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8800" windowHeight="16460" tabRatio="500" activeTab="1"/>
  </bookViews>
  <sheets>
    <sheet name="Sheet1" sheetId="2" r:id="rId1"/>
    <sheet name="final.csv" sheetId="1" r:id="rId2"/>
  </sheets>
  <definedNames>
    <definedName name="_xlnm._FilterDatabase" localSheetId="1" hidden="1">final.csv!$A$1:$O$7185</definedName>
  </definedName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<sst xmlns="http://schemas.openxmlformats.org/spreadsheetml/2006/main" count="40567" uniqueCount="4471">
  <si>
    <t>class</t>
  </si>
  <si>
    <t>schema</t>
  </si>
  <si>
    <t>title</t>
  </si>
  <si>
    <t>range</t>
  </si>
  <si>
    <t>low</t>
  </si>
  <si>
    <t>high</t>
  </si>
  <si>
    <t>special</t>
  </si>
  <si>
    <t>footnotes</t>
  </si>
  <si>
    <t>arcrit</t>
  </si>
  <si>
    <t>mcr</t>
  </si>
  <si>
    <t>prob</t>
  </si>
  <si>
    <t>wwg</t>
  </si>
  <si>
    <t>nt</t>
  </si>
  <si>
    <t>cbid</t>
  </si>
  <si>
    <t>ACCOUNT CLERK II</t>
  </si>
  <si>
    <t>SISA</t>
  </si>
  <si>
    <t>R04</t>
  </si>
  <si>
    <t>ACCOUNT MANAGER, CALIFORNIA EXPOSITION AND STATE FAIR</t>
  </si>
  <si>
    <t>['01', '43']</t>
  </si>
  <si>
    <t>E</t>
  </si>
  <si>
    <t>S01</t>
  </si>
  <si>
    <t>ACCOUNTANT I (SPECIALIST)</t>
  </si>
  <si>
    <t>A</t>
  </si>
  <si>
    <t>R01</t>
  </si>
  <si>
    <t>L</t>
  </si>
  <si>
    <t>ACCOUNTANT I (SUPERVISOR)</t>
  </si>
  <si>
    <t>ACCOUNTANT TRAINEE</t>
  </si>
  <si>
    <t>['01']</t>
  </si>
  <si>
    <t>['285']</t>
  </si>
  <si>
    <t>ACCOUNTING ADMINISTRATOR I (SPECIALIST)</t>
  </si>
  <si>
    <t>['19']</t>
  </si>
  <si>
    <t>ACCOUNTING ADMINISTRATOR I (SUPERVISOR)</t>
  </si>
  <si>
    <t>['01', '19']</t>
  </si>
  <si>
    <t>ACCOUNTING ADMINISTRATOR II</t>
  </si>
  <si>
    <t>ACCOUNTING ADMINISTRATOR III</t>
  </si>
  <si>
    <t>M01</t>
  </si>
  <si>
    <t>ACCOUNTING ANALYST</t>
  </si>
  <si>
    <t>['01', '19', '21']</t>
  </si>
  <si>
    <t>['206']</t>
  </si>
  <si>
    <t>B</t>
  </si>
  <si>
    <t>C</t>
  </si>
  <si>
    <t>ACCOUNTING OFFICER (SPECIALIST)</t>
  </si>
  <si>
    <t>ACCOUNTING OFFICER (SUPERVISOR)</t>
  </si>
  <si>
    <t>ACCOUNTING TECHNICIAN</t>
  </si>
  <si>
    <t>ACTIVITY COORDINATOR, VETERANS HOME AND MEDICAL CENTER</t>
  </si>
  <si>
    <t>R20</t>
  </si>
  <si>
    <t>ACTUARIAL ASSISTANT TRAINEE, CALPERS</t>
  </si>
  <si>
    <t>['381']</t>
  </si>
  <si>
    <t>ACTUARIAL ASSISTANT, CALPERS</t>
  </si>
  <si>
    <t>ACTUARIAL STATISTICIAN</t>
  </si>
  <si>
    <t>ACTUARY STATE COMPENSATION INSURANCE FUND</t>
  </si>
  <si>
    <t>['242']</t>
  </si>
  <si>
    <t>ADAPTIVE DRIVER EVALUATION SPECIALIST, DEPARTMENT OF REHABILITATION</t>
  </si>
  <si>
    <t>['047']</t>
  </si>
  <si>
    <t>R21</t>
  </si>
  <si>
    <t>F</t>
  </si>
  <si>
    <t>ADMINISTRATIVE ADVISER II C.E.A.</t>
  </si>
  <si>
    <t>M02</t>
  </si>
  <si>
    <t>ADMINISTRATIVE ASSISTANT I</t>
  </si>
  <si>
    <t>['29']</t>
  </si>
  <si>
    <t>M</t>
  </si>
  <si>
    <t>ADMINISTRATIVE ASSISTANT II</t>
  </si>
  <si>
    <t>['19', '29']</t>
  </si>
  <si>
    <t>ADMINISTRATIVE ASSISTANT, FAIR POLITICAL PRACTICES COMMISSION</t>
  </si>
  <si>
    <t>ADMINISTRATIVE LAW JUDGE I, AIR RESOURCES BOARD</t>
  </si>
  <si>
    <t>R02</t>
  </si>
  <si>
    <t>ADMINISTRATIVE LAW JUDGE I, ALCOHOLIC BEVERAGE CONTROL</t>
  </si>
  <si>
    <t>ADMINISTRATIVE LAW JUDGE I, BOARD OF PAROLE HEARINGS</t>
  </si>
  <si>
    <t>ADMINISTRATIVE LAW JUDGE I, DEPARTMENT OF INSURANCE</t>
  </si>
  <si>
    <t>ADMINISTRATIVE LAW JUDGE I, DEPARTMENT OF SOCIAL SERVICES</t>
  </si>
  <si>
    <t>ADMINISTRATIVE LAW JUDGE I, NEW MOTOR VEHICLE BOARD</t>
  </si>
  <si>
    <t>ADMINISTRATIVE LAW JUDGE I, OFFICE OF ADMINISTRATIVE HEARINGS</t>
  </si>
  <si>
    <t>ADMINISTRATIVE LAW JUDGE I, PUBLIC EMPLOYMENT RELATIONS BOARD</t>
  </si>
  <si>
    <t>E97</t>
  </si>
  <si>
    <t>ADMINISTRATIVE LAW JUDGE I, PUBLIC UTILITIES COMMISSION</t>
  </si>
  <si>
    <t>ADMINISTRATIVE LAW JUDGE I, STATE PERSONNEL BOARD</t>
  </si>
  <si>
    <t>ADMINISTRATIVE LAW JUDGE I, UNEMPLOYMENT INSURANCE APPEALS BOARD</t>
  </si>
  <si>
    <t>ADMINISTRATIVE LAW JUDGE II (SPECIALIST), ALCOHOLIC BEVERAGE CONTROL</t>
  </si>
  <si>
    <t>ADMINISTRATIVE LAW JUDGE II (SPECIALIST), DEPARTMENT OF SOCIAL SERVICES</t>
  </si>
  <si>
    <t>ADMINISTRATIVE LAW JUDGE II (SPECIALIST), OFFICE OF ADMINISTRATIVE HEARINGS</t>
  </si>
  <si>
    <t>ADMINISTRATIVE LAW JUDGE II (SPECIALIST), STATE PERSONNEL BOARD</t>
  </si>
  <si>
    <t>ADMINISTRATIVE LAW JUDGE II (SUPERVISOR), DEPARTMENT OF SOCIAL SERVICES</t>
  </si>
  <si>
    <t>S02</t>
  </si>
  <si>
    <t>ADMINISTRATIVE LAW JUDGE II, BOARD OF PAROLE HEARINGS</t>
  </si>
  <si>
    <t>ADMINISTRATIVE LAW JUDGE II, DEPARTMENT OF INSURANCE</t>
  </si>
  <si>
    <t>ADMINISTRATIVE LAW JUDGE II, PUBLIC EMPLOYMENT RELATIONS BOARD</t>
  </si>
  <si>
    <t>ADMINISTRATIVE LAW JUDGE II, PUBLIC UTILITIES COMMISSION</t>
  </si>
  <si>
    <t>ADMINISTRATIVE LAW JUDGE II, UNEMPLOYMENT INSURANCE APPEALS BOARD</t>
  </si>
  <si>
    <t>ADMINISTRATIVE LAW JUDGE II. NEW MOTOR VEHICLE BOARD</t>
  </si>
  <si>
    <t>ADMINISTRATIVE LAW JUDGE III</t>
  </si>
  <si>
    <t>ADMINISTRATIVE LAW JUDGE, DEPARTMENT OF HEALTH SERVICES</t>
  </si>
  <si>
    <t>ADMINISTRATIVE OFFICER I, RESOURCES AGENCY</t>
  </si>
  <si>
    <t>['151']</t>
  </si>
  <si>
    <t>ADMINISTRATIVE OFFICER II, RESOURCES AGENCY</t>
  </si>
  <si>
    <t>ADMINISTRATIVE OFFICER III, RESOURCES AGENCY</t>
  </si>
  <si>
    <t>ADMINISTRATOR FOR ACADEMIC PLANNING AND DEVELOPMENT, CALIFORNIA COMMUNITY COLLEGES</t>
  </si>
  <si>
    <t>S21</t>
  </si>
  <si>
    <t>ADMINISTRATOR FOR FACILITIES PLANNING AND UTILIZATION CALIFORNIA COMMUNITY COLLEGES</t>
  </si>
  <si>
    <t>ADMINISTRATOR FOR FISCAL PLANNING AND ADMINISTRATION, CALIFORNIA COMMUNITY COLLEGES</t>
  </si>
  <si>
    <t>ADMINISTRATOR FOR STUDENT SERVICES PLANNING AND DEVELOPMENT,CALIFORNIA COMMUNITY COLLEGES</t>
  </si>
  <si>
    <t>ADMINISTRATOR FOR VOCATIONAL EDUCATION CALIFORNIA COMMUNITY COLLEGES</t>
  </si>
  <si>
    <t>ADMINISTRATOR I FRANCHISE TAX BOARD</t>
  </si>
  <si>
    <t>ADMINISTRATOR I, FAIR EMPLOYMENT AND HOUSING</t>
  </si>
  <si>
    <t>ADMINISTRATOR II FRANCHISE TAX BOARD</t>
  </si>
  <si>
    <t>ADMINISTRATOR II, FAIR EMPLOYMENT AND HOUSING</t>
  </si>
  <si>
    <t>ADMINISTRATOR III FRANCHISE TAX BOARD</t>
  </si>
  <si>
    <t>ADMINISTRATOR IV, FRANCHISE TAX BOARD</t>
  </si>
  <si>
    <t>ADMINISTRATOR, BENEFIT PROGRAMS</t>
  </si>
  <si>
    <t>E99</t>
  </si>
  <si>
    <t>ADMINISTRATOR, INDUSTRIAL EDUCATION PROGRAM, CALIFORNIA SCIENCE CENTER</t>
  </si>
  <si>
    <t>M21</t>
  </si>
  <si>
    <t>ADMINISTRATOR, SCIENCE PROGRAM, CALIFORNIA SCIENCE CENTER</t>
  </si>
  <si>
    <t>ADOPTIONS SPECIALIST</t>
  </si>
  <si>
    <t>['399']</t>
  </si>
  <si>
    <t>R19</t>
  </si>
  <si>
    <t>ADOPTIONS SUPERVISOR I</t>
  </si>
  <si>
    <t>S19</t>
  </si>
  <si>
    <t>ADOPTIONS SUPERVISOR II</t>
  </si>
  <si>
    <t>AGENT TRAINEE, ALCOHOLIC BEVERAGE CONTROL</t>
  </si>
  <si>
    <t>['01', '34', 'P1']</t>
  </si>
  <si>
    <t>R07</t>
  </si>
  <si>
    <t>AGENT, ALCOHOLIC BEVERAGE CONTROL</t>
  </si>
  <si>
    <t>['01', '21', '34', 'P1']</t>
  </si>
  <si>
    <t>['156']</t>
  </si>
  <si>
    <t>AGING PROGRAMS ANALYST I</t>
  </si>
  <si>
    <t>['114']</t>
  </si>
  <si>
    <t>AGING PROGRAMS ANALYST II</t>
  </si>
  <si>
    <t>AGRICULTURAL AIDE (SEASONAL)</t>
  </si>
  <si>
    <t>HR</t>
  </si>
  <si>
    <t>['36']</t>
  </si>
  <si>
    <t>NT</t>
  </si>
  <si>
    <t>AGRICULTURAL BIOLOGICAL TECHNICIAN</t>
  </si>
  <si>
    <t>['01', '21']</t>
  </si>
  <si>
    <t>['171']</t>
  </si>
  <si>
    <t>R11</t>
  </si>
  <si>
    <t>AGRICULTURAL EDUCATION ADMINISTRATOR I</t>
  </si>
  <si>
    <t>AGRICULTURAL EDUCATION CONSULTANT</t>
  </si>
  <si>
    <t>AGRICULTURAL LABORATORY MICROSCOPIST</t>
  </si>
  <si>
    <t>AGRICULTURAL PEST CONTROL SPECIALIST</t>
  </si>
  <si>
    <t>['162', '209']</t>
  </si>
  <si>
    <t>D</t>
  </si>
  <si>
    <t>AGRICULTURAL PEST CONTROL SUPERVISOR</t>
  </si>
  <si>
    <t>['208']</t>
  </si>
  <si>
    <t>S11</t>
  </si>
  <si>
    <t>AGRICULTURAL SURVEY INTERVIEWER I</t>
  </si>
  <si>
    <t>AGRICULTURAL SURVEY INTERVIEWER II</t>
  </si>
  <si>
    <t>AGRICULTURAL SURVEY INTERVIEWER III</t>
  </si>
  <si>
    <t>AGRICULTURAL TECHNICIAN I (SEASONAL)</t>
  </si>
  <si>
    <t>AGRICULTURAL TECHNICIAN II (PERMANENT INTERMITTENT)</t>
  </si>
  <si>
    <t>['37']</t>
  </si>
  <si>
    <t>AGRICULTURAL TECHNICIAN II (SEASONAL)</t>
  </si>
  <si>
    <t>AGRICULTURAL TECHNICIAN III (PERMANENT INTERMITTENT)</t>
  </si>
  <si>
    <t>AGRICULTURAL TECHNICIAN III (SEASONAL)</t>
  </si>
  <si>
    <t>AGRICULTURE PROGRAM SUPERVISOR I</t>
  </si>
  <si>
    <t>AGRICULTURE PROGRAM SUPERVISOR II</t>
  </si>
  <si>
    <t>AGRICULTURE PROGRAM SUPERVISOR III</t>
  </si>
  <si>
    <t>AGRICULTURE PROGRAM SUPERVISOR IV</t>
  </si>
  <si>
    <t>AIR POLLUTION RESEARCH SPECIALIST</t>
  </si>
  <si>
    <t>R09</t>
  </si>
  <si>
    <t>AIR POLLUTION SPECIALIST</t>
  </si>
  <si>
    <t>['389']</t>
  </si>
  <si>
    <t>AIR QUALITY ENGINEER I, DEPARTMENT OF CONSUMER AFFAIRS</t>
  </si>
  <si>
    <t>['383']</t>
  </si>
  <si>
    <t>AIR QUALITY ENGINEER II, DEPARTMENT OF CONSUMER AFFAIRS</t>
  </si>
  <si>
    <t>AIR RESOURCES ENGINEER</t>
  </si>
  <si>
    <t>['037']</t>
  </si>
  <si>
    <t>AIR RESOURCES FIELD REPRESENTATIVE I</t>
  </si>
  <si>
    <t>AIR RESOURCES FIELD REPRESENTATIVE II</t>
  </si>
  <si>
    <t>AIR RESOURCES FIELD REPRESENTATIVE III</t>
  </si>
  <si>
    <t>AIR RESOURCES SUPERVISOR I</t>
  </si>
  <si>
    <t>S09</t>
  </si>
  <si>
    <t>AIR RESOURCES SUPERVISOR II</t>
  </si>
  <si>
    <t>AIR RESOURCES TECHNICIAN I</t>
  </si>
  <si>
    <t>['070']</t>
  </si>
  <si>
    <t>AIR RESOURCES TECHNICIAN II</t>
  </si>
  <si>
    <t>ALCOHOL TREATMENT COUNSELOR, VETERANS HOME AND MEDICAL CENTER</t>
  </si>
  <si>
    <t>AMERICAN INDIAN EDUCATION ASSISTANT</t>
  </si>
  <si>
    <t>['047', '226']</t>
  </si>
  <si>
    <t>G</t>
  </si>
  <si>
    <t>AMERICAN INDIAN EDUCATION CONSULTANT</t>
  </si>
  <si>
    <t>ANIMAL TECHNICIAN I</t>
  </si>
  <si>
    <t>ANIMAL TECHNICIAN II</t>
  </si>
  <si>
    <t>ANIMAL TECHNICIAN III</t>
  </si>
  <si>
    <t>ANIMAL TECHNICIAN IV</t>
  </si>
  <si>
    <t>APPEALS ASSISTANT</t>
  </si>
  <si>
    <t>APPRENTICESHIP CONSULTANT</t>
  </si>
  <si>
    <t>AQUATIC PEST CONTROL ASSISTANT PROGRAM MANAGER, DEPARTMENT OF BOATING AND WATERWAYS</t>
  </si>
  <si>
    <t>AQUATIC PEST CONTROL PROGRAM MANAGER, DEPARTMENT OF BOATING AND WATERWAYS</t>
  </si>
  <si>
    <t>AQUATIC PEST CONTROL SPECIALIST, DEPARTMENT OF BOATING AND WATERWAYS</t>
  </si>
  <si>
    <t>['363']</t>
  </si>
  <si>
    <t>AQUATIC PEST CONTROL TECHNICIAN, DEPARTMENT OF BOATING AND WATERWAYS</t>
  </si>
  <si>
    <t>['01', '20', '21']</t>
  </si>
  <si>
    <t>['362']</t>
  </si>
  <si>
    <t>ARCHEOLOGICAL AID -SEASONAL-</t>
  </si>
  <si>
    <t>ARCHEOLOGICAL PROJECT LEADER -SEASONAL-</t>
  </si>
  <si>
    <t>ARCHEOLOGICAL SPECIALIST -SEASONAL-</t>
  </si>
  <si>
    <t>ARCHITECTURAL ASSISTANT</t>
  </si>
  <si>
    <t>['347']</t>
  </si>
  <si>
    <t>ARCHITECTURAL ASSOCIATE</t>
  </si>
  <si>
    <t>ARCHITECTURAL DESIGNER</t>
  </si>
  <si>
    <t>['199']</t>
  </si>
  <si>
    <t>ARCHITECTURAL SENIOR</t>
  </si>
  <si>
    <t>ARCHIVIST I</t>
  </si>
  <si>
    <t>ARCHIVIST II</t>
  </si>
  <si>
    <t>AREA ADMINISTRATOR, DIVISION OF APPRENTICESHIP STANDARDS</t>
  </si>
  <si>
    <t>AREA MANAGER, CAL/OSHA CONSULTATION SERVICE</t>
  </si>
  <si>
    <t>AREA OPERATIONS SUPERVISOR CALIFORNIA STATE FAIR</t>
  </si>
  <si>
    <t>S12</t>
  </si>
  <si>
    <t>AREA SUPERVISOR, REHABILITATION BUREAU</t>
  </si>
  <si>
    <t>ARMORY CUSTODIAN I</t>
  </si>
  <si>
    <t>R15</t>
  </si>
  <si>
    <t>ARMORY CUSTODIAN II</t>
  </si>
  <si>
    <t>ARMORY CUSTODIAN III</t>
  </si>
  <si>
    <t>ARSON AND BOMB INVESTIGATOR</t>
  </si>
  <si>
    <t>['01', '19', '34', 'R3']</t>
  </si>
  <si>
    <t>ARSON AND BOMB INVESTIGATOR ASSISTANT</t>
  </si>
  <si>
    <t>['01', '34', 'R3']</t>
  </si>
  <si>
    <t>['248']</t>
  </si>
  <si>
    <t>ASSISTANT CONSULTANT IN TEACHER PREPARATION</t>
  </si>
  <si>
    <t>['047', '249']</t>
  </si>
  <si>
    <t>ASSISTANT ADMINISTRATIVE ANALYST -ACCOUNTING SYSTEMS-</t>
  </si>
  <si>
    <t>ASSISTANT AGRICULTURAL ECONOMIST</t>
  </si>
  <si>
    <t>ASSISTANT ARTS GRANTS ADMINISTRATOR</t>
  </si>
  <si>
    <t>ASSISTANT BOUNDARY DETERMINATION OFFICER</t>
  </si>
  <si>
    <t>ASSISTANT BOX OFFICE MANAGER, COW PALACE</t>
  </si>
  <si>
    <t>ASSISTANT BUREAU CHIEF, DIVISION OF LAW ENFORCEMENT, DEPARTMENT OF JUSTICE</t>
  </si>
  <si>
    <t>['01', '19', '34', 'R8']</t>
  </si>
  <si>
    <t>M07</t>
  </si>
  <si>
    <t>ASSISTANT BUREAU CHIEF, DIVISION OF LAW ENFORCEMENT, DEPARTMENT OF JUSTICE (NON-PEACE OFFICER)</t>
  </si>
  <si>
    <t>['01', '19', '34', 'R1']</t>
  </si>
  <si>
    <t>ASSISTANT CHEMICAL TESTING ENGINEER</t>
  </si>
  <si>
    <t>ASSISTANT CHIEF</t>
  </si>
  <si>
    <t>['01', '19', '34', 'R4']</t>
  </si>
  <si>
    <t>S08</t>
  </si>
  <si>
    <t>ASSISTANT CHIEF ADMINISTRATIVE LAW JUDGE, PUBLIC UTILITIES COMMISSION</t>
  </si>
  <si>
    <t>ASSISTANT CHIEF ATHLETIC INSPECTOR</t>
  </si>
  <si>
    <t>['01', '34', '43']</t>
  </si>
  <si>
    <t>S07</t>
  </si>
  <si>
    <t>ASSISTANT CHIEF CENTRAL PROGRAM SERVICES</t>
  </si>
  <si>
    <t>ASSISTANT CHIEF CENTRAL PROGRAM SERVICES -EDUCATIONAL-</t>
  </si>
  <si>
    <t>ASSISTANT CHIEF COUNSEL</t>
  </si>
  <si>
    <t>SE</t>
  </si>
  <si>
    <t>ASSISTANT CHIEF COUNSEL, DEPARTMENT OF GENERAL SERVICES</t>
  </si>
  <si>
    <t>ASSISTANT CHIEF FINANCIAL OFFICER, CALIFORNIA EARTHQUAKE AUTHORITY</t>
  </si>
  <si>
    <t>ASSISTANT CHIEF LEGAL DIVISION DEPARTMENT OF TRANSPORTATION</t>
  </si>
  <si>
    <t>ASSISTANT CHIEF OF CONSTRUCTION SERVICES, OFFICE OF THE STATE ARCHITECT</t>
  </si>
  <si>
    <t>M09</t>
  </si>
  <si>
    <t>ASSISTANT CHIEF OF EDUCATION, CORRECTIONAL PROGRAM</t>
  </si>
  <si>
    <t>M03</t>
  </si>
  <si>
    <t>ASSISTANT CHIEF PUBLIC UTILITIES COUNSEL</t>
  </si>
  <si>
    <t>ASSISTANT CHIEF VECTOR CONTROL SECTION</t>
  </si>
  <si>
    <t>S10</t>
  </si>
  <si>
    <t>ASSISTANT CHIEF, CAL/OSHA CONSULTATION SERVICE</t>
  </si>
  <si>
    <t>M10</t>
  </si>
  <si>
    <t>ASSISTANT CHIEF, CALIFORNIA HIGHWAY PATROL</t>
  </si>
  <si>
    <t>M05</t>
  </si>
  <si>
    <t>ASSISTANT CHIEF, CALIFORNIA HIGHWAY PATROL (NONUNIFORM)</t>
  </si>
  <si>
    <t>ASSISTANT CHIEF, DIVISION OF LABOR STANDARDS ENFORCEMENT</t>
  </si>
  <si>
    <t>ASSISTANT CHIEF, DIVISION OF OCCUPATIONAL SAFETY AND HEALTH</t>
  </si>
  <si>
    <t>ASSISTANT CHIEF, MARINE FACILITIES INSPECTION AND MANAGEMENT DIVISION</t>
  </si>
  <si>
    <t>ASSISTANT CHIEF, MINERAL RESOURCES MANAGEMENT DIVISION, STATE LANDS COMMISSION</t>
  </si>
  <si>
    <t>ASSISTANT CHIEF, MUSEUM SECURITY AND SAFETY, CALIFORNIA MUSEUM OF SCIENCE AND INDUSTRY</t>
  </si>
  <si>
    <t>['01', '34', '43', 'P2']</t>
  </si>
  <si>
    <t>ASSISTANT CHIEF, OFFICE OF REAL ESTATE AND DESIGN SERVICES</t>
  </si>
  <si>
    <t>ASSISTANT CIVIL ENGINEER</t>
  </si>
  <si>
    <t>ASSISTANT CLERK</t>
  </si>
  <si>
    <t>ASSISTANT COMMISSIONER CALIFORNIA HIGHWAY PATROL C.E.A.</t>
  </si>
  <si>
    <t>ASSISTANT COORDINATOR OF NURSING SERVICES</t>
  </si>
  <si>
    <t>['437']</t>
  </si>
  <si>
    <t>S17</t>
  </si>
  <si>
    <t>S</t>
  </si>
  <si>
    <t>T</t>
  </si>
  <si>
    <t>ASSISTANT CORRECTIONAL FOOD MANAGER (DEPARTMENT OF CORRECTIONS)</t>
  </si>
  <si>
    <t>['01', '19', 'R0']</t>
  </si>
  <si>
    <t>S15</t>
  </si>
  <si>
    <t>ASSISTANT CRIMINAL JUSTICE SPECIALIST</t>
  </si>
  <si>
    <t>ASSISTANT DEVELOPMENT SPECIALIST, CALIFORNIA TRADE AND COMMERCE AGENCY</t>
  </si>
  <si>
    <t>['260']</t>
  </si>
  <si>
    <t>ASSISTANT DIRECTOR COMMISSION ON PEACE OFFICER STANDARDS ANDTRAINING</t>
  </si>
  <si>
    <t>['01', '19', '34']</t>
  </si>
  <si>
    <t>ASSISTANT DIRECTOR OF DIETETICS</t>
  </si>
  <si>
    <t>ASSISTANT DIVISION CHIEF, AIR RESOURCES BOARD</t>
  </si>
  <si>
    <t>ASSISTANT DIVISION CHIEF/PROGRAM MANAGER DEPARTMENT OF MOTORVEHICLES</t>
  </si>
  <si>
    <t>['01', '19', 'P6']</t>
  </si>
  <si>
    <t>ASSISTANT ENERGY FACILITY SITING PLANNER</t>
  </si>
  <si>
    <t>ASSISTANT ENGINEERING SPECIALIST -CIVIL-</t>
  </si>
  <si>
    <t>ASSISTANT ENGINEERING SPECIALIST -ELECTRICAL-</t>
  </si>
  <si>
    <t>ASSISTANT ERGONOMIC SPECIALIST, STATE COMPENSATION INSURANCE FUND</t>
  </si>
  <si>
    <t>R10</t>
  </si>
  <si>
    <t>ASSISTANT ESTIMATOR OF BUILDING CONSTRUCTION</t>
  </si>
  <si>
    <t>ASSISTANT EXAMINATION PROCTOR</t>
  </si>
  <si>
    <t>ASSISTANT EXECUTIVE DIRECTOR, CALIFORNIA TRANSPORTATION COMMISSION</t>
  </si>
  <si>
    <t>ASSISTANT EXECUTIVE DIRECTOR, COMMISSION ON P.O.S.T., C.E.A.</t>
  </si>
  <si>
    <t>['19', '34', '40']</t>
  </si>
  <si>
    <t>ASSISTANT EXECUTIVE DIRECTOR, FISH AND WILDLIFE CONSERVATION</t>
  </si>
  <si>
    <t>ASSISTANT EXECUTIVE OFFICER, STATE ATHLETIC COMMISSION</t>
  </si>
  <si>
    <t>ASSISTANT FIELD REPRESENTATIVE, SCHOOL ADMINISTRATION</t>
  </si>
  <si>
    <t>['047', '404']</t>
  </si>
  <si>
    <t>ASSISTANT FOOD MANAGER (CORRECTIONAL FACILITY)</t>
  </si>
  <si>
    <t>ASSISTANT FOREST PROPERTY APPRAISER (BOARD OF EQUALIZATON)</t>
  </si>
  <si>
    <t>ASSISTANT GENERAL COUNSEL I, AGRICULTURAL LABOR RELATIONS BOARD</t>
  </si>
  <si>
    <t>ASSISTANT GENERAL COUNSEL II, AGRICULTURAL LABOR RELATIONS BOARD</t>
  </si>
  <si>
    <t>ASSISTANT GEOLOGIST</t>
  </si>
  <si>
    <t>ASSISTANT HEALTH CARE SERVICE PLAN ANALYST</t>
  </si>
  <si>
    <t>ASSISTANT HEALTH PHYSICIST</t>
  </si>
  <si>
    <t>ASSISTANT HOSPITAL ADMINISTRATOR</t>
  </si>
  <si>
    <t>ASSISTANT INDUSTRIAL HYGIENE SPECIALIST, STATE COMPENSATION INSURANCE FUND</t>
  </si>
  <si>
    <t>ASSISTANT INDUSTRIAL HYGIENIST</t>
  </si>
  <si>
    <t>ASSISTANT INFORMATION OFFICER</t>
  </si>
  <si>
    <t>ASSISTANT INFORMATION SYSTEMS ANALYST</t>
  </si>
  <si>
    <t>['01', '19', '29', '21']</t>
  </si>
  <si>
    <t>['278', '285']</t>
  </si>
  <si>
    <t>N</t>
  </si>
  <si>
    <t>ASSISTANT LABORATORY CHIEF PUBLIC HEALTH LABORATORIES</t>
  </si>
  <si>
    <t>ASSISTANT LOAN OFFICER</t>
  </si>
  <si>
    <t>['367']</t>
  </si>
  <si>
    <t>ASSISTANT MANAGER, LAND OPERATIONS</t>
  </si>
  <si>
    <t>ASSISTANT MEDI-CAL ELIGIBILITY ANALYST</t>
  </si>
  <si>
    <t>['385']</t>
  </si>
  <si>
    <t>ASSISTANT METEOROLOGIST</t>
  </si>
  <si>
    <t>ASSISTANT OPERATIONS SECURITY OFFICER</t>
  </si>
  <si>
    <t>ASSISTANT PRINCIPAL CLAIM AUDITOR</t>
  </si>
  <si>
    <t>ASSISTANT PROCUREMENT ENGINEER</t>
  </si>
  <si>
    <t>ASSISTANT PROGRAM SPECIALIST, CALIFORNIA DEBT ADVISORY COMMISSION</t>
  </si>
  <si>
    <t>ASSISTANT PROPERTY AGENT</t>
  </si>
  <si>
    <t>ASSISTANT PROPERTY APPRAISER</t>
  </si>
  <si>
    <t>ASSISTANT PROPERTY APPRAISER (BOARD OF EQUALIZATION)</t>
  </si>
  <si>
    <t>ASSISTANT PROPERTY AUDITOR APPRAISER (BOARD OF EQUALIZATION)</t>
  </si>
  <si>
    <t>ASSISTANT PUBLIC HEALTH BIOLOGIST</t>
  </si>
  <si>
    <t>['20']</t>
  </si>
  <si>
    <t>ASSISTANT RISK ANALYST</t>
  </si>
  <si>
    <t>ASSISTANT SAFETY ENGINEER</t>
  </si>
  <si>
    <t>ASSISTANT SATELLITE FACILITY SUPERVISOR</t>
  </si>
  <si>
    <t>ASSISTANT SEAMER</t>
  </si>
  <si>
    <t>ASSISTANT SMALL BUSINESS OFFICER</t>
  </si>
  <si>
    <t>ASSISTANT STATE ARCHEOLOGIST</t>
  </si>
  <si>
    <t>['319']</t>
  </si>
  <si>
    <t>ASSISTANT STATE PRINTER</t>
  </si>
  <si>
    <t>M14</t>
  </si>
  <si>
    <t>ASSISTANT STEEL INSPECTOR</t>
  </si>
  <si>
    <t>ASSISTANT SUPERINTENDENT OF PUBLIC INSTRUCTION FOR CHILD DEVELOPMENT C.E.A.</t>
  </si>
  <si>
    <t>['01', '12']</t>
  </si>
  <si>
    <t>ASSISTANT SUPERINTENDENT OF PUBLIC INSTRUCTION FOR GENERAL EDUCATION C.E.A.</t>
  </si>
  <si>
    <t>ASSISTANT SUPERINTENDENT OF PUBLIC INSTRUCTION FOR RESEARCH AND EVALUATION, C.E.A.</t>
  </si>
  <si>
    <t>ASSISTANT SUPERINTENDENT OF PUBLIC INSTRUCTION FOR SPECIAL EDUCATION, C.E.A.</t>
  </si>
  <si>
    <t>['01', '12', '19']</t>
  </si>
  <si>
    <t>ASSISTANT SUPERINTENDENT OF PUBLIC INSTRUCTION-DIRECTOR OF CAREER-VOCATIONAL EDUCATION, C.E.A.</t>
  </si>
  <si>
    <t>ASSISTANT TAX SERVICE SPECIALIST</t>
  </si>
  <si>
    <t>ASSISTANT TELECOMMUNICATIONS ENGINEER</t>
  </si>
  <si>
    <t>ASSISTANT UTILITY CRAFTSWORKER SUPERINTENDENT, WATER RESOURCES</t>
  </si>
  <si>
    <t>ASSISTIVE TECHNOLOGY SPECIALIST</t>
  </si>
  <si>
    <t>ASSISTIVE TECHNOLOGY SUPERVISOR</t>
  </si>
  <si>
    <t>S20</t>
  </si>
  <si>
    <t>ASSISTIVE TECHNOLOGY TRAINEE</t>
  </si>
  <si>
    <t>ASSOCIATE ACCOUNTING ANALYST</t>
  </si>
  <si>
    <t>ASSOCIATE ADMINISTRATIVE ANALYST -ACCOUNTING SYSTEMS-</t>
  </si>
  <si>
    <t>ASSOCIATE AGRICULTURAL BIOLOGIST</t>
  </si>
  <si>
    <t>['19', '24']</t>
  </si>
  <si>
    <t>ASSOCIATE AGRICULTURAL ECONOMIST</t>
  </si>
  <si>
    <t>ASSOCIATE ARCHITECT</t>
  </si>
  <si>
    <t>ASSOCIATE ARTS GRANTS ADMINISTRATOR</t>
  </si>
  <si>
    <t>ASSOCIATE AUTOMOTIVE EQUIPMENT STANDARDS ENGINEER</t>
  </si>
  <si>
    <t>ASSOCIATE BOUNDARY DETERMINATION OFFICER</t>
  </si>
  <si>
    <t>ASSOCIATE BRIDGE ENGINEER</t>
  </si>
  <si>
    <t>U09</t>
  </si>
  <si>
    <t>ASSOCIATE BUDGET ANALYST</t>
  </si>
  <si>
    <t>U01</t>
  </si>
  <si>
    <t>ASSOCIATE BUSINESS MANAGEMENT ANALYST</t>
  </si>
  <si>
    <t>ASSOCIATE CASUALTY ACTUARY</t>
  </si>
  <si>
    <t>['161']</t>
  </si>
  <si>
    <t>ASSOCIATE CHEMICAL TESTING ENGINEER</t>
  </si>
  <si>
    <t>ASSOCIATE CIVIL ENGINEER</t>
  </si>
  <si>
    <t>ASSOCIATE CONSTRUCTION ANALYST</t>
  </si>
  <si>
    <t>ASSOCIATE CONTROL ENGINEER</t>
  </si>
  <si>
    <t>ASSOCIATE CORPORATIONS INVESTIGATOR</t>
  </si>
  <si>
    <t>['01', '19', '34', 'R9']</t>
  </si>
  <si>
    <t>ASSOCIATE CORROSION ENGINEER</t>
  </si>
  <si>
    <t>ASSOCIATE COST ESTIMATOR WATER RESOURCES</t>
  </si>
  <si>
    <t>ASSOCIATE DEPUTY INSPECTOR GENERAL</t>
  </si>
  <si>
    <t>['01', '19', '21', 'P4']</t>
  </si>
  <si>
    <t>['402']</t>
  </si>
  <si>
    <t>ASSOCIATE DESIGN OFFICER, CALIFORNIA HOUSING FINANCE AGENCY</t>
  </si>
  <si>
    <t>ASSOCIATE DEVELOPMENT SPECIALIST, CALIFORNIA TRADE AND COMMERCE AGENCY</t>
  </si>
  <si>
    <t>ASSOCIATE ECONOMIC ENTOMOLOGIST</t>
  </si>
  <si>
    <t>ASSOCIATE EDITOR OF PUBLICATIONS</t>
  </si>
  <si>
    <t>ASSOCIATE ELECTRICAL ENGINEER</t>
  </si>
  <si>
    <t>ASSOCIATE ELECTRICAL ENGINEER HYDRAULIC STRUCTURES</t>
  </si>
  <si>
    <t>ASSOCIATE ELECTRICAL ENGINEER, CALTRANS</t>
  </si>
  <si>
    <t>ASSOCIATE ELECTRONICS ENGINEER</t>
  </si>
  <si>
    <t>ASSOCIATE ENERGY SPECIALIST (EFFICIENCY)</t>
  </si>
  <si>
    <t>ASSOCIATE ENERGY SPECIALIST (FORECASTING)</t>
  </si>
  <si>
    <t>ASSOCIATE ENERGY SPECIALIST (TECHNOLOGY EVALUATION AND DEVELOPMENT)</t>
  </si>
  <si>
    <t>ASSOCIATE ENGINEER, PETROLEUM STRUCTURES</t>
  </si>
  <si>
    <t>ASSOCIATE ENVIRONMENTAL PLANNER</t>
  </si>
  <si>
    <t>ASSOCIATE ENVIRONMENTAL PLANNER (ARCHEOLOGY)</t>
  </si>
  <si>
    <t>ASSOCIATE ENVIRONMENTAL PLANNER (ARCHITECTURAL HISTORY)</t>
  </si>
  <si>
    <t>ASSOCIATE ENVIRONMENTAL PLANNER (NATURAL SCIENCES)</t>
  </si>
  <si>
    <t>ASSOCIATE ENVIRONMENTAL PLANNER (SOCIOECONOMIC)</t>
  </si>
  <si>
    <t>ASSOCIATE EQUIPMENT ENGINEER</t>
  </si>
  <si>
    <t>ASSOCIATE ERGONOMIC SPECIALIST, STATE COMPENSATION INSURANCE FUND</t>
  </si>
  <si>
    <t>ASSOCIATE ESTIMATOR OF BUILDING CONSTRUCTION</t>
  </si>
  <si>
    <t>ASSOCIATE FISH PATHOLOGIST</t>
  </si>
  <si>
    <t>ASSOCIATE FOREST PROPERTY APPRAISER (BOARD OF EQUALIZATION)</t>
  </si>
  <si>
    <t>ASSOCIATE GENERAL COUNSEL, UNFAIR LABOR PRACTICES, AGRICULTURAL LABOR RELATIONS BOARD</t>
  </si>
  <si>
    <t>ASSOCIATE GEOCHEMIST</t>
  </si>
  <si>
    <t>ASSOCIATE GEOLOGIST</t>
  </si>
  <si>
    <t>ASSOCIATE GEOPHYSICIST</t>
  </si>
  <si>
    <t>ASSOCIATE GOVERNMENTAL PROGRAM ANALYST</t>
  </si>
  <si>
    <t>['19', '29', 'P5']</t>
  </si>
  <si>
    <t>ASSOCIATE GOVERNMENTAL PROGRAM ANALYST, FAIR POLITICAL PRACTICES COMMISSION</t>
  </si>
  <si>
    <t>ASSOCIATE HAZARDOUS MATERIALS SPECIALIST</t>
  </si>
  <si>
    <t>['040']</t>
  </si>
  <si>
    <t>ASSOCIATE HEALTH CARE SERVICE PLAN ANALYST</t>
  </si>
  <si>
    <t>ASSOCIATE HEALTH FACILITY CONSTRUCTION FINANCING ANALYST</t>
  </si>
  <si>
    <t>ASSOCIATE HEALTH PHYSICIST</t>
  </si>
  <si>
    <t>ASSOCIATE HEALTH PLANNING ANALYST</t>
  </si>
  <si>
    <t>ASSOCIATE HEALTH PROGRAM ADVISER</t>
  </si>
  <si>
    <t>ASSOCIATE HYDRAULIC ENGINEER</t>
  </si>
  <si>
    <t>ASSOCIATE HYDROELECTRIC POWER UTILITY ENGINEER</t>
  </si>
  <si>
    <t>ASSOCIATE IN POSTSECONDARY EDUCATION STUDIES</t>
  </si>
  <si>
    <t>['047', '295']</t>
  </si>
  <si>
    <t>ASSOCIATE INDUSTRIAL HYGIENE SPECIALIST, STATE COMPENSATION INSURANCE FUND</t>
  </si>
  <si>
    <t>ASSOCIATE INDUSTRIAL HYGIENIST</t>
  </si>
  <si>
    <t>ASSOCIATE INFORMATION SYSTEMS ANALYST (SPECIALIST)</t>
  </si>
  <si>
    <t>ASSOCIATE INFORMATION SYSTEMS ANALYST (SUPERVISOR)</t>
  </si>
  <si>
    <t>ASSOCIATE INSECT BIOSYSTEMATIST</t>
  </si>
  <si>
    <t>ASSOCIATE INSURANCE COMPLIANCE OFFICER, DEPARTMENT OF INSURANCE</t>
  </si>
  <si>
    <t>['19', '34']</t>
  </si>
  <si>
    <t>ASSOCIATE INSURANCE EXAMINER</t>
  </si>
  <si>
    <t>ASSOCIATE INSURANCE INVESTIGATOR</t>
  </si>
  <si>
    <t>['19', '34', 'R1']</t>
  </si>
  <si>
    <t>ASSOCIATE INSURANCE RATE ANALYST</t>
  </si>
  <si>
    <t>ASSOCIATE INVESTMENT MANAGER, PUBLIC EMPLOYEES RETIREMENT SYSTEM</t>
  </si>
  <si>
    <t>['01', '19', '55']</t>
  </si>
  <si>
    <t>ASSOCIATE LAND AGENT</t>
  </si>
  <si>
    <t>ASSOCIATE LANDSCAPE ARCHITECT (SPECIALIST)</t>
  </si>
  <si>
    <t>ASSOCIATE LIFE ACTUARY</t>
  </si>
  <si>
    <t>ASSOCIATE MANAGEMENT ANALYST</t>
  </si>
  <si>
    <t>ASSOCIATE MANAGEMENT AUDITOR</t>
  </si>
  <si>
    <t>ASSOCIATE MATERIALS ANALYST</t>
  </si>
  <si>
    <t>ASSOCIATE MATERIALS AND RESEARCH ENGINEER</t>
  </si>
  <si>
    <t>ASSOCIATE MECHANICAL ENGINEER</t>
  </si>
  <si>
    <t>ASSOCIATE MECHANICAL ENGINEER HYDRAULIC STRUCTURES</t>
  </si>
  <si>
    <t>ASSOCIATE MECHANICAL ENGINEER, CALTRANS</t>
  </si>
  <si>
    <t>ASSOCIATE MEDICAL DIRECTOR, INDUSTRIAL MEDICAL COUNCIL</t>
  </si>
  <si>
    <t>R16</t>
  </si>
  <si>
    <t>ASSOCIATE MEDI-CAL ELIGIBILITY ANALYST</t>
  </si>
  <si>
    <t>ASSOCIATE MENTAL HEALTH SPECIALIST</t>
  </si>
  <si>
    <t>ASSOCIATE METEOROLOGIST</t>
  </si>
  <si>
    <t>ASSOCIATE MINERAL RESOURCES ENGINEER</t>
  </si>
  <si>
    <t>ASSOCIATE OIL AND GAS ENGINEER</t>
  </si>
  <si>
    <t>ASSOCIATE OPERATIONS SPECIALIST, FRANCHISE TAX BOARD</t>
  </si>
  <si>
    <t>ASSOCIATE PARK AND RECREATION SPECIALIST</t>
  </si>
  <si>
    <t>ASSOCIATE PENSION ACTUARY</t>
  </si>
  <si>
    <t>ASSOCIATE PENSION PROGRAM ANALYST</t>
  </si>
  <si>
    <t>ASSOCIATE PERSONNEL ANALYST</t>
  </si>
  <si>
    <t>ASSOCIATE PERSONNEL ANALYST, FAIR POLITICAL PRACTICES COMMISSION</t>
  </si>
  <si>
    <t>ASSOCIATE PLANNER</t>
  </si>
  <si>
    <t>ASSOCIATE PLANT NEMATOLOGIST</t>
  </si>
  <si>
    <t>ASSOCIATE PLANT PATHOLOGIST (DIAGNOSTICIAN)</t>
  </si>
  <si>
    <t>ASSOCIATE PORTFOLIO MANAGER, STATE TEACHERS' RETIREMENT SYSTEM</t>
  </si>
  <si>
    <t>ASSOCIATE PRINTING PLANT SUPERINTENDENT</t>
  </si>
  <si>
    <t>S14</t>
  </si>
  <si>
    <t>ASSOCIATE PROCESS SAFETY ENGINEER</t>
  </si>
  <si>
    <t>ASSOCIATE PROCUREMENT ENGINEER</t>
  </si>
  <si>
    <t>ASSOCIATE PRODUCT ENGINEER, PRISON INDUSTRIES</t>
  </si>
  <si>
    <t>ASSOCIATE PROGRAM AUDITOR (INFORMATION SYSTEMS), CALPERS</t>
  </si>
  <si>
    <t>ASSOCIATE PROGRAM AUDITOR, CALPERS</t>
  </si>
  <si>
    <t>ASSOCIATE PROGRAM SPECIALIST, CALIFORNIA DEBT ADVISOR COMMISSION</t>
  </si>
  <si>
    <t>ASSOCIATE PROGRAM SYSTEMS ANALYST</t>
  </si>
  <si>
    <t>ASSOCIATE PROGRAMMER ANALYST (SPECIALIST)</t>
  </si>
  <si>
    <t>ASSOCIATE PROPERTY AGENT</t>
  </si>
  <si>
    <t>ASSOCIATE PROPERTY APPRAISER</t>
  </si>
  <si>
    <t>ASSOCIATE PROPERTY APPRAISER (BOARD OF EQUALIZATION)</t>
  </si>
  <si>
    <t>ASSOCIATE PROPERTY AUDITOR APPRAISER (BOARD OF EQUALIZATION)</t>
  </si>
  <si>
    <t>ASSOCIATE PUBLIC HEALTH BIOLOGIST</t>
  </si>
  <si>
    <t>ASSOCIATE RAILROAD EQUIPMENT INSPECTOR, PUBLIC UTILITIES COMMISSION</t>
  </si>
  <si>
    <t>ASSOCIATE RAILROAD TRACK INSPECTOR, PUBLIC UTILITIES COMMISSION</t>
  </si>
  <si>
    <t>ASSOCIATE REAL ESTATE OFFICER</t>
  </si>
  <si>
    <t>ASSOCIATE REHABILITATION ENGINEERING CONSULTANT</t>
  </si>
  <si>
    <t>ASSOCIATE RIGHT OF WAY AGENT</t>
  </si>
  <si>
    <t>ASSOCIATE RISK ANALYST</t>
  </si>
  <si>
    <t>ASSOCIATE SAFETY ENGINEER</t>
  </si>
  <si>
    <t>ASSOCIATE SAFETY ENGINEER (AMUSEMENT RIDES)</t>
  </si>
  <si>
    <t>ASSOCIATE SAFETY ENGINEER (CONSTRUCTION)</t>
  </si>
  <si>
    <t>ASSOCIATE SAFETY ENGINEER (ELECTRICAL</t>
  </si>
  <si>
    <t>ASSOCIATE SAFETY ENGINEER (ELEVATORS)</t>
  </si>
  <si>
    <t>ASSOCIATE SAFETY ENGINEER (INDUSTRIAL)</t>
  </si>
  <si>
    <t>ASSOCIATE SAFETY ENGINEER (MINING, TUNNELING AND MINERAL INDUSTRIES)</t>
  </si>
  <si>
    <t>ASSOCIATE SAFETY ENGINEER (PRESSURE VESSELS)</t>
  </si>
  <si>
    <t>ASSOCIATE SANITARY ENGINEER</t>
  </si>
  <si>
    <t>ASSOCIATE SEED BOTANIST</t>
  </si>
  <si>
    <t>ASSOCIATE SEISMOLOGIST</t>
  </si>
  <si>
    <t>ASSOCIATE SIGNAL AND TRAIN CONTROL INSPECTOR</t>
  </si>
  <si>
    <t>ASSOCIATE SMALL BUSINESS OFFICER</t>
  </si>
  <si>
    <t>ASSOCIATE SPACE PLANNER</t>
  </si>
  <si>
    <t>ASSOCIATE SPECIFICATION WRITER HYDRAULIC STRUCTURES</t>
  </si>
  <si>
    <t>ASSOCIATE STATE ARCHEOLOGIST</t>
  </si>
  <si>
    <t>ASSOCIATE STEEL INSPECTOR</t>
  </si>
  <si>
    <t>ASSOCIATE SUPERINTENDENT OF PUBLIC INSTRUCTION C.E.A.</t>
  </si>
  <si>
    <t>ASSOCIATE SYSTEMS SOFTWARE SPECIALIST (TECHNICAL)</t>
  </si>
  <si>
    <t>['01', '19', '29']</t>
  </si>
  <si>
    <t>ASSOCIATE TAX AUDITOR, BOARD OF EQUALIZATION</t>
  </si>
  <si>
    <t>ASSOCIATE TAX AUDITOR, EMPLOYMENT DEVELOPMENT DEPARTMENT</t>
  </si>
  <si>
    <t>ASSOCIATE TAX AUDITOR, FRANCHISE TAX BOARD</t>
  </si>
  <si>
    <t>['19', '26']</t>
  </si>
  <si>
    <t>ASSOCIATE TAX RESEARCH SPECIALIST</t>
  </si>
  <si>
    <t>ASSOCIATE TELECOMMUNICATIONS ENGINEER</t>
  </si>
  <si>
    <t>ASSOCIATE TOXICOLOGIST</t>
  </si>
  <si>
    <t>['286']</t>
  </si>
  <si>
    <t>ASSOCIATE TRANSPORTATION ANALYST, DEPARTMENT OF GENERAL SERVICES</t>
  </si>
  <si>
    <t>ASSOCIATE TRANSPORTATION ELECTRICAL ENGINEER (SPECIALIST)</t>
  </si>
  <si>
    <t>ASSOCIATE TRANSPORTATION ELECTRICAL ENGINEER (SUPERVISOR)</t>
  </si>
  <si>
    <t>ASSOCIATE TRANSPORTATION ENGINEER, CALTRANS</t>
  </si>
  <si>
    <t>ASSOCIATE TRANSPORTATION ENGINEER, CALTRANS (REGISTERED)</t>
  </si>
  <si>
    <t>ASSOCIATE TRANSPORTATION ENGINEER, CALTRANS (SPECIALIST)</t>
  </si>
  <si>
    <t>ASSOCIATE TRANSPORTATION OPERATIONS SUPERVISOR PUBLIC UTILITIES COMMISSION</t>
  </si>
  <si>
    <t>ASSOCIATE TRANSPORTATION PLANNER</t>
  </si>
  <si>
    <t>ASSOCIATE TRANSPORTATION REPRESENTATIVE</t>
  </si>
  <si>
    <t>ASSOCIATE TREASURY PROGRAM OFFICER</t>
  </si>
  <si>
    <t>ATHLETIC INSPECTOR</t>
  </si>
  <si>
    <t>['34']</t>
  </si>
  <si>
    <t>ATTORNEY</t>
  </si>
  <si>
    <t>['217', '285']</t>
  </si>
  <si>
    <t>O</t>
  </si>
  <si>
    <t>ATTORNEY III</t>
  </si>
  <si>
    <t>['19', '29', '01']</t>
  </si>
  <si>
    <t>ATTORNEY IV</t>
  </si>
  <si>
    <t>ATTORNEY V</t>
  </si>
  <si>
    <t>AUDIOLOGIST AIDE</t>
  </si>
  <si>
    <t>AUDIOLOGIST I</t>
  </si>
  <si>
    <t>AUDIOLOGIST I, DEPARTMENTS OF MENTAL HEALTH AND DEVELOPMENTAL SERVICES</t>
  </si>
  <si>
    <t>AUDIOLOGIST II</t>
  </si>
  <si>
    <t>AUDIO-VISUAL ASSISTANT</t>
  </si>
  <si>
    <t>AUDIO-VISUAL EQUIPMENT TECHNICIAN</t>
  </si>
  <si>
    <t>R12</t>
  </si>
  <si>
    <t>AUDIO-VISUAL SPECIALIST (SUPERVISORY)</t>
  </si>
  <si>
    <t>AUDIO-VISUAL SPECIALIST (TECHNICAL)</t>
  </si>
  <si>
    <t>AUDIO-VISUAL TECHNICIAN, CALIFORNIA MUSEUM OF SCIENCE AND INDUSTRY</t>
  </si>
  <si>
    <t>AUDITOR EVALUATOR I, BUREAU OF STATE AUDITS</t>
  </si>
  <si>
    <t>['01', '19', '21', '55']</t>
  </si>
  <si>
    <t>['339']</t>
  </si>
  <si>
    <t>AUDITOR EVALUATOR II, BUREAU OF STATE AUDITS</t>
  </si>
  <si>
    <t>AUDITOR I</t>
  </si>
  <si>
    <t>AUDITOR SPECIALIST I, BUREAU OF STATE AUDITS (ELECTRONIC DATA PROCESSING)</t>
  </si>
  <si>
    <t>['01', '19', '24', '55']</t>
  </si>
  <si>
    <t>['459']</t>
  </si>
  <si>
    <t>AUDITOR SPECIALIST I, BUREAU OF STATE AUDITS (INFORMATION SYSTEMS)</t>
  </si>
  <si>
    <t>AUDITOR SPECIALIST II, BUREAU OF STATE AUDITS (ELECTRONIC DATA PROCESING)</t>
  </si>
  <si>
    <t>E98</t>
  </si>
  <si>
    <t>AUDITOR SPECIALIST II, BUREAU OF STATE AUDITS (INFORMATION SYSTEMS)</t>
  </si>
  <si>
    <t>AUDITOR SPECIALIST III, BUREAU OF STATE AUDITS (INFORMATION SYSTEMS)</t>
  </si>
  <si>
    <t>AUTOMOBILE MECHANIC</t>
  </si>
  <si>
    <t>AUTOMOBILE MECHANIC -CORRECTIONAL FACILITY-</t>
  </si>
  <si>
    <t>['R0']</t>
  </si>
  <si>
    <t>AUTOMOTIVE EMISSION TEST SPECIALIST I</t>
  </si>
  <si>
    <t>['204']</t>
  </si>
  <si>
    <t>AUTOMOTIVE EMISSION TEST SPECIALIST II</t>
  </si>
  <si>
    <t>AUTOMOTIVE EMISSION TEST SPECIALIST III</t>
  </si>
  <si>
    <t>AUTOMOTIVE EMISSION TEST SUPERVISOR</t>
  </si>
  <si>
    <t>AUTOMOTIVE EQUIPMENT OPERATOR I</t>
  </si>
  <si>
    <t>AUTOMOTIVE EQUIPMENT OPERATOR I -CORRECTIONAL FACILITY-</t>
  </si>
  <si>
    <t>AUTOMOTIVE EQUIPMENT OPERATOR I, DEPARTMENTS OF MENTAL HEALTH AND DEVELOPMENTAL SERVICES</t>
  </si>
  <si>
    <t>AUTOMOTIVE EQUIPMENT OPERATOR II</t>
  </si>
  <si>
    <t>AUTOMOTIVE EQUIPMENT STANDARDS ENGINEER</t>
  </si>
  <si>
    <t>AUTOMOTIVE POOL ATTENDANT I</t>
  </si>
  <si>
    <t>AUTOMOTIVE POOL ATTENDANT II</t>
  </si>
  <si>
    <t>AUTOMOTIVE POOL ATTENDANT III</t>
  </si>
  <si>
    <t>['43']</t>
  </si>
  <si>
    <t>U12</t>
  </si>
  <si>
    <t>AUTOMOTIVE POOL MANAGER I</t>
  </si>
  <si>
    <t>AUTOMOTIVE POOL MANAGER II</t>
  </si>
  <si>
    <t>AUTOMOTIVE TECHNICIAN I</t>
  </si>
  <si>
    <t>AUTOMOTIVE TECHNICIAN II</t>
  </si>
  <si>
    <t>AUTOMOTIVE TECHNICIAN III</t>
  </si>
  <si>
    <t>AUTOMOTIVE TECHNICIAN TRAINEE</t>
  </si>
  <si>
    <t>AVIATION OFFICER I (MAINTENANCE)</t>
  </si>
  <si>
    <t>R08</t>
  </si>
  <si>
    <t>AVIATION OFFICER II (FLIGHT OPERATIONS)</t>
  </si>
  <si>
    <t>AVIATION OFFICER II (MAINTENANCE)</t>
  </si>
  <si>
    <t>AVIATION OFFICER III (FLIGHT OPERATIONS)</t>
  </si>
  <si>
    <t>AVIATION OFFICER III (MAINTENANCE)</t>
  </si>
  <si>
    <t>AVIATION SAFETY OFFICER I</t>
  </si>
  <si>
    <t>AVIATION SAFETY OFFICER II</t>
  </si>
  <si>
    <t>['19', '01']</t>
  </si>
  <si>
    <t>BACKCOUNTRY TRAILS CAMP SUPERVISOR, CALIFORNIA CONSERVATION CORPS</t>
  </si>
  <si>
    <t>['36', 'R1']</t>
  </si>
  <si>
    <t>BAKER I</t>
  </si>
  <si>
    <t>BAKER I -CORRECTIONAL FACILITY-</t>
  </si>
  <si>
    <t>BAKER II</t>
  </si>
  <si>
    <t>BAKER II -CORRECTIONAL FACILITY-</t>
  </si>
  <si>
    <t>BARBER -CORRECTIONAL FACILITY-</t>
  </si>
  <si>
    <t>BARBERSHOP MANAGER</t>
  </si>
  <si>
    <t>BATTALION CHIEF</t>
  </si>
  <si>
    <t>2F</t>
  </si>
  <si>
    <t>2G</t>
  </si>
  <si>
    <t>BAY DEVELOPMENT DESIGN ANALYST SAN FRANCISCO BAY CONSERVATION AND DEVELOPMENT COMMISSION</t>
  </si>
  <si>
    <t>BEAUTY SHOP MANAGER</t>
  </si>
  <si>
    <t>BEHAVIOR SPECIALIST I</t>
  </si>
  <si>
    <t>['471']</t>
  </si>
  <si>
    <t>U</t>
  </si>
  <si>
    <t>BEHAVIOR SPECIALIST II</t>
  </si>
  <si>
    <t>BENEFIT PROGRAM SPECIALIST (CALPERS)</t>
  </si>
  <si>
    <t>['324']</t>
  </si>
  <si>
    <t>BILINGUAL/MIGRANT EDUCATION ADMINISTRATOR I</t>
  </si>
  <si>
    <t>BILINGUAL/MIGRANT EDUCATION ASSISTANT</t>
  </si>
  <si>
    <t>['047', '251']</t>
  </si>
  <si>
    <t>BILINGUAL/MIGRANT EDUCATION CONSULTANT</t>
  </si>
  <si>
    <t>BOARD COORDINATING PAROLE AGENT, YOUTHFUL OFFENDER PAROLE BOARD</t>
  </si>
  <si>
    <t>['01', '19', 'R3']</t>
  </si>
  <si>
    <t>['401']</t>
  </si>
  <si>
    <t>R06</t>
  </si>
  <si>
    <t>J</t>
  </si>
  <si>
    <t>BOARD COUNSEL I, ALRB</t>
  </si>
  <si>
    <t>['255']</t>
  </si>
  <si>
    <t>BOARD COUNSEL II, ALRB</t>
  </si>
  <si>
    <t>['256']</t>
  </si>
  <si>
    <t>BOAT OPERATOR</t>
  </si>
  <si>
    <t>BOATING FACILITIES MANAGER II</t>
  </si>
  <si>
    <t>BOOKBINDER II</t>
  </si>
  <si>
    <t>R14</t>
  </si>
  <si>
    <t>BOOKBINDER III</t>
  </si>
  <si>
    <t>BOOKBINDER IV</t>
  </si>
  <si>
    <t>BOUNDARY DETERMINATION TECHNICIAN</t>
  </si>
  <si>
    <t>['21']</t>
  </si>
  <si>
    <t>BOX OFFICE MANAGER, COW PALACE</t>
  </si>
  <si>
    <t>BRACE MAKER</t>
  </si>
  <si>
    <t>BRANCH CHIEF I, INSPECTION SERVICES</t>
  </si>
  <si>
    <t>['01', '19', '24']</t>
  </si>
  <si>
    <t>BRANCH CHIEF II, INSPECTION SERVICES</t>
  </si>
  <si>
    <t>BRANCH CHIEF, CALIFORNIA DEPARTMENT OF FOOD AND AGRICULTURE</t>
  </si>
  <si>
    <t>M99</t>
  </si>
  <si>
    <t>BRANCH CHIEF, CHEMISTRY LABORATORY SERVICES</t>
  </si>
  <si>
    <t>BRANCH CHIEF, LIVESTOCK IDENTIFICATION</t>
  </si>
  <si>
    <t>BRANCH CHIEF, MARKETING SERVICES</t>
  </si>
  <si>
    <t>BRANCH CHIEF, MEASUREMENT STANDARDS</t>
  </si>
  <si>
    <t>BRANCH CHIEF, MILK AND DAIRY FOODS CONTROL</t>
  </si>
  <si>
    <t>BRANCH CHIEF, PEST MANAGEMENT AND PREVENTION</t>
  </si>
  <si>
    <t>BRAND INSPECTOR</t>
  </si>
  <si>
    <t>['01', '34', 'R1']</t>
  </si>
  <si>
    <t>BRIDGE ARCHITECTURAL ASSISTANT</t>
  </si>
  <si>
    <t>BRIDGE ARCHITECTURAL ASSOCIATE</t>
  </si>
  <si>
    <t>BRIDGE ARCHITECTURAL TRAINEE</t>
  </si>
  <si>
    <t>BUDGET TECHNICIAN I</t>
  </si>
  <si>
    <t>['144', '285']</t>
  </si>
  <si>
    <t>BUDGET TECHNICIAN II</t>
  </si>
  <si>
    <t>BUILDING MAINTENANCE WORKER</t>
  </si>
  <si>
    <t>BUILDING MAINTENANCE WORKER -CORRECTIONAL FACILITY-</t>
  </si>
  <si>
    <t>BUREAU CHIEF, DIVISION OF LAW ENFORCEMENT, DEPARTMENT OF JUSTICE</t>
  </si>
  <si>
    <t>['01', '19', '34', 'P5']</t>
  </si>
  <si>
    <t>BUREAU CHIEF, INSURANCE COMPLIANCE, DEPARTMENT OF INSURANCE</t>
  </si>
  <si>
    <t>BUSINESS ASSISTANT I, DISTRICT AGRICULTURAL ASSOCIATION</t>
  </si>
  <si>
    <t>BUSINESS ASSISTANT II, DISTRICT AGRICULTURAL ASSOCIATION (SPECIALIST)</t>
  </si>
  <si>
    <t>BUSINESS ASSISTANT II, DISTRICT AGRICULTURAL ASSOCIATION (SUPERVISORY)</t>
  </si>
  <si>
    <t>BUSINESS EDUCATION ADMINISTRATOR I</t>
  </si>
  <si>
    <t>BUSINESS EDUCATION CONSULTANT</t>
  </si>
  <si>
    <t>BUSINESS ENTERPRISE CONSULTANT I</t>
  </si>
  <si>
    <t>BUSINESS ENTERPRISE CONSULTANT II</t>
  </si>
  <si>
    <t>BUSINESS EQUIPMENT SERVICE TECHNICIAN</t>
  </si>
  <si>
    <t>['202']</t>
  </si>
  <si>
    <t>BUSINESS MANAGER I</t>
  </si>
  <si>
    <t>BUSINESS MANAGER II</t>
  </si>
  <si>
    <t>BUSINESS SERVICE ASSISTANT (SPECIALIST)</t>
  </si>
  <si>
    <t>['01', '19', '21', '29']</t>
  </si>
  <si>
    <t>['274', '285']</t>
  </si>
  <si>
    <t>BUSINESS SERVICE OFFICER I (SPECIALIST)</t>
  </si>
  <si>
    <t>BUSINESS SERVICE OFFICER I (SUPERVISOR)</t>
  </si>
  <si>
    <t>BUSINESS SERVICE OFFICER II (SPECIALIST)</t>
  </si>
  <si>
    <t>BUSINESS SERVICE OFFICER II (SUPERVISOR)</t>
  </si>
  <si>
    <t>BUSINESS SERVICE OFFICER III</t>
  </si>
  <si>
    <t>BUSINESS TAXES ADMINISTRATOR I, BOARD OF EQUALIZATION</t>
  </si>
  <si>
    <t>BUSINESS TAXES ADMINISTRATOR II, BOARD OF EQUALIZATION</t>
  </si>
  <si>
    <t>BUSINESS TAXES ADMINISTRATOR III, BOARD OF EQUALIZATION</t>
  </si>
  <si>
    <t>BUSINESS TAXES COMPLIANCE SPECIALIST</t>
  </si>
  <si>
    <t>BUSINESS TAXES COMPLIANCE SUPERVISOR II</t>
  </si>
  <si>
    <t>BUSINESS TAXES COMPLIANCE SUPERVISOR III</t>
  </si>
  <si>
    <t>BUSINESS TAXES REPRESENTATIVE</t>
  </si>
  <si>
    <t>['273']</t>
  </si>
  <si>
    <t>BUSINESS TAXES SPECIALIST I, BOARD OF EQUALIZATION</t>
  </si>
  <si>
    <t>BUSINESS TAXES SPECIALIST II, BOARD OF EQUALIZATION</t>
  </si>
  <si>
    <t>BUSINESS TAXES SPECIALIST III, BOARD OF EQUALIZATION</t>
  </si>
  <si>
    <t>C.E.A.</t>
  </si>
  <si>
    <t>['29', '45', '46', '48', 'P8']</t>
  </si>
  <si>
    <t>CADET, CALIFORNIA HIGHWAY PATROL</t>
  </si>
  <si>
    <t>['09']</t>
  </si>
  <si>
    <t>R05</t>
  </si>
  <si>
    <t>CALIFORNIA STATE PARK MUSEUM DIRECTOR</t>
  </si>
  <si>
    <t>CALTRANS BRIDGE MAINTENANCE SUPERVISOR</t>
  </si>
  <si>
    <t>CALTRANS ELECTRICAL AREA SUPERINTENDENT</t>
  </si>
  <si>
    <t>CALTRANS ELECTRICAL SUPERVISOR</t>
  </si>
  <si>
    <t>CALTRANS ELECTRICAL TECHNICIAN</t>
  </si>
  <si>
    <t>CALTRANS ELECTRICIAN I</t>
  </si>
  <si>
    <t>CALTRANS ELECTRICIAN II</t>
  </si>
  <si>
    <t>CALTRANS ELECTRONICS SPECIALIST (REPAIR LABORATORY)</t>
  </si>
  <si>
    <t>CALTRANS ELECTRONICS SPECIALIST SUPERVISOR (REPAIR LABORATORY)</t>
  </si>
  <si>
    <t>CALTRANS EQUIPMENT OPERATOR I</t>
  </si>
  <si>
    <t>CALTRANS EQUIPMENT OPERATOR II</t>
  </si>
  <si>
    <t>CALTRANS HEAVY EQUIPMENT MECHANIC</t>
  </si>
  <si>
    <t>CALTRANS HEAVY EQUIPMENT MECHANIC LEADWORKER</t>
  </si>
  <si>
    <t>CALTRANS HIGHWAY MAINTENANCE LEADWORKER</t>
  </si>
  <si>
    <t>CALTRANS HIGHWAY MAINTENANCE WORKER</t>
  </si>
  <si>
    <t>CALTRANS HIGHWAY MECHANIC SUPERVISOR</t>
  </si>
  <si>
    <t>CALTRANS LANDSCAPE MAINTENANCE LEADWORKER</t>
  </si>
  <si>
    <t>CALTRANS LANDSCAPE MAINTENANCE WORKER</t>
  </si>
  <si>
    <t>CALTRANS LANDSCAPE PROGRAM ADMINSTRATOR</t>
  </si>
  <si>
    <t>CALTRANS LANDSCAPE SPECIALIST</t>
  </si>
  <si>
    <t>CALTRANS MAINTENANCE AREA SUPERINTENDENT</t>
  </si>
  <si>
    <t>CALTRANS MAINTENANCE MANAGER I</t>
  </si>
  <si>
    <t>CALTRANS MAINTENANCE MANAGER II</t>
  </si>
  <si>
    <t>CALTRANS MAINTENANCE SUPERVISOR</t>
  </si>
  <si>
    <t>CALTRANS REGIONAL ADMINISTRATIVE OFFICER</t>
  </si>
  <si>
    <t>CAPITAL OUTLAY PROGRAM MANAGER</t>
  </si>
  <si>
    <t>CAPTAIN (ADULT INSTITUTION)</t>
  </si>
  <si>
    <t>M06</t>
  </si>
  <si>
    <t>CAPTAIN FIREFIGHTER/SECURITY OFFICER</t>
  </si>
  <si>
    <t>CAPTAIN, CALIFORNIA HIGHWAY PATROL</t>
  </si>
  <si>
    <t>CAPTAIN, STATE FAIR POLICE</t>
  </si>
  <si>
    <t>['01', '19', '34', 'P6']</t>
  </si>
  <si>
    <t>CAPTAIN, YOUTH AUTHORITY</t>
  </si>
  <si>
    <t>S06</t>
  </si>
  <si>
    <t>CAREER-VOCATIONAL EDUCATION ADMINISTRATOR I</t>
  </si>
  <si>
    <t>CAREER-VOCATIONAL EDUCATION ADMINISTRATOR II</t>
  </si>
  <si>
    <t>CAREER-VOCATIONAL EDUCATION ASSISTANT</t>
  </si>
  <si>
    <t>CAREER-VOCATIONAL EDUCATION CONSULTANT</t>
  </si>
  <si>
    <t>CARPENTER I</t>
  </si>
  <si>
    <t>CARPENTER I -CORRECTIONAL FACILITY-</t>
  </si>
  <si>
    <t>CARPENTER II</t>
  </si>
  <si>
    <t>CARPENTER II -CORRECTIONAL FACILITY-</t>
  </si>
  <si>
    <t>CARPENTER III (CORRECTIONAL FACILITY)</t>
  </si>
  <si>
    <t>CARPENTER SUPERVISOR</t>
  </si>
  <si>
    <t>CASE RECORDS TECHNICIAN</t>
  </si>
  <si>
    <t>['454']</t>
  </si>
  <si>
    <t>CASE SERVICE ASSISTANT, DEPARTMENT OF REHABILITATION</t>
  </si>
  <si>
    <t>CASEWORK SPECIALIST, YOUTH AUTHORITY</t>
  </si>
  <si>
    <t>['19', '21', 'R3']</t>
  </si>
  <si>
    <t>K</t>
  </si>
  <si>
    <t>CATHOLIC CHAPLAIN</t>
  </si>
  <si>
    <t>CERTIFIED NURSING ASSISTANT</t>
  </si>
  <si>
    <t>CERTIFIED NURSING ASSISTANT, CORRECTIONAL FACILITY</t>
  </si>
  <si>
    <t>P</t>
  </si>
  <si>
    <t>Q</t>
  </si>
  <si>
    <t>CHAPEL MUSICIAN</t>
  </si>
  <si>
    <t>CHEMIST</t>
  </si>
  <si>
    <t>['436']</t>
  </si>
  <si>
    <t>CHIEF (FIRE AND RESCUE SERVICES)</t>
  </si>
  <si>
    <t>['01', '19', '34', 'P1']</t>
  </si>
  <si>
    <t>CHIEF ACTUARY DEPARTMENT OF INSURANCE C.E.A.</t>
  </si>
  <si>
    <t>CHIEF ACTUARY, PUBLIC EMPLOYEES' RETIREMENT SYSTEM</t>
  </si>
  <si>
    <t>CHIEF ADMINISTRATIVE LAW JUDGE, PUBLIC UTILITIES COMMISSION,C.E.A.</t>
  </si>
  <si>
    <t>CHIEF ARSON AND BOMB INVESTIGATOR</t>
  </si>
  <si>
    <t>CHIEF ASSISTANT ATTORNEY GENERAL C.E.A.</t>
  </si>
  <si>
    <t>CHIEF ASSISTANT INSPECTOR GENERAL</t>
  </si>
  <si>
    <t>['01', '19', 'P4']</t>
  </si>
  <si>
    <t>CHIEF ASSOCIATE IN POSTSECONDARY EDUCATION STUDIES</t>
  </si>
  <si>
    <t>CHIEF ATHLETIC INSPECTOR</t>
  </si>
  <si>
    <t>CHIEF BRANCH PUBLIC HEALTH LABORATORY</t>
  </si>
  <si>
    <t>CHIEF BUREAU OF EXHIBITS</t>
  </si>
  <si>
    <t>CHIEF CENTRAL PROGRAM SERVICES</t>
  </si>
  <si>
    <t>CHIEF CHEMIST, PESTICIDE EVALUATION</t>
  </si>
  <si>
    <t>CHIEF COMPLIANCE OFFICER, HEALTH FACILITIES CONSTRUCTION</t>
  </si>
  <si>
    <t>CHIEF CONSTRUCTION BRANCH DEPARTMENT OF WATER RESOURCES</t>
  </si>
  <si>
    <t>CHIEF CONSTRUCTION SUPERVISOR</t>
  </si>
  <si>
    <t>CHIEF COUNSEL I, C.E.A.</t>
  </si>
  <si>
    <t>CHIEF COUNSEL II C.E.A.</t>
  </si>
  <si>
    <t>CHIEF COUNSEL, DEPARTMENT OF INDUSTRIAL RELATIONS, C.E.A.</t>
  </si>
  <si>
    <t>CHIEF DENTIST</t>
  </si>
  <si>
    <t>['01', '19', 'P8']</t>
  </si>
  <si>
    <t>['043', '465']</t>
  </si>
  <si>
    <t>M16</t>
  </si>
  <si>
    <t>CHIEF DENTIST, CORRECTIONAL FACILITY</t>
  </si>
  <si>
    <t>['043', '458']</t>
  </si>
  <si>
    <t>CHIEF DEPUTY ADMINISTRATOR, CORRECTIONAL PROGRAM, C.E.A.</t>
  </si>
  <si>
    <t>['19', '40', 'P8']</t>
  </si>
  <si>
    <t>CHIEF DEPUTY ATTORNEY GENERAL, C.E.A.</t>
  </si>
  <si>
    <t>CHIEF DEPUTY COUNSEL, CALIFORNIA LAW REVISION COMMISSION</t>
  </si>
  <si>
    <t>CHIEF DEPUTY DIRECTOR, CALIFORNIA POSTSECONDARY EDUCATION C OMMISSION</t>
  </si>
  <si>
    <t>['01', '19', '41']</t>
  </si>
  <si>
    <t>CHIEF DEPUTY LEGISLATIVE COUNSEL C.E.A.</t>
  </si>
  <si>
    <t>CHIEF ENGINEER AND PRODUCTION CONSULTANT, TELEVISION COMMUNICATIONS CENTER</t>
  </si>
  <si>
    <t>CHIEF ENGINEER FISHERIES VESSEL</t>
  </si>
  <si>
    <t>CHIEF ENGINEER I</t>
  </si>
  <si>
    <t>R13</t>
  </si>
  <si>
    <t>CHIEF ENGINEER I -CORRECTIONAL FACILITY-</t>
  </si>
  <si>
    <t>['01', '43', 'R0']</t>
  </si>
  <si>
    <t>S13</t>
  </si>
  <si>
    <t>CHIEF ENGINEER II</t>
  </si>
  <si>
    <t>CHIEF ENGINEER, RECLAMATION BOARD</t>
  </si>
  <si>
    <t>CHIEF EXECUTIVE OFFICER, HEALTH CARE (SAFETY)</t>
  </si>
  <si>
    <t>['01', '48']</t>
  </si>
  <si>
    <t>CHIEF FIELD DIVISION DEPARTMENT OF WATER RESOURCES</t>
  </si>
  <si>
    <t>M12</t>
  </si>
  <si>
    <t>CHIEF FIRE AND LIFE SAFETY OFFICER (HEALTH FACILITIES CONSTRUCTION)</t>
  </si>
  <si>
    <t>CHIEF FRAUD BUREAU, DEPARTMENT OF INSURANCE</t>
  </si>
  <si>
    <t>CHIEF HEARING ADVISER, CALIFORNIA ENERGY COMMISSION</t>
  </si>
  <si>
    <t>CHIEF HEARING REPORTER PUBLIC UTILITIES COMMISSION</t>
  </si>
  <si>
    <t>CHIEF HEARING REPORTER, DIVISION OF WORKERS' COMPENSATION</t>
  </si>
  <si>
    <t>CHIEF HIGHWAY OUTDOOR ADVERTISING PROGRAM</t>
  </si>
  <si>
    <t>CHIEF HYDROELECTRIC PLANT OPERATOR</t>
  </si>
  <si>
    <t>CHIEF INVESTIGATOR CALIFORNIA HORSE RACING BOARD</t>
  </si>
  <si>
    <t>CHIEF INVESTMENT OFFICER, CALIFORNIA STATE TEACHERS' RETIREMENT SYSTEM</t>
  </si>
  <si>
    <t>CHIEF INVESTMENT OFFICER, PUBLIC EMPLOYEES' RETIREMENT SYSTEM</t>
  </si>
  <si>
    <t>CHIEF LAW ENFORCEMENT DIVISION O.E.S.</t>
  </si>
  <si>
    <t>CHIEF LOTTERY AGENT</t>
  </si>
  <si>
    <t>CHIEF MEDICAL OFFICER, CORRECTIONAL FACILITY</t>
  </si>
  <si>
    <t>['008', '455']</t>
  </si>
  <si>
    <t>R</t>
  </si>
  <si>
    <t>CHIEF MEDICAL OFFICER, VETERANS HOME AND MEDICAL CENTER</t>
  </si>
  <si>
    <t>['469']</t>
  </si>
  <si>
    <t>V</t>
  </si>
  <si>
    <t>W</t>
  </si>
  <si>
    <t>Y</t>
  </si>
  <si>
    <t>CHIEF METEOROLOGIST, AIR RESOURCES BOARD</t>
  </si>
  <si>
    <t>CHIEF OF INVESTIGATIONS, BOARD OF PRISON TERMS</t>
  </si>
  <si>
    <t>CHIEF OF MEDICINE, VETERANS HOME AND MEDICAL CENTER</t>
  </si>
  <si>
    <t>['008', '469']</t>
  </si>
  <si>
    <t>CHIEF OF MOBILE EQUIPMENT OPERATIONS</t>
  </si>
  <si>
    <t>CHIEF OF PLANT OPERATION I</t>
  </si>
  <si>
    <t>CHIEF OF PLANT OPERATION II</t>
  </si>
  <si>
    <t>CHIEF OF PLANT OPERATION II -CORRECTIONAL FACILITY-</t>
  </si>
  <si>
    <t>CHIEF OF PLANT OPERATION III</t>
  </si>
  <si>
    <t>CHIEF OF PLANT OPERATION III -CORRECTIONAL FACILITY-</t>
  </si>
  <si>
    <t>CHIEF OF PROTECTIVE SERVICES, DEPARTMENT OF DEVELOPMENTAL SERVICES</t>
  </si>
  <si>
    <t>CHIEF OF RACING</t>
  </si>
  <si>
    <t>CHIEF OF RESEARCH CORRECTIONAL PROGRAM</t>
  </si>
  <si>
    <t>CHIEF OF UTILITY OPERATIONS, WATER RESOURCES</t>
  </si>
  <si>
    <t>CHIEF OPERATING INVESTMENT OFFICER, CALIFORNIA PUBLIC EMPLO YEES RETIREMENT SYSTEM</t>
  </si>
  <si>
    <t>CHIEF PHYSICIAN AND SURGEON</t>
  </si>
  <si>
    <t>CHIEF PHYSICIAN AND SURGEON, CORRECTIONAL FACILITY</t>
  </si>
  <si>
    <t>CHIEF PLANNING OFFICER SAN FRANCISCO BAY CONSERVATION AND DEVELOPMENT COMMISSION</t>
  </si>
  <si>
    <t>CHIEF PSYCHIATRIST, CORRECTIONAL AND REHABILITATIVE SERVICES(SAFETY)</t>
  </si>
  <si>
    <t>['444', '448']</t>
  </si>
  <si>
    <t>CHIEF PSYCHOLOGIST, CORRECTIONAL FACILITY</t>
  </si>
  <si>
    <t>['01', '19', 'R1']</t>
  </si>
  <si>
    <t>['448', '471']</t>
  </si>
  <si>
    <t>CHIEF PSYCHOLOGIST, STATE PERSONNEL BOARD</t>
  </si>
  <si>
    <t>CHIEF WATER AND POWER DISPATCHER</t>
  </si>
  <si>
    <t>CHIEF, ACCOUNTANCY ENFORCEMENT PROGRAM</t>
  </si>
  <si>
    <t>CHIEF, ACCOUNTING AND REPORTING, STATE CONTROLLER'S OFFICE</t>
  </si>
  <si>
    <t>CHIEF, ALCOHOL TREATMENT SERVICE</t>
  </si>
  <si>
    <t>CHIEF, CALIFORNIA HIGHWAY PATROL</t>
  </si>
  <si>
    <t>CHIEF, CALIFORNIA STATE ARCHIVES AND MUSEUM</t>
  </si>
  <si>
    <t>CHIEF, CALTRANS SAFETY PROGRAM</t>
  </si>
  <si>
    <t>CHIEF, CORRECTIONAL CASE RECORDS SERVICES</t>
  </si>
  <si>
    <t>CHIEF, DAY LABOR PROGRAM, (CORRECTIONAL FACILITY)</t>
  </si>
  <si>
    <t>CHIEF, DIVISION OF AUDITS, STATE CONTROLLER'S</t>
  </si>
  <si>
    <t>CHIEF, DIVISION OF COLLECTIONS, STATE CONTROLLER'S OFFICE</t>
  </si>
  <si>
    <t>CHIEF, DOMICILIARY SERVICES</t>
  </si>
  <si>
    <t>CHIEF, ENVIRONMENTAL HEALTH DIVISION</t>
  </si>
  <si>
    <t>CHIEF, ENVIRONMENTAL HEALTH LABORATORY BRANCH</t>
  </si>
  <si>
    <t>CHIEF, EXPOSITION AND STATE FAIR POLICE</t>
  </si>
  <si>
    <t>CHIEF, EXPOSITION EVENTS</t>
  </si>
  <si>
    <t>CHIEF, FINANCIAL OFFICER, PUBLIC EMPLOYEES' RETIREMENT SYSTEM</t>
  </si>
  <si>
    <t>CHIEF, FIREFIGHTER/SECURITY OFFICER</t>
  </si>
  <si>
    <t>CHIEF, FOOD AND DRUG BRANCH</t>
  </si>
  <si>
    <t>CHIEF, FOOD AND DRUG LABORATORY BRANCH</t>
  </si>
  <si>
    <t>CHIEF, FOOD AND DRUG SECTION</t>
  </si>
  <si>
    <t>['01', '19', 'P2']</t>
  </si>
  <si>
    <t>CHIEF, FOOD AND DRUG UNIT</t>
  </si>
  <si>
    <t>CHIEF, GENETIC DISEASE LABORATORY</t>
  </si>
  <si>
    <t>CHIEF, HAZARDOUS MATERIALS LABORATORY SECTION</t>
  </si>
  <si>
    <t>CHIEF, INFORMATION SYSTEMS, STATE CONTROLLER'S OFFICE</t>
  </si>
  <si>
    <t>CHIEF, LABORATORY FIELD SERVICES BRANCH</t>
  </si>
  <si>
    <t>CHIEF, LICENSING AND ENFORCEMENT, CALIFORNIA HORSE RACING BOARD</t>
  </si>
  <si>
    <t>['01', '19', '41', 'P8']</t>
  </si>
  <si>
    <t>CHIEF, LICENSING AND ENFORCEMENT, CALIFORNIA HORSE RACING BOARD, C.E.A.</t>
  </si>
  <si>
    <t>['40', 'P8']</t>
  </si>
  <si>
    <t>CHIEF, LITIGATION SPECIALIST, CALTRANS</t>
  </si>
  <si>
    <t>CHIEF, MARINE FACILITIES INSPECTION AND MANAGEMENT DIVISION</t>
  </si>
  <si>
    <t>CHIEF, MEDICAL ADMINISTRATIVE SERVICES</t>
  </si>
  <si>
    <t>CHIEF, MINERAL RESOURCES MANAGEMENT DIVISION, STATE LANDS COMMISSION, C.E.A.</t>
  </si>
  <si>
    <t>CHIEF, MUSEUM SECURITY AND SAFETY, CALIFORNIA MUSEUM OF SCIENCE AND INDUSTRY</t>
  </si>
  <si>
    <t>CHIEF, PROTECTIVE SERVICES AND SECURITY</t>
  </si>
  <si>
    <t>CHIEF, PUBLIC PARTICIPATION PROGRAM, DEPARTMENT OF HEALTH SERVIVES</t>
  </si>
  <si>
    <t>CHIEF, RADIOLOGICAL HEALTH SECTION</t>
  </si>
  <si>
    <t>CHIEF, REHABILITATION BUREAU</t>
  </si>
  <si>
    <t>CHIEF, RESTORATIVE CARE SERVICE</t>
  </si>
  <si>
    <t>CHIEF, SANITATION AND RADIATION LABORATORY BRANCH</t>
  </si>
  <si>
    <t>CHILD DEVELOPMENT ADMINISTRATOR I</t>
  </si>
  <si>
    <t>CHILD DEVELOPMENT ADMINISTRATOR II</t>
  </si>
  <si>
    <t>CHILD DEVELOPMENT ASSISTANT</t>
  </si>
  <si>
    <t>CHILD DEVELOPMENT CONSULTANT</t>
  </si>
  <si>
    <t>CHILD NUTRITION ASSISTANT</t>
  </si>
  <si>
    <t>CHILD NUTRITION CONSULTANT</t>
  </si>
  <si>
    <t>CHILD NUTRITION SUPERVISOR I</t>
  </si>
  <si>
    <t>CHILD NUTRITION SUPERVISOR II</t>
  </si>
  <si>
    <t>CHILD SUPPORT SPECIALIST, DEPARTMENT OF CHILD SUPPORT SERVICES</t>
  </si>
  <si>
    <t>['452']</t>
  </si>
  <si>
    <t>CHILD SUPPORT TECHNICIAN, DEPARTMENT OF CHILD SUPPORT SERVICES</t>
  </si>
  <si>
    <t>['451']</t>
  </si>
  <si>
    <t>CIVIL ENGINEERING ASSOCIATE</t>
  </si>
  <si>
    <t>CIVIL ENGINEERING TECHNICIAN II</t>
  </si>
  <si>
    <t>CLAIM AUDITOR</t>
  </si>
  <si>
    <t>CLINICAL ADMINISTRATOR</t>
  </si>
  <si>
    <t>M18</t>
  </si>
  <si>
    <t>CLINICAL LABORATORY TECHNOLOGIST</t>
  </si>
  <si>
    <t>CLINICAL LABORATORY TECHNOLOGIST (SAFETY)</t>
  </si>
  <si>
    <t>['R1']</t>
  </si>
  <si>
    <t>CLINICAL LABORATORY TECHNOLOGIST, CORRECTIONAL FACILITY</t>
  </si>
  <si>
    <t>CLINICAL PSYCHOLOGY INTERN</t>
  </si>
  <si>
    <t>['032']</t>
  </si>
  <si>
    <t>LT</t>
  </si>
  <si>
    <t>CLINICAL RECORD ADMINISTRATOR</t>
  </si>
  <si>
    <t>CLINICAL SOCIAL WORKER (HEALTH FACILITY)</t>
  </si>
  <si>
    <t>['450', '471']</t>
  </si>
  <si>
    <t>CLINICAL SOCIAL WORKER (HEALTH/CORRECTIONAL FACILITY)-SAFETY</t>
  </si>
  <si>
    <t>['448', '450', '471']</t>
  </si>
  <si>
    <t>CLOTHING CENTER MANAGER</t>
  </si>
  <si>
    <t>COASTAL PROGRAM ANALYST I</t>
  </si>
  <si>
    <t>['121']</t>
  </si>
  <si>
    <t>COASTAL PROGRAM ANALYST II</t>
  </si>
  <si>
    <t>COASTAL PROGRAM ANALYST III</t>
  </si>
  <si>
    <t>COASTAL PROGRAM MANAGER</t>
  </si>
  <si>
    <t>CODES AND STANDARDS ADMINISTRATOR I (NON-PEACE OFFICER)</t>
  </si>
  <si>
    <t>CODES AND STANDARDS ADMINISTRATOR II (NON-PEACE OFFICER)</t>
  </si>
  <si>
    <t>CODES AND STANDARDS ADMINISTRATOR III (NON-PEACE OFFICER)</t>
  </si>
  <si>
    <t>COLLECTION AGENT</t>
  </si>
  <si>
    <t>COMMERCIAL VEHICLE INSPECTION SPECIALIST</t>
  </si>
  <si>
    <t>['138']</t>
  </si>
  <si>
    <t>COMMUNICABLE DISEASE MANAGER I</t>
  </si>
  <si>
    <t>COMMUNICABLE DISEASE MANAGER II</t>
  </si>
  <si>
    <t>COMMUNICABLE DISEASE MANAGER III</t>
  </si>
  <si>
    <t>COMMUNICABLE DISEASE REPRESENTATIVE</t>
  </si>
  <si>
    <t>['197']</t>
  </si>
  <si>
    <t>COMMUNICABLE DISEASE SPECIALIST I</t>
  </si>
  <si>
    <t>COMMUNICABLE DISEASE SPECIALIST II</t>
  </si>
  <si>
    <t>COMMUNICATIONS AND WARNING OFFICER O.E.S.</t>
  </si>
  <si>
    <t>COMMUNICATIONS OPERATOR</t>
  </si>
  <si>
    <t>['01', '21', 'R1']</t>
  </si>
  <si>
    <t>['368']</t>
  </si>
  <si>
    <t>COMMUNICATIONS SUPERVISOR</t>
  </si>
  <si>
    <t>COMMUNITY COLLEGE PROGRAM ASSISTANT I</t>
  </si>
  <si>
    <t>COMMUNITY COLLEGE PROGRAM ASSISTANT II</t>
  </si>
  <si>
    <t>COMMUNITY LIAISON REPRESENTATIVE, STATE HOSPITALS</t>
  </si>
  <si>
    <t>COMMUNITY PROGRAM SPECIALIST I</t>
  </si>
  <si>
    <t>COMMUNITY PROGRAM SPECIALIST II</t>
  </si>
  <si>
    <t>COMMUNITY PROGRAM SPECIALIST III</t>
  </si>
  <si>
    <t>COMMUNITY PROGRAM SPECIALIST IV</t>
  </si>
  <si>
    <t>COMMUNITY RESOURCES DEVELOPMENT SPECIALIST</t>
  </si>
  <si>
    <t>COMMUNITY RESOURCES MANAGER, CORRECTIONAL INSTITUTION</t>
  </si>
  <si>
    <t>COMMUNITY SERVICES CONSULTANT</t>
  </si>
  <si>
    <t>['01', '19', 'R8']</t>
  </si>
  <si>
    <t>COMPLIANCE OFFICER, HEALTH FACILITIES CONSTRUCTION</t>
  </si>
  <si>
    <t>COMPLIANCE REPRESENTATIVE, FRANCHISE TAX BOARD</t>
  </si>
  <si>
    <t>['288']</t>
  </si>
  <si>
    <t>COMPUTER OPERATIONS SPECIALIST I</t>
  </si>
  <si>
    <t>COMPUTER OPERATIONS SPECIALIST II</t>
  </si>
  <si>
    <t>COMPUTER OPERATIONS SUPERVISOR I</t>
  </si>
  <si>
    <t>COMPUTER OPERATIONS SUPERVISOR II</t>
  </si>
  <si>
    <t>COMPUTER OPERATOR</t>
  </si>
  <si>
    <t>['281']</t>
  </si>
  <si>
    <t>CONCILIATOR DEPARTMENT OF INDUSTRIAL RELATIONS</t>
  </si>
  <si>
    <t>CONSERVANCY PROJECT DEVELOPMENT ANALYST I</t>
  </si>
  <si>
    <t>CONSERVANCY PROJECT DEVELOPMENT ANALYST II</t>
  </si>
  <si>
    <t>CONSERVANCY PROJECT DEVELOPMENT MANAGER</t>
  </si>
  <si>
    <t>CONSERVANCY PROJECT DEVELOPMENT SPECIALIST</t>
  </si>
  <si>
    <t>CONSERVATION ADMINISTRATOR I, CALIFORNIA CONSERVATION CORPS</t>
  </si>
  <si>
    <t>CONSERVATION ADMINISTRATOR II, CALIFORNIA CONSERVATION CORPS</t>
  </si>
  <si>
    <t>CONSERVATION SUPERVISOR, CALIFORNIA CONSERVATION CORPS</t>
  </si>
  <si>
    <t>CONSERVATIONIST I (ENERGY), CALIFORNIA CONSERVATION CORPS</t>
  </si>
  <si>
    <t>CONSERVATIONIST I, CALIFORNIA CONSERVATION CORPS</t>
  </si>
  <si>
    <t>['01', '19', '20', '21', 'R1']</t>
  </si>
  <si>
    <t>['124']</t>
  </si>
  <si>
    <t>CONSERVATIONIST II, CALIFORNIA CONSERVATION CORPS</t>
  </si>
  <si>
    <t>CONSERVATIONIST II, NURSERY, CALIFORNIA CONSERVATION CORPS</t>
  </si>
  <si>
    <t>CONSTRUCTION INSPECTOR I</t>
  </si>
  <si>
    <t>CONSTRUCTION INSPECTOR II</t>
  </si>
  <si>
    <t>CONSTRUCTION INSPECTOR TECHNICIAN, WATER RESOURCES</t>
  </si>
  <si>
    <t>['19', '21']</t>
  </si>
  <si>
    <t>CONSTRUCTION INSPECTOR WATER RESOURCES</t>
  </si>
  <si>
    <t>CONSTRUCTION MANAGEMENT SUPERVISOR</t>
  </si>
  <si>
    <t>CONSTRUCTION SUPERVISOR I</t>
  </si>
  <si>
    <t>CONSTRUCTION SUPERVISOR I WATER RESOURCES</t>
  </si>
  <si>
    <t>CONSTRUCTION SUPERVISOR I, (CORRECTIONAL FACILITY)</t>
  </si>
  <si>
    <t>CONSTRUCTION SUPERVISOR II</t>
  </si>
  <si>
    <t>CONSTRUCTION SUPERVISOR II WATER RESOURCES</t>
  </si>
  <si>
    <t>CONSTRUCTION SUPERVISOR II, (CORRECTIONAL FACILITY)</t>
  </si>
  <si>
    <t>CONSTRUCTION SUPERVISOR III</t>
  </si>
  <si>
    <t>CONSTRUCTION SUPERVISOR III WATER RESOURCES</t>
  </si>
  <si>
    <t>CONSTRUCTION SUPERVISOR III, (CORRECTIONAL FACILITY)</t>
  </si>
  <si>
    <t>CONSULTANT IN PHYSICAL THERAPY FOR PHYSICALLY HANDICAPPED CHILDREN</t>
  </si>
  <si>
    <t>CONSULTANT IN TEACHER PREPARATION (EXAMINATIONS AND RESEARCH)</t>
  </si>
  <si>
    <t>CONSULTANT IN TEACHER PREPARATION (PROGRAM EVALUATION AND RESEARCH)</t>
  </si>
  <si>
    <t>CONSULTANT ON HOSPITAL ADMINISTRATION</t>
  </si>
  <si>
    <t>CONSULTING COMMUNICABLE DISEASE REPRESENTATIVE</t>
  </si>
  <si>
    <t>CONSULTING OPTOMETRIST I, DEPARTMENT OF HEALTH SERVICES</t>
  </si>
  <si>
    <t>CONSULTING OPTOMETRIST II, DEPARTMENT OF HEALTH SERVICES</t>
  </si>
  <si>
    <t>CONSULTING PSYCHOLOGIST</t>
  </si>
  <si>
    <t>CONSULTING PSYCHOLOGIST, VICTIMS OF CRIME</t>
  </si>
  <si>
    <t>CONSUMER AFFAIRS REPRESENTATIVE, PUBLIC UTILITIES COMMISSION</t>
  </si>
  <si>
    <t>['408']</t>
  </si>
  <si>
    <t>CONSUMER ASSISTANCE TECHNICIAN</t>
  </si>
  <si>
    <t>CONSUMER LIAISON OFFICER (CONSUMER AFFAIRS)</t>
  </si>
  <si>
    <t>CONSUMER LIAISON OFFICER (FOOD AND AGRICULTURE)</t>
  </si>
  <si>
    <t>CONSUMER LIAISON OFFICER (HEALTH FACILITIES)</t>
  </si>
  <si>
    <t>CONSUMER SERVICES MANAGER</t>
  </si>
  <si>
    <t>CONSUMER SERVICES REPRESENTATIVE</t>
  </si>
  <si>
    <t>CONSUMER SERVICES SUPERVISOR</t>
  </si>
  <si>
    <t>CONTROL CASHIER I (MOTOR VEHICLE SERVICES), DEPARTMENT OF MOTOR VEHICLES</t>
  </si>
  <si>
    <t>CONTROL CASHIER I (VEHICLE REGISTRATION), DEPARTMENT OF MOTOR VEHICLES</t>
  </si>
  <si>
    <t>CONTROL CASHIER II (MOTOR VEHICLE SERVICES), DEPARTMENT OF MOTOR VEHICLES</t>
  </si>
  <si>
    <t>CONTROL CASHIER II (VEHICLE REGISTRATION), DEPARTMENT OF MOTOR VEHICLES</t>
  </si>
  <si>
    <t>CONTROL ENGINEER</t>
  </si>
  <si>
    <t>CONTROL SYSTEM TECHNICIAN I</t>
  </si>
  <si>
    <t>['01', '21', '24']</t>
  </si>
  <si>
    <t>['212']</t>
  </si>
  <si>
    <t>CONTROL SYSTEM TECHNICIAN II</t>
  </si>
  <si>
    <t>['24']</t>
  </si>
  <si>
    <t>CONTROL SYSTEM TECHNICIAN III</t>
  </si>
  <si>
    <t>COOK SPECIALIST I</t>
  </si>
  <si>
    <t>COOK SPECIALIST I (CORRECTIONAL FACILITY)</t>
  </si>
  <si>
    <t>['01', 'R0']</t>
  </si>
  <si>
    <t>COOK SPECIALIST II</t>
  </si>
  <si>
    <t>COOK SPECIALIST II (CORRECTIONAL FACILITY)</t>
  </si>
  <si>
    <t>COOK, CALIFORNIA CONSERVATION CORPS</t>
  </si>
  <si>
    <t>COORDINATOR (FIRE AND RESCUE SERVICES)</t>
  </si>
  <si>
    <t>['34', 'P1']</t>
  </si>
  <si>
    <t>COORDINATOR (RADIOLOGICAL), OFFICE OF EMERGENCY SERVICES</t>
  </si>
  <si>
    <t>COORDINATOR -COMMUNICATIONS- O.E.S.</t>
  </si>
  <si>
    <t>['34', 'R1']</t>
  </si>
  <si>
    <t>COORDINATOR -LAW ENFORCEMENT- O.E.S.</t>
  </si>
  <si>
    <t>COORDINATOR OF NURSING SERVICES</t>
  </si>
  <si>
    <t>M17</t>
  </si>
  <si>
    <t>COORDINATOR OF VOLUNTEER SERVICES</t>
  </si>
  <si>
    <t>COORDINATOR SERVICES TO THE DEAF DEPARTMENT OF REHABILITATION</t>
  </si>
  <si>
    <t>COORDINATOR, INDIAN HEALTH</t>
  </si>
  <si>
    <t>COORDINATOR, LEGISLATIVE INFORMATION SYSTEM</t>
  </si>
  <si>
    <t>COPYHOLDER</t>
  </si>
  <si>
    <t>CORPORATION ASSISTANT</t>
  </si>
  <si>
    <t>S04</t>
  </si>
  <si>
    <t>CORPORATION DOCUMENTS EXAMINER</t>
  </si>
  <si>
    <t>CORPORATION EXAMINER</t>
  </si>
  <si>
    <t>CORPORATION EXAMINER IV (SPECIALIST)</t>
  </si>
  <si>
    <t>CORPORATION EXAMINER IV (SUPERVISOR)</t>
  </si>
  <si>
    <t>['004']</t>
  </si>
  <si>
    <t>CORPORATIONS COUNSEL</t>
  </si>
  <si>
    <t>['254']</t>
  </si>
  <si>
    <t>CORPORATIONS INVESTIGATOR</t>
  </si>
  <si>
    <t>['01', '19', '34', '21', 'R9']</t>
  </si>
  <si>
    <t>['252']</t>
  </si>
  <si>
    <t>CORPSMEMBER DEVELOPMENT COORDINATOR, CALIFORNIA CONSERVATION CORP</t>
  </si>
  <si>
    <t>CORRECTIONAL ADMINISTRATOR, DEPARTMENT OF CORRECTIONS</t>
  </si>
  <si>
    <t>CORRECTIONAL BUSINESS MANAGER I, DEPARTMENT OF CORRECTIONS</t>
  </si>
  <si>
    <t>CORRECTIONAL BUSINESS MANAGER II, DEPARTMENT OF CORRECTIONS</t>
  </si>
  <si>
    <t>CORRECTIONAL CAPTAIN</t>
  </si>
  <si>
    <t>CORRECTIONAL CASE RECORDS ADMINISTRATOR</t>
  </si>
  <si>
    <t>CORRECTIONAL CASE RECORDS ANALYST</t>
  </si>
  <si>
    <t>['235']</t>
  </si>
  <si>
    <t>CORRECTIONAL CASE RECORDS MANAGER</t>
  </si>
  <si>
    <t>CORRECTIONAL CASE RECORDS SUPERVISOR</t>
  </si>
  <si>
    <t>CORRECTIONAL CONSULTANT I, CORRECTIONAL PEACE OFFICERS STANDARDS AND TRAINING</t>
  </si>
  <si>
    <t>CORRECTIONAL CONSULTANT II, CORRECTIONAL PEACE OFFICERS STANDARDS AND TRAINING</t>
  </si>
  <si>
    <t>CORRECTIONAL COUNSELOR I</t>
  </si>
  <si>
    <t>['01', '19', '21', 'R3']</t>
  </si>
  <si>
    <t>['329']</t>
  </si>
  <si>
    <t>X</t>
  </si>
  <si>
    <t>CORRECTIONAL COUNSELOR II (SPECIALIST)</t>
  </si>
  <si>
    <t>['285', '401']</t>
  </si>
  <si>
    <t>CORRECTIONAL COUNSELOR II (SUPERVISOR)</t>
  </si>
  <si>
    <t>CORRECTIONAL COUNSELOR III</t>
  </si>
  <si>
    <t>CORRECTIONAL FOOD MANAGER I (DEPARTMENT OF CORRECTIONS)</t>
  </si>
  <si>
    <t>CORRECTIONAL FOOD MANAGER II (DEPARTMENT OF CORRECTIONS)</t>
  </si>
  <si>
    <t>CORRECTIONAL HEALTH SERVICES ADMINSTRATOR I, CORRECTIONAL FACILITY</t>
  </si>
  <si>
    <t>CORRECTIONAL HEALTH SERVICES ADMINSTRATOR II, CORRECTIONAL FACILITY</t>
  </si>
  <si>
    <t>CORRECTIONAL LIEUTENANT</t>
  </si>
  <si>
    <t>CORRECTIONAL OFFICER</t>
  </si>
  <si>
    <t>['01', '21', 'R3']</t>
  </si>
  <si>
    <t>['168']</t>
  </si>
  <si>
    <t>CORRECTIONAL PLANT MANAGER I, DEPARTMENT OF CORRECTIONS</t>
  </si>
  <si>
    <t>CORRECTIONAL PLANT MANAGER II, DEPARTMENT OF CORRECTIONS</t>
  </si>
  <si>
    <t>CORRECTIONAL PLANT SUPERVISOR, DEPARTMENT OF CORRECTIONS</t>
  </si>
  <si>
    <t>CORRECTIONAL SERGEANT</t>
  </si>
  <si>
    <t>CORRECTIONAL SUPERVISING COOK (CORRECTIONAL FACILITY)</t>
  </si>
  <si>
    <t>['43', 'R0']</t>
  </si>
  <si>
    <t>U15</t>
  </si>
  <si>
    <t>COSMETOLOGY EXAMINER I</t>
  </si>
  <si>
    <t>COSMETOLOGY EXAMINER II</t>
  </si>
  <si>
    <t>COUNSEL, MULTISATE TAX AFFAIRS, FRANCHISE TAX BOARD</t>
  </si>
  <si>
    <t>COUNSELOR ORIENTATION CENTER FOR THE BLIND</t>
  </si>
  <si>
    <t>COUNSELOR, SCHOOL FOR THE BLIND</t>
  </si>
  <si>
    <t>['047', '409']</t>
  </si>
  <si>
    <t>H</t>
  </si>
  <si>
    <t>COUNSELOR, SCHOOL FOR THE DEAF</t>
  </si>
  <si>
    <t>COUNTY/STATE LIAISON</t>
  </si>
  <si>
    <t>CRIME PREVENTION PROGRAM SUPERVISOR</t>
  </si>
  <si>
    <t>CRIME PREVENTION SPECIALIST</t>
  </si>
  <si>
    <t>['259']</t>
  </si>
  <si>
    <t>CRIME STUDIES TECHNICIAN I</t>
  </si>
  <si>
    <t>CRIME STUDIES TECHNICIAN II</t>
  </si>
  <si>
    <t>CRIME STUDIES TECHNICIAN TRAINEE</t>
  </si>
  <si>
    <t>CRIMINAL IDENTIFICATION AND INTELLIGENCE ASSISTANT</t>
  </si>
  <si>
    <t>CRIMINAL IDENTIFICATION AND INTELLIGENCE SUPERVISOR</t>
  </si>
  <si>
    <t>CRIMINAL IDENTIFICATION SPECIALIST I</t>
  </si>
  <si>
    <t>CRIMINAL IDENTIFICATION SPECIALIST II</t>
  </si>
  <si>
    <t>CRIMINAL IDENTIFICATION SPECIALIST III</t>
  </si>
  <si>
    <t>CRIMINAL INTELLIGENCE SPECIALIST I</t>
  </si>
  <si>
    <t>CRIMINAL INTELLIGENCE SPECIALIST II</t>
  </si>
  <si>
    <t>CRIMINAL INTELLIGENCE SPECIALIST III</t>
  </si>
  <si>
    <t>CRIMINAL JUSTICE SPECIALIST I</t>
  </si>
  <si>
    <t>CRIMINAL JUSTICE SPECIALIST II (TECHNICAL)</t>
  </si>
  <si>
    <t>CRIMINALIST</t>
  </si>
  <si>
    <t>['01', '20', '21', 'R1']</t>
  </si>
  <si>
    <t>['277']</t>
  </si>
  <si>
    <t>CRIMINALIST MANAGER</t>
  </si>
  <si>
    <t>CRIMINALIST SUPERVISOR</t>
  </si>
  <si>
    <t>CUSTODIAN</t>
  </si>
  <si>
    <t>CUSTODIAN (CORRECTIONAL FACILITY)</t>
  </si>
  <si>
    <t>CUSTODIAN SUPERVISOR II</t>
  </si>
  <si>
    <t>CUSTODIAN SUPERVISOR II (CORRECTIONAL FACILITY)</t>
  </si>
  <si>
    <t>CUSTODIAN SUPERVISOR III</t>
  </si>
  <si>
    <t>CUSTODIAN SUPERVISOR III (CORRECTIONAL FACILITY)</t>
  </si>
  <si>
    <t>CUSTOMER SERVICE SPECIALIST, FRANCHISE TAX BOARD</t>
  </si>
  <si>
    <t>['422']</t>
  </si>
  <si>
    <t>CUSTOMER SERVICE SUPERVISOR, FRANCHISE TAX BOARD</t>
  </si>
  <si>
    <t>CYTOTECHNOLOGIST, LABORATORY FIELD SERVICES</t>
  </si>
  <si>
    <t>['309']</t>
  </si>
  <si>
    <t>DAIRY FOODS SPECIALIST</t>
  </si>
  <si>
    <t>['01', '19', '34', '21', 'R1']</t>
  </si>
  <si>
    <t>['184']</t>
  </si>
  <si>
    <t>DAIRY PROGRAM COORDINATOR</t>
  </si>
  <si>
    <t>DATA ENTRY MANAGER</t>
  </si>
  <si>
    <t>DATA PROCESSING MANAGER I</t>
  </si>
  <si>
    <t>DATA PROCESSING MANAGER II</t>
  </si>
  <si>
    <t>DATA PROCESSING MANAGER III</t>
  </si>
  <si>
    <t>DATA PROCESSING MANAGER IV</t>
  </si>
  <si>
    <t>DECKHAND -FERRYBOAT-</t>
  </si>
  <si>
    <t>DELINEATOR</t>
  </si>
  <si>
    <t>DENTAL ASSISTANT</t>
  </si>
  <si>
    <t>DENTAL ASSISTANT (SAFETY)</t>
  </si>
  <si>
    <t>DENTAL ASSISTANT, CORRECTIONAL FACILITY</t>
  </si>
  <si>
    <t>DENTAL ASSISTANT, DEPARTMENTS OF MENTAL HEALTH AND DEVELOPMENTAL SERVICES</t>
  </si>
  <si>
    <t>DENTAL CONSULTANT I, DEPARTMENT OF HEALTH SERVICES</t>
  </si>
  <si>
    <t>DENTAL CONSULTANT, STATE BOARD OF DENTAL EXAMINERS</t>
  </si>
  <si>
    <t>DENTAL HYGIENIST</t>
  </si>
  <si>
    <t>DENTAL HYGIENIST AUDITOR</t>
  </si>
  <si>
    <t>DENTAL HYGIENIST CONSULTANT</t>
  </si>
  <si>
    <t>DENTAL HYGIENIST, CORRECTIONAL FACILITY</t>
  </si>
  <si>
    <t>DENTAL HYGIENST (SAFETY)</t>
  </si>
  <si>
    <t>DENTAL LABORATORY TECHNICIAN</t>
  </si>
  <si>
    <t>DENTAL LABORATORY TECHNICIAN, CORRECTIONAL FACILITY</t>
  </si>
  <si>
    <t>DENTAL PROGRAM CONSULTANT, DEPARTMENT OF HEALTH SERVICES</t>
  </si>
  <si>
    <t>DENTIST</t>
  </si>
  <si>
    <t>['089', '464']</t>
  </si>
  <si>
    <t>DENTIST, CORRECTIONAL FACILITY</t>
  </si>
  <si>
    <t>DENTIST, DEPARTMENTS OF MENTAL HEALTH AND DEVELOPMENTAL SERVICES</t>
  </si>
  <si>
    <t>['01', '19', '21', 'P8']</t>
  </si>
  <si>
    <t>DEPARTMENT OF JUSTICE ADMINISTRATOR I</t>
  </si>
  <si>
    <t>DEPARTMENT OF JUSTICE ADMINISTRATOR II</t>
  </si>
  <si>
    <t>DEPARTMENT OF JUSTICE ADMINISTRATOR III</t>
  </si>
  <si>
    <t>DEPARTMENTAL CONSTRUCTION AND MAINTENANCE SUPERVISOR</t>
  </si>
  <si>
    <t>DEPARTMENTAL FOOD ADMINISTRATOR</t>
  </si>
  <si>
    <t>M19</t>
  </si>
  <si>
    <t>DEPUTY ATTORNEY GENERAL</t>
  </si>
  <si>
    <t>['225']</t>
  </si>
  <si>
    <t>DEPUTY ATTORNEY GENERAL III</t>
  </si>
  <si>
    <t>DEPUTY ATTORNEY GENERAL IV</t>
  </si>
  <si>
    <t>DEPUTY ATTORNEY III, CALTRANS</t>
  </si>
  <si>
    <t>DEPUTY ATTORNEY IV, CALTRANS</t>
  </si>
  <si>
    <t>DEPUTY ATTORNEY, CALTRANS</t>
  </si>
  <si>
    <t>['219']</t>
  </si>
  <si>
    <t>DEPUTY CHIEF INVESTMENT OFFICER, CALIFORNIA STATE TEACHERS' RETIREMENT SYSTEM</t>
  </si>
  <si>
    <t>['01', '55']</t>
  </si>
  <si>
    <t>DEPUTY CHIEF OF OPERATIONS, BUREAU OF NARCOTIC ENFORCEMENT, DEPARTMENT OF JUSTICE</t>
  </si>
  <si>
    <t>DEPUTY CHIEF SURPLUS PROPERTY OFFICER</t>
  </si>
  <si>
    <t>DEPUTY CHIEF, INVESTIGATIONS AND ENFORCEMENT, DEPARTMENT OF CONSUMER AFFAIRS</t>
  </si>
  <si>
    <t>DEPUTY CHIEF, INVESTIGATIONS DIVISION, EMPLOYMENT DEVELOPMENT DEPARTMENT</t>
  </si>
  <si>
    <t>DEPUTY COMMISSIONER, BOARD OF PAROLE HEARINGS</t>
  </si>
  <si>
    <t>DEPUTY COMMISSIONER, DEPARTMENT OF REAL ESTATE</t>
  </si>
  <si>
    <t>['128']</t>
  </si>
  <si>
    <t>DEPUTY COMPTROLLER DEPARTMENT OF WATER RESOURCES</t>
  </si>
  <si>
    <t>DEPUTY DIRECTOR, CALIFORNIA STATE SUMMER SCHOOL FOR THE ARTS</t>
  </si>
  <si>
    <t>DEPUTY DIRECTOR, EDUCATIONAL PROGRAMS, CALIFORNIA SCIENCE CENTER, C.E.A.</t>
  </si>
  <si>
    <t>DEPUTY DIVISION CHIEF ALCOHOLIC BEVERAGE CONTROL</t>
  </si>
  <si>
    <t>DEPUTY DIVISION CHIEF, CALIFORNIA ENERGY COMMISSION</t>
  </si>
  <si>
    <t>DEPUTY GENERAL COUNSEL, PERB, C.E.A.</t>
  </si>
  <si>
    <t>DEPUTY INSPECTOR GENERAL</t>
  </si>
  <si>
    <t>['403']</t>
  </si>
  <si>
    <t>DEPUTY INSPECTOR GENERAL, SENIOR</t>
  </si>
  <si>
    <t>DEPUTY LABOR COMMISSIONER I</t>
  </si>
  <si>
    <t>DEPUTY LABOR COMMISSIONER II</t>
  </si>
  <si>
    <t>DEPUTY LABOR COMMISSIONER III</t>
  </si>
  <si>
    <t>DEPUTY LABOR COMMISSIONER IV</t>
  </si>
  <si>
    <t>DEPUTY LEGISLATIVE COUNSEL</t>
  </si>
  <si>
    <t>['427']</t>
  </si>
  <si>
    <t>DEPUTY LEGISLATIVE COUNSEL III</t>
  </si>
  <si>
    <t>DEPUTY LEGISLATIVE COUNSEL IV</t>
  </si>
  <si>
    <t>DEPUTY MANAGER I, DISTRICT AGRICULTURAL ASSOCIATION</t>
  </si>
  <si>
    <t>DEPUTY MANAGER II, DISTRICT AGRICULTURAL ASSOCIATION</t>
  </si>
  <si>
    <t>DEPUTY PROGRAM DIRECTOR (RENTAL) CALIFORNIA HOUSING FINANCE AGENCY</t>
  </si>
  <si>
    <t>DEPUTY REGISTRAR OF CHARITABLE TRUSTS</t>
  </si>
  <si>
    <t>DEPUTY SECRETARY-MANAGER, DISTRICT AGRICULTURAL ASSOCIATION</t>
  </si>
  <si>
    <t>DEPUTY STATE FIRE MARSHAL</t>
  </si>
  <si>
    <t>['01', '34', '21', 'R3']</t>
  </si>
  <si>
    <t>['246']</t>
  </si>
  <si>
    <t>DEPUTY STATE FIRE MARSHALL III (SPECIALIST)</t>
  </si>
  <si>
    <t>['19', '34', 'R3']</t>
  </si>
  <si>
    <t>DEPUTY STATE FIRE MARSHALL III (SUPERVISOR)</t>
  </si>
  <si>
    <t>DEPUTY STATE PUBLIC DEFENDER</t>
  </si>
  <si>
    <t>['232']</t>
  </si>
  <si>
    <t>DEPUTY STATEWIDE DENTAL DIRECTOR, CEA</t>
  </si>
  <si>
    <t>DIETETIC TECHNICIAN</t>
  </si>
  <si>
    <t>DIETETIC TECHNICIAN (SAFETY)</t>
  </si>
  <si>
    <t>DIGITAL COMPOSITION SPECIALIST I</t>
  </si>
  <si>
    <t>['312']</t>
  </si>
  <si>
    <t>DIGITAL COMPOSITION SPECIALIST II</t>
  </si>
  <si>
    <t>DIGITAL COMPOSITION SPECIALIST III</t>
  </si>
  <si>
    <t>DIGITAL PRINT OPERATOR I</t>
  </si>
  <si>
    <t>DIGITAL PRINT OPERATOR II</t>
  </si>
  <si>
    <t>DIRECT CONSTRUCTION SUPERVISOR I</t>
  </si>
  <si>
    <t>DIRECT CONSTRUCTION SUPERVISOR II</t>
  </si>
  <si>
    <t>DIRECT CONSTRUCTION SUPERVISOR III</t>
  </si>
  <si>
    <t>DIRECTOR OF CLINICAL OPERATIONS, ANCILLARY SERVICES, CEA</t>
  </si>
  <si>
    <t>DIRECTOR OF DEVELOPMENT, CALIFORNIA SCIENCE CENTER</t>
  </si>
  <si>
    <t>DIRECTOR OF DIETETICS</t>
  </si>
  <si>
    <t>DIRECTOR, DIVISION OF LAW ENFORCEMENT, DEPARTMENT OF JUSTICE, C.E.A.</t>
  </si>
  <si>
    <t>DIRECTOR, TELEVISION COMMUNICATIONS CENTER (SPECIALIST)</t>
  </si>
  <si>
    <t>DIRECTOR, TELEVISION COMMUNICATIONS CENTER (SUPERVISOR)</t>
  </si>
  <si>
    <t>DIRECTOR, VOCATIONAL EDUCATION, CALIFORNIA COMMUNITY COLLEGES</t>
  </si>
  <si>
    <t>DISABILITY EVALUATION ANALYST</t>
  </si>
  <si>
    <t>['148']</t>
  </si>
  <si>
    <t>DISABILITY EVALUATION ANALYST II</t>
  </si>
  <si>
    <t>DISABILITY EVALUATION ANALYST III</t>
  </si>
  <si>
    <t>DISABILITY EVALUATION SERVICES ADMINISTRATOR I</t>
  </si>
  <si>
    <t>DISABILITY EVALUATION SERVICES ADMINISTRATOR II</t>
  </si>
  <si>
    <t>DISABILITY EVALUATION SERVICES ADMINISTRATOR III</t>
  </si>
  <si>
    <t>DISABILITY INSURANCE PROGRAM MANAGER I</t>
  </si>
  <si>
    <t>DISABILITY INSURANCE PROGRAM MANAGER II</t>
  </si>
  <si>
    <t>DISABILITY INSURANCE PROGRAM MANAGER III</t>
  </si>
  <si>
    <t>DISABILITY INSURANCE PROGRAM REPRESENTATIVE</t>
  </si>
  <si>
    <t>['181']</t>
  </si>
  <si>
    <t>DISABILITY INSURANCE PROGRAM SUPERVISOR</t>
  </si>
  <si>
    <t>DISABILITY INSURANCE SPECIALIST I</t>
  </si>
  <si>
    <t>['392']</t>
  </si>
  <si>
    <t>DISABILITY INSURANCE SPECIALIST II</t>
  </si>
  <si>
    <t>DISASTER ASSISTANCE PROGRAMS SPECIALIST I</t>
  </si>
  <si>
    <t>['390']</t>
  </si>
  <si>
    <t>DISASTER ASSISTANCE PROGRAMS SPECIALIST II</t>
  </si>
  <si>
    <t>DISASTER WORKER CLERICAL SERVICES (VARIOUS DISASTERS)</t>
  </si>
  <si>
    <t>DISASTER WORKER SPECIALITY SERVICES (VARIOUS DISASTERS)</t>
  </si>
  <si>
    <t>DISASTER WORKER STAFF SERVICES (VARIOUS DISASTERS)</t>
  </si>
  <si>
    <t>DISPATCHER CLERK SUPERVISOR</t>
  </si>
  <si>
    <t>DISPATCHER-CLERK</t>
  </si>
  <si>
    <t>DISPATCHER-CLERK SUPERVISOR, CALTRANS</t>
  </si>
  <si>
    <t>DISPATCHER-CLERK, CALTRANS</t>
  </si>
  <si>
    <t>DISTRICT ADMINISTRATOR ALCOHOLIC BEVERAGE CONTROL</t>
  </si>
  <si>
    <t>DISTRICT MANAGER, DIVISION OF OCCUPATIONAL SAFETY AND HEALTH</t>
  </si>
  <si>
    <t>DISTRICT REPRESENTATIVE I, DIVISION OF CODES AND STANDARDS (NON-PEACE OFFICER)</t>
  </si>
  <si>
    <t>DISTRICT REPRESENTATIVE I,DIVISION OF CODES AND STANDARDS</t>
  </si>
  <si>
    <t>['01', '34', 'R8']</t>
  </si>
  <si>
    <t>DISTRICT REPRESENTATIVE II, DIVISION OF CODES AND STANDARDS</t>
  </si>
  <si>
    <t>['19', '34', 'R8']</t>
  </si>
  <si>
    <t>DISTRICT REPRESENTATIVE II, DIVISION OF CODES AND STANDARDS (NON-PEACE OFFICER)</t>
  </si>
  <si>
    <t>DISTRICT SALES REPRESENTATIVE, CALIFORNIA STATE LOTTERY</t>
  </si>
  <si>
    <t>DISTRICT SALES SUPERVISOR, CALIFORNIA STATE LOTTERY</t>
  </si>
  <si>
    <t>DISTRICT STRUCTURAL ENGINEER</t>
  </si>
  <si>
    <t>DISTRICT SUPERINTENDENT I, DEPARTMENT OF PARKS AND RECREATION</t>
  </si>
  <si>
    <t>DISTRICT SUPERINTENDENT II, DEPARTMENT OF PARKS AND RECREATION</t>
  </si>
  <si>
    <t>DIVISION CHIEF, CALIFORNIA STATE FIRE MARSHAL'S OFFICE</t>
  </si>
  <si>
    <t>DIVISION CHIEF, DEPARTMENT OF TOXIC SUBSTANCES CONTROL</t>
  </si>
  <si>
    <t>DIVISION CHIEF, DEPARTMENT OF TOXIC SUBSTANCES CONTROL, C.E.A.</t>
  </si>
  <si>
    <t>['40']</t>
  </si>
  <si>
    <t>DOCUMENT PRESERVATION TECHNICIAN</t>
  </si>
  <si>
    <t>DRAFTING SERVICES AID</t>
  </si>
  <si>
    <t>['262']</t>
  </si>
  <si>
    <t>DRAFTING SERVICES MANAGER</t>
  </si>
  <si>
    <t>DRAWBRIDGE OPERATOR</t>
  </si>
  <si>
    <t>DRIVER SAFETY HEARING OFFICE</t>
  </si>
  <si>
    <t>['133']</t>
  </si>
  <si>
    <t>DRIVER SAFETY MANAGER I</t>
  </si>
  <si>
    <t>DRIVER SAFETY MANAGER II</t>
  </si>
  <si>
    <t>DRIVER SAFETY MANAGER III</t>
  </si>
  <si>
    <t>DRY CLEANING PLANT SUPERVISOR</t>
  </si>
  <si>
    <t>ECONOMIC ENTOMOLOGIST</t>
  </si>
  <si>
    <t>['105', '209']</t>
  </si>
  <si>
    <t>EDITORIAL AID</t>
  </si>
  <si>
    <t>EDITORIAL ASSISTANT DEPARTMENT OF EDUCATION</t>
  </si>
  <si>
    <t>EDITORIAL TECHNICIAN</t>
  </si>
  <si>
    <t>EDUCATION ADMINISTRATOR FOR SPECIAL PROGRAMS</t>
  </si>
  <si>
    <t>EDUCATION ADMINISTRATOR I</t>
  </si>
  <si>
    <t>EDUCATION ADMINISTRATOR II</t>
  </si>
  <si>
    <t>EDUCATION AND OUTREACH SPECIALIST</t>
  </si>
  <si>
    <t>EDUCATION FISCAL SERVICES ADMINISTRATOR</t>
  </si>
  <si>
    <t>EDUCATION FISCAL SERVICES ASSISTANT</t>
  </si>
  <si>
    <t>['047', '361']</t>
  </si>
  <si>
    <t>EDUCATION FISCAL SERVICES CONSULTANT</t>
  </si>
  <si>
    <t>EDUCATION PROGRAMS ASSISTANT</t>
  </si>
  <si>
    <t>['047', '226', '285']</t>
  </si>
  <si>
    <t>EDUCATION PROGRAMS CONSULTANT</t>
  </si>
  <si>
    <t>['047', '285']</t>
  </si>
  <si>
    <t>EDUCATION RESEARCH AND EVALUATION ADMINISTRATOR I</t>
  </si>
  <si>
    <t>EDUCATION RESEARCH AND EVALUATION ADMINISTRATOR II</t>
  </si>
  <si>
    <t>EDUCATION RESEARCH AND EVALUATION ASSISTANT</t>
  </si>
  <si>
    <t>['047', '345']</t>
  </si>
  <si>
    <t>EDUCATION RESEARCH AND EVALUATION CONSULTANT</t>
  </si>
  <si>
    <t>ELECTIONS SPECIALIST</t>
  </si>
  <si>
    <t>ELECTRIC GENERATION SYSTEM PROGRAM SPECIALIST I</t>
  </si>
  <si>
    <t>ELECTRIC GENERATION SYSTEM PROGRAM SPECIALIST II</t>
  </si>
  <si>
    <t>ELECTRIC GENERATION SYSTEM PROGRAM SPECIALIST III</t>
  </si>
  <si>
    <t>ELECTRIC GENERATION SYSTEM SPECIALIST I</t>
  </si>
  <si>
    <t>ELECTRIC GENERATION SYSTEM SPECIALIST II</t>
  </si>
  <si>
    <t>ELECTRIC GENERATION SYSTEM SPECIALIST III</t>
  </si>
  <si>
    <t>ELECTRIC TRANSMISSION SYSTEM PROGRAM SPECIALIST I</t>
  </si>
  <si>
    <t>ELECTRIC TRANSMISSION SYSTEM PROGRAM SPECIALIST II</t>
  </si>
  <si>
    <t>ELECTRIC TRANSMISSION SYSTEM PROGRAM SPECIALIST III</t>
  </si>
  <si>
    <t>ELECTRICAL CONSTRUCTION INSPECTOR</t>
  </si>
  <si>
    <t>ELECTRICAL CONSTRUCTION SUPERVISOR I</t>
  </si>
  <si>
    <t>ELECTRICAL CONSTRUCTION SUPERVISOR II</t>
  </si>
  <si>
    <t>['041']</t>
  </si>
  <si>
    <t>ELECTRICAL ENGINEER</t>
  </si>
  <si>
    <t>ELECTRICAL ENGINEERING TECHNICIAN I</t>
  </si>
  <si>
    <t>ELECTRICAL ENGINEERING TECHNICIAN II</t>
  </si>
  <si>
    <t>ELECTRICAL ENGINEERING TECHNICIAN III</t>
  </si>
  <si>
    <t>ELECTRICAL ESTIMATOR I</t>
  </si>
  <si>
    <t>ELECTRICAL ESTIMATOR II</t>
  </si>
  <si>
    <t>ELECTRICAL ESTIMATOR III</t>
  </si>
  <si>
    <t>ELECTRICAL INSPECTOR I</t>
  </si>
  <si>
    <t>ELECTRICAL INSPECTOR II</t>
  </si>
  <si>
    <t>ELECTRICIAN APPRENTICE</t>
  </si>
  <si>
    <t>ELECTRICIAN I</t>
  </si>
  <si>
    <t>ELECTRICIAN I -CORRECTIONAL FACILITY-</t>
  </si>
  <si>
    <t>ELECTRICIAN II</t>
  </si>
  <si>
    <t>ELECTRICIAN II -CORRECTIONAL FACILITY-</t>
  </si>
  <si>
    <t>ELECTRICIAN III (CORRECTIONAL FACILITY)</t>
  </si>
  <si>
    <t>ELECTRICIAN SUPERVISOR</t>
  </si>
  <si>
    <t>ELECTROENCEPHALOGRAPHIC TECHNICIAN</t>
  </si>
  <si>
    <t>ELECTROENCEPHALOGRAPHIC TECHNICIAN (SAFETY)</t>
  </si>
  <si>
    <t>ELECTRONICS TECHNICIAN</t>
  </si>
  <si>
    <t>ELECTRONICS TECHNICIAN -CORRECTIONAL FACILITY-</t>
  </si>
  <si>
    <t>ELECTRONICS TECHNICIAN SUPERVISOR</t>
  </si>
  <si>
    <t>EMERGENCY MANAGEMENT COORDINATOR/INSTRUCTOR I, OFFICE OF EMERGENCY SERVICES</t>
  </si>
  <si>
    <t>EMERGENCY MANAGEMENT COORDINATOR/INSTRUCTOR II, OFFICE OF EMERGENCY SERVICES</t>
  </si>
  <si>
    <t>EMERGENCY NOTIFICATION CONTROLLER, OFFICE OF EMERGENCY SERVICES</t>
  </si>
  <si>
    <t>EMERGENCY SERVICES COORDINATOR, OFFICE OF EMERGENCY SERVICES</t>
  </si>
  <si>
    <t>['01', '19', '21', 'R1']</t>
  </si>
  <si>
    <t>['131']</t>
  </si>
  <si>
    <t>EMPLOYMENT DEVELOPMENT ADMINISTRATOR</t>
  </si>
  <si>
    <t>EMPLOYMENT DEVELOPMENT SPECIALIST I</t>
  </si>
  <si>
    <t>['314']</t>
  </si>
  <si>
    <t>EMPLOYMENT DEVELOPMENT SPECIALIST II</t>
  </si>
  <si>
    <t>EMPLOYMENT PROGRAM COUNSELOR</t>
  </si>
  <si>
    <t>['182']</t>
  </si>
  <si>
    <t>EMPLOYMENT PROGRAM MANAGER I</t>
  </si>
  <si>
    <t>EMPLOYMENT PROGRAM MANAGER II</t>
  </si>
  <si>
    <t>EMPLOYMENT PROGRAM MANAGER III</t>
  </si>
  <si>
    <t>EMPLOYMENT PROGRAM REPRESENTATIVE</t>
  </si>
  <si>
    <t>['183']</t>
  </si>
  <si>
    <t>EMPLOYMENT PROGRAM SUPERVISOR I</t>
  </si>
  <si>
    <t>EMPLOYMENT PROGRAM SUPERVISOR II</t>
  </si>
  <si>
    <t>EMPLOYMENT PROGRAM TECHNICIAN</t>
  </si>
  <si>
    <t>ENERGY ANALYST</t>
  </si>
  <si>
    <t>['030']</t>
  </si>
  <si>
    <t>ENERGY AND MINERAL RESOURCES ENGINEER</t>
  </si>
  <si>
    <t>['419']</t>
  </si>
  <si>
    <t>ENERGY COMMISSION SPECIALIST I (EFFICIENCY)</t>
  </si>
  <si>
    <t>ENERGY COMMISSION SPECIALIST I (FORECASTING)</t>
  </si>
  <si>
    <t>ENERGY COMMISSION SPECIALIST I (TECHNOLOGY EVALUATION AND DEVELOPMENT)</t>
  </si>
  <si>
    <t>ENERGY COMMISSION SPECIALIST II (EFFICIENCY)</t>
  </si>
  <si>
    <t>ENERGY COMMISSION SPECIALIST II (FORECASTING)</t>
  </si>
  <si>
    <t>ENERGY COMMISSION SPECIALIST II (TECHNOLOGY EVALUATION AND DEVELOPMENT)</t>
  </si>
  <si>
    <t>ENERGY COMMISSION SPECIALIST III (EFFICIENCY)</t>
  </si>
  <si>
    <t>ENERGY COMMISSION SPECIALIST III (FORECASTING)</t>
  </si>
  <si>
    <t>ENERGY COMMISSION SPECIALIST III (TECHNOLOGY EVALUATION ANDDEVELOPMENT)</t>
  </si>
  <si>
    <t>ENERGY COMMISSION SUPERISOR I (TECHNOLOGY EVALUATION AND DEVELOPMENT)</t>
  </si>
  <si>
    <t>ENERGY COMMISSION SUPERVISOR I (EFFICIENCY)</t>
  </si>
  <si>
    <t>ENERGY COMMISSION SUPERVISOR I (FORECASTING)</t>
  </si>
  <si>
    <t>ENERGY COMMISSION SUPERVISOR II (EFFICIENCY)</t>
  </si>
  <si>
    <t>ENERGY COMMISSION SUPERVISOR II (FORECASTING )</t>
  </si>
  <si>
    <t>ENERGY COMMISSION SUPERVISOR II (TECHNOLOGY EVALUATION AND DEVELOPMENT)</t>
  </si>
  <si>
    <t>ENERGY PROGRAM SPECIALIST III (FORECASTING)</t>
  </si>
  <si>
    <t>ENERGY RESOURCE SPECIALIST III (MANAGERIAL)</t>
  </si>
  <si>
    <t>ENERGY RESOURCES SPECIALIST I</t>
  </si>
  <si>
    <t>ENERGY RESOURCES SPECIALIST II</t>
  </si>
  <si>
    <t>ENERGY RESOURCES SPECIALIST III (SUPERVISORY)</t>
  </si>
  <si>
    <t>ENFORCEMENT REPRESENTATIVE I, CONTRACTORS STATE LICENSE BOARD</t>
  </si>
  <si>
    <t>['01', '19', '34', '21', 'R8']</t>
  </si>
  <si>
    <t>['195']</t>
  </si>
  <si>
    <t>ENFORCEMENT REPRESENTATIVE I, CONTRACTORS STATE LICENSE BOARD (NON-PEACE OFFICER)</t>
  </si>
  <si>
    <t>ENFORCEMENT REPRESENTATIVE II, CONTRACTORS STATE LICENSE BO ARD (NON-PEACE OFFICER)</t>
  </si>
  <si>
    <t>ENFORCEMENT REPRESENTATIVE II, CONTRACTORS STATE LICENSE BOARD</t>
  </si>
  <si>
    <t>ENFORCEMENT SUPERVISOR I, CONTRACTORS STATE LICENSE (NON-PEACE OFFICER)</t>
  </si>
  <si>
    <t>ENFORCEMENT SUPERVISOR II, CONTRACTORS LICENSE BOARD (NON-PEACE OFFICER)</t>
  </si>
  <si>
    <t>ENGINEER, WATER RESOURCES</t>
  </si>
  <si>
    <t>['351']</t>
  </si>
  <si>
    <t>ENGINEERING GEOLOGIST</t>
  </si>
  <si>
    <t>['434']</t>
  </si>
  <si>
    <t>ENVIRONMENTAL BIOCHEMIST</t>
  </si>
  <si>
    <t>ENVIRONMENTAL PLANNER</t>
  </si>
  <si>
    <t>['024']</t>
  </si>
  <si>
    <t>ENVIRONMENTAL PLANNER (ARCHEOLOGY)</t>
  </si>
  <si>
    <t>ENVIRONMENTAL PLANNER (ARCHITECTURAL HISTORY)</t>
  </si>
  <si>
    <t>ENVIRONMENTAL PLANNER (NATURAL SCIENCES)</t>
  </si>
  <si>
    <t>ENVIRONMENTAL PROGRAM MANAGER I (MANAGERIAL)</t>
  </si>
  <si>
    <t>ENVIRONMENTAL PROGRAM MANAGER I (SUPERVISORY)</t>
  </si>
  <si>
    <t>ENVIRONMENTAL PROGRAM MANAGER II</t>
  </si>
  <si>
    <t>ENVIRONMENTAL SCIENTIST</t>
  </si>
  <si>
    <t>['430']</t>
  </si>
  <si>
    <t>ENVIRONMENTAL SERVICES INTERN</t>
  </si>
  <si>
    <t>ENVIRONMENTAL TECHNICIAN</t>
  </si>
  <si>
    <t>EQUESTRIAN CENTER MANAGER</t>
  </si>
  <si>
    <t>EQUIPMENT ENGINEER</t>
  </si>
  <si>
    <t>['441']</t>
  </si>
  <si>
    <t>EQUIPMENT MAINTENANCE SUPERVISOR -CORRECTIONAL FACILITYA</t>
  </si>
  <si>
    <t>EQUIPMENT MANAGEMENT SUPERVISOR</t>
  </si>
  <si>
    <t>EQUIPMENT MATERIEL COORDINATOR</t>
  </si>
  <si>
    <t>EQUIPMENT MATERIEL MANAGER I</t>
  </si>
  <si>
    <t>EQUIPMENT MATERIEL MANAGER II</t>
  </si>
  <si>
    <t>EQUIPMENT MATERIEL MANAGER III</t>
  </si>
  <si>
    <t>EQUIPMENT MATERIEL OPERATIONS MANAGER</t>
  </si>
  <si>
    <t>EQUIPMENT MATERIEL SPECIALIST</t>
  </si>
  <si>
    <t>EVENT COORDINATOR, DISTRICT AGRICULTURAL ASSOCIATION</t>
  </si>
  <si>
    <t>EVENTS SERVICES SUPERVISOR</t>
  </si>
  <si>
    <t>EXAMINATION PROCTOR</t>
  </si>
  <si>
    <t>EXAMINATION PROCTOR, DEPARTMENT OF INSURANCE</t>
  </si>
  <si>
    <t>EXAMINER I LABORATORY FIELD SERVICES</t>
  </si>
  <si>
    <t>EXAMINER II LABORATORY FIELD SERVICES</t>
  </si>
  <si>
    <t>EXAMINER III LABORATORY FIELD SERVICES</t>
  </si>
  <si>
    <t>EXAMINER IN BARBERING</t>
  </si>
  <si>
    <t>EXECUTIVE ASSISTANT</t>
  </si>
  <si>
    <t>EXECUTIVE SECRETARY I</t>
  </si>
  <si>
    <t>EXECUTIVE SECRETARY II</t>
  </si>
  <si>
    <t>EXECUTIVE SECRETARY RESEARCH ADVISORY PANEL</t>
  </si>
  <si>
    <t>EXHIBIT DESIGNER/COORDINATOR</t>
  </si>
  <si>
    <t>EXHIBIT DESIGNER-INSTALLER</t>
  </si>
  <si>
    <t>EXHIBIT ELECTRONICS SUPERVISOR, CALIFORNIA MUSEUM OF SCIENCEAND INDUSTRY</t>
  </si>
  <si>
    <t>EXHIBIT ELECTRONICS TECHNICIAN, CALIFORNIA MUSEUM OF SCIENCEAND INDUSTRY</t>
  </si>
  <si>
    <t>EXHIBIT REPRESENTATIVE I</t>
  </si>
  <si>
    <t>EXHIBIT REPRESENTATIVE II</t>
  </si>
  <si>
    <t>EXHIBIT SPECIALIST</t>
  </si>
  <si>
    <t>EXHIBIT SUPERINTENDENT I</t>
  </si>
  <si>
    <t>EXHIBIT SUPERINTENDENT II</t>
  </si>
  <si>
    <t>EXHIBIT SUPERVISOR</t>
  </si>
  <si>
    <t>EXHIBIT TECHNICIAN</t>
  </si>
  <si>
    <t>EXHIBIT WORKER, CALIFORNIA MUSEUM OF SCIENCE AND INDUSTRY</t>
  </si>
  <si>
    <t>EXPERT EXAMINER</t>
  </si>
  <si>
    <t>EXPOSITION ASSISTANT I</t>
  </si>
  <si>
    <t>EXPOSITION ASSISTANT II</t>
  </si>
  <si>
    <t>EXPOSITION ASSISTANT III</t>
  </si>
  <si>
    <t>FACILITY ENVIRONMENTAL AUDIT TECHNICIAN</t>
  </si>
  <si>
    <t>FACILITY MARKETING REPRESENTATIVE, DISTRICT AGRICULTURAL ASSOCIATION</t>
  </si>
  <si>
    <t>FAIR EMPLOYMENT AND HOUSING CONSULTANT I</t>
  </si>
  <si>
    <t>['113']</t>
  </si>
  <si>
    <t>FAIR EMPLOYMENT AND HOUSING CONSULTANT II</t>
  </si>
  <si>
    <t>FAIR EMPLOYMENT AND HOUSING CONSULTANT III (SPECIALIST)</t>
  </si>
  <si>
    <t>FAIR EMPLOYMENT AND HOUSING CONSULTANT III (SUPERVISOR)</t>
  </si>
  <si>
    <t>FAIR EMPLOYMENT AND HOUSING COUNSEL</t>
  </si>
  <si>
    <t>['250']</t>
  </si>
  <si>
    <t>FAIR POLITICAL PRACTICES COMMISSION COUNSEL</t>
  </si>
  <si>
    <t>['223']</t>
  </si>
  <si>
    <t>FAIR POLITICAL PRACTICES COMMISSION COUNSEL-ENFORCEMENT</t>
  </si>
  <si>
    <t>['224']</t>
  </si>
  <si>
    <t>FAIRGROUND AID, DISTRICT FAIRS</t>
  </si>
  <si>
    <t>FAIRGROUND ATTENDANT, DISTRICT FAIRS</t>
  </si>
  <si>
    <t>FAIRS MANAGEMENT CONSULTANT</t>
  </si>
  <si>
    <t>FEED, FERTILIZER AND LIVESTOCK DRUGS INSPECTOR</t>
  </si>
  <si>
    <t>['187']</t>
  </si>
  <si>
    <t>FEED, FERTILIZER AND LIVESTOCK DRUGS SUPERVISOR</t>
  </si>
  <si>
    <t>FERRYBOAT MASTER</t>
  </si>
  <si>
    <t>FERRYBOAT MATE</t>
  </si>
  <si>
    <t>FIELD EXAMINER I, AGRICULTURAL LABOR RELATIONS BOARD</t>
  </si>
  <si>
    <t>FIELD EXAMINER II, AGRICULTURAL LABOR RELATIONS BOARD</t>
  </si>
  <si>
    <t>FIELD EXAMINER III, AGRICULTURAL LABOR RELATIONS BOARD</t>
  </si>
  <si>
    <t>FIELD REPRESENTATIVE BOARD OF FUNERAL DIRECTORS AND EMBALMERS</t>
  </si>
  <si>
    <t>FIELD REPRESENTATIVE, BOARD OF CORRECTION</t>
  </si>
  <si>
    <t>FIELD REPRESENTATIVE, BUREAU OF ELECTRONIC AND APPLIANCE REPAIR</t>
  </si>
  <si>
    <t>FIELD REPRESENTATIVE, DEPARTMENT OF JUSTICE</t>
  </si>
  <si>
    <t>FIELD REPRESENTATIVE, SCHOOL ADMINISTRATION (SPECIALIST)</t>
  </si>
  <si>
    <t>FINANCE BUDGET ANALYST</t>
  </si>
  <si>
    <t>['479']</t>
  </si>
  <si>
    <t>FINANCIAL AND PERFORMANCE EVALUATOR I, DEPARTMENT OF FINANCE</t>
  </si>
  <si>
    <t>['447']</t>
  </si>
  <si>
    <t>FINANCIAL AND PERFORMANCE EVALUATOR II, DEPARTMENT OF FINANCE</t>
  </si>
  <si>
    <t>FINANCIAL AND PERFORMANCE EVALUATOR III, DEPARTMENT OF FINANCE</t>
  </si>
  <si>
    <t>FINANCIAL INSTITUTIONS EXAMINER</t>
  </si>
  <si>
    <t>['237']</t>
  </si>
  <si>
    <t>FINANCIAL INSTITUTIONS MANAGER</t>
  </si>
  <si>
    <t>FINANCIAL INSTITUTIONS SUPERVISOR</t>
  </si>
  <si>
    <t>FINANCING ASSOCIATE, CALIFORNIA HOUSING FINANCE AGENCY</t>
  </si>
  <si>
    <t>FINANCING OFFICER, CALIFORNIA HOUSING FINANCE AGENCY</t>
  </si>
  <si>
    <t>FINANCING SPECIALIST, CALIFORNIA HOUSING FINANCE AGENCY</t>
  </si>
  <si>
    <t>FIRE AND LIFE SAFETY OFFICER I (DIVISION OF THE STATE ARCHITECT)</t>
  </si>
  <si>
    <t>FIRE AND LIFE SAFETY OFFICER I (HEALTH FACILITIES CONSTRUCTION)</t>
  </si>
  <si>
    <t>FIRE AND LIFE SAFETY OFFICER II (DIVISION OF THE STATE ARCHITECT)</t>
  </si>
  <si>
    <t>FIRE AND LIFE SAFETY OFFICER II (HEALTH FACILITIES CONSTRUCTION)</t>
  </si>
  <si>
    <t>FIRE APPARATUS ENGINEER</t>
  </si>
  <si>
    <t>['01', '34', 'R4']</t>
  </si>
  <si>
    <t>2E</t>
  </si>
  <si>
    <t>FIRE APPARATUS ENGINEER (PARAMEDIC)</t>
  </si>
  <si>
    <t>FIRE CAPTAIN</t>
  </si>
  <si>
    <t>['198']</t>
  </si>
  <si>
    <t>FIRE CAPTAIN (PARAMEDIC)</t>
  </si>
  <si>
    <t>FIRE CAPTAIN, CORRECTIONAL INSTITUTION</t>
  </si>
  <si>
    <t>['330']</t>
  </si>
  <si>
    <t>FIRE CHIEF</t>
  </si>
  <si>
    <t>FIRE CHIEF, CORRECTIONAL FACILITY</t>
  </si>
  <si>
    <t>FIRE FIGHTER</t>
  </si>
  <si>
    <t>['34', 'R3']</t>
  </si>
  <si>
    <t>FIRE FIGHTER I</t>
  </si>
  <si>
    <t>['34', '35', 'R4']</t>
  </si>
  <si>
    <t>2D</t>
  </si>
  <si>
    <t>HR SISA</t>
  </si>
  <si>
    <t>FIRE FIGHTER II</t>
  </si>
  <si>
    <t>FIRE FIGHTER II (PARAMEDIC)</t>
  </si>
  <si>
    <t>FIRE LOOKOUT -SEASONAL-</t>
  </si>
  <si>
    <t>['34', '36']</t>
  </si>
  <si>
    <t>FIRE PREVENTION OFFICER I</t>
  </si>
  <si>
    <t>['34', 'R4']</t>
  </si>
  <si>
    <t>FIRE PREVENTION OFFICER II</t>
  </si>
  <si>
    <t>['19', '34', 'R4']</t>
  </si>
  <si>
    <t>FIRE PREVENTION SPECIALIST I</t>
  </si>
  <si>
    <t>['01', '34']</t>
  </si>
  <si>
    <t>FIRE PREVENTION SPECIALIST II</t>
  </si>
  <si>
    <t>FIRE SERVICE TRAINING SPECIALIST III</t>
  </si>
  <si>
    <t>FIRE SERVICE TRAINING SPECIALIST, CORRECTIONAL FACILITY</t>
  </si>
  <si>
    <t>FIRE SERVICE TRAINING SUPERVISOR</t>
  </si>
  <si>
    <t>FIREFIGHTER/SECURITY OFFICER</t>
  </si>
  <si>
    <t>['01', 'R3']</t>
  </si>
  <si>
    <t>FISCAL OFFICER I</t>
  </si>
  <si>
    <t>FISH AND GAME ASSISTANT CHIEF</t>
  </si>
  <si>
    <t>FISH AND GAME CAPTAIN</t>
  </si>
  <si>
    <t>FISH AND GAME LIEUTENANT (SPECIALIST)</t>
  </si>
  <si>
    <t>FISH AND GAME LIEUTENANT (SUPERVISOR)</t>
  </si>
  <si>
    <t>FISH AND GAME WARDEN</t>
  </si>
  <si>
    <t>['01', '19', '34', '21', 'R3']</t>
  </si>
  <si>
    <t>['143']</t>
  </si>
  <si>
    <t>FISH AND GAME WARDEN CADET</t>
  </si>
  <si>
    <t>FISH AND WILDLIFE INTERPRETER I</t>
  </si>
  <si>
    <t>['272']</t>
  </si>
  <si>
    <t>FISH AND WILDLIFE INTERPRETER II</t>
  </si>
  <si>
    <t>FISH AND WILDLIFE INTERPRETER III</t>
  </si>
  <si>
    <t>FISH AND WILDLIFE SCIENTIFIC AID</t>
  </si>
  <si>
    <t>FISH AND WILDLIFE SEASONAL AID</t>
  </si>
  <si>
    <t>FISH AND WILDLIFE TECHNICIAN</t>
  </si>
  <si>
    <t>['413']</t>
  </si>
  <si>
    <t>FISH HABITAT ASSISTANT</t>
  </si>
  <si>
    <t>FISH HABITAT SPECIALIST</t>
  </si>
  <si>
    <t>FISH HABITAT SUPERVISOR</t>
  </si>
  <si>
    <t>FISH HATCHERY MANAGER I</t>
  </si>
  <si>
    <t>FISH HATCHERY MANAGER II</t>
  </si>
  <si>
    <t>FISH VIROLOGIST</t>
  </si>
  <si>
    <t>FLAMMABILITY RESEARCH TEST ENGINEER</t>
  </si>
  <si>
    <t>FLOOD MANAGEMENT SUPERVISOR</t>
  </si>
  <si>
    <t>FLUID MILK TESTING COORDINATOR</t>
  </si>
  <si>
    <t>FOOD ADMINISTRATOR I -CORRECTIONAL FACILITYA</t>
  </si>
  <si>
    <t>FOOD ADMINISTRATOR II -CORRECTIONAL FACILITY-</t>
  </si>
  <si>
    <t>FOOD AND DRUG PROGRAM SPECIALIST</t>
  </si>
  <si>
    <t>FOOD AND DRUG REGIONAL ADMINISTRATOR</t>
  </si>
  <si>
    <t>FOOD MANAGER</t>
  </si>
  <si>
    <t>['334']</t>
  </si>
  <si>
    <t>FOOD MANAGER -CORRECTIONAL FACILITY-</t>
  </si>
  <si>
    <t>FOOD SERVICE SUPERVISOR I</t>
  </si>
  <si>
    <t>FOOD SERVICE SUPERVISOR II</t>
  </si>
  <si>
    <t>FOOD SERVICE TECHNICIAN I</t>
  </si>
  <si>
    <t>FOOD SERVICE TECHNICIAN I (CORRECTIONAL FACILITY)</t>
  </si>
  <si>
    <t>FOOD SERVICE TECHNICIAN II</t>
  </si>
  <si>
    <t>FOOD SERVICE TECHNICIAN II (CORRECTIONAL FACILITY)</t>
  </si>
  <si>
    <t>FOOD SERVICE WORKER I (SAFETY)</t>
  </si>
  <si>
    <t>FOOD SERVICE WORKER II/SF</t>
  </si>
  <si>
    <t>FORENSIC SCIENTIST-TOXICOLOGIST I</t>
  </si>
  <si>
    <t>FORENSIC SCIENTIST-TOXICOLOGIST II</t>
  </si>
  <si>
    <t>FORENSIC SCIENTIST-TOXICOLOGIST III</t>
  </si>
  <si>
    <t>FORENSIC SCIENTIST-TOXICOLOGIST IV</t>
  </si>
  <si>
    <t>FORENSIC SCIENTIST-TOXICOLOGIST TRAINEE</t>
  </si>
  <si>
    <t>FOREST GENETICIST</t>
  </si>
  <si>
    <t>FORESTER I (NONSUPERVISORY)</t>
  </si>
  <si>
    <t>['01', '19', '34', 'P7']</t>
  </si>
  <si>
    <t>FORESTER II (SUPERVISORY)</t>
  </si>
  <si>
    <t>FORESTER III</t>
  </si>
  <si>
    <t>FORESTRY AIDE</t>
  </si>
  <si>
    <t>FORESTRY AND FIRE PROTECTION ADMINISTRATOR</t>
  </si>
  <si>
    <t>M08</t>
  </si>
  <si>
    <t>FORESTRY ASSISTANT I</t>
  </si>
  <si>
    <t>FORESTRY ASSISTANT II</t>
  </si>
  <si>
    <t>FORESTRY CONSTRUCTION AND MAINTENANCE SUPERVISOR</t>
  </si>
  <si>
    <t>FORESTRY COOK I</t>
  </si>
  <si>
    <t>FORESTRY COOK II</t>
  </si>
  <si>
    <t>FORESTRY EQUIPMENT MANAGER I</t>
  </si>
  <si>
    <t>FORESTRY EQUIPMENT MANAGER II</t>
  </si>
  <si>
    <t>FORESTRY FIRE PILOT</t>
  </si>
  <si>
    <t>FORESTRY LOGISTICS OFFICER I</t>
  </si>
  <si>
    <t>FORESTRY LOGISTICS OFFICER II</t>
  </si>
  <si>
    <t>FORESTRY TECHNICIAN</t>
  </si>
  <si>
    <t>FOSTER CARE OMBUDSPERSON</t>
  </si>
  <si>
    <t>FOSTER GRANDPARENT FIELD SUPERVISOR</t>
  </si>
  <si>
    <t>FOSTER GRANDPARENT/SENIOR COMPANION PROJECT COORDINATOR</t>
  </si>
  <si>
    <t>FOUNDATION DRILLER</t>
  </si>
  <si>
    <t>FOUNDATION DRILLER LEADWORKER</t>
  </si>
  <si>
    <t>FRAUD INVESTIGATOR I, BUREAU OF STATE AUDITS</t>
  </si>
  <si>
    <t>FRAUD INVESTIGATOR II, BUREAU OF STATE AUDITS</t>
  </si>
  <si>
    <t>FRAUD INVESTIGATOR III, BUREAU OF STATE AUDITS</t>
  </si>
  <si>
    <t>FRAUD PREVENTION SPECIALIST</t>
  </si>
  <si>
    <t>FREE VENTURE-PRIVATE INDUSTRIES SPECIALIST, DEPARTMENT OF YOUTH AUTHORITY</t>
  </si>
  <si>
    <t>FRUIT AND VEGETABLE QUALITY CONTROL INSPECTOR</t>
  </si>
  <si>
    <t>['176']</t>
  </si>
  <si>
    <t>FRUIT AND VEGETABLE QUALITY CONTROL SUPERVISOR I</t>
  </si>
  <si>
    <t>FRUIT AND VEGETABLE QUALITY CONTROL SUPERVISOR II</t>
  </si>
  <si>
    <t>FUSION WELDER</t>
  </si>
  <si>
    <t>GENERAL AUDITOR II</t>
  </si>
  <si>
    <t>GENERAL AUDITOR III</t>
  </si>
  <si>
    <t>GENERAL COUNSEL, CALIFORNIA STATE TEACHERS' RETIREMENT SYSTEM</t>
  </si>
  <si>
    <t>GENERAL COUNSEL, PUBLIC EMPLOYEES RETIREMENT SYSTEM</t>
  </si>
  <si>
    <t>GENETIC DISEASE PROGRAM SPECIALIST I</t>
  </si>
  <si>
    <t>GENETIC DISEASE PROGRAM SPECIALIST II</t>
  </si>
  <si>
    <t>GENETIC DISEASE PROGRAM SPECIALIST III</t>
  </si>
  <si>
    <t>GENETIC DISEASE PROGRAM SPECIALIST IV</t>
  </si>
  <si>
    <t>GEOLOGICAL DRAFTING TECHNICIAN</t>
  </si>
  <si>
    <t>GLAZIER</t>
  </si>
  <si>
    <t>GLAZIER (CORRECTIONAL FACILITY)</t>
  </si>
  <si>
    <t>GRADUATE LEGAL ASSISTANT</t>
  </si>
  <si>
    <t>GRADUATE STUDENT ASSISTANT</t>
  </si>
  <si>
    <t>GRAPHIC DESIGNER I</t>
  </si>
  <si>
    <t>GRAPHIC DESIGNER II</t>
  </si>
  <si>
    <t>GRAPHIC DESIGNER III</t>
  </si>
  <si>
    <t>GRAPHIC SERVICES SUPERVISOR</t>
  </si>
  <si>
    <t>GROUNDSKEEPER</t>
  </si>
  <si>
    <t>GROUNDSKEEPER -CORRECTIONAL FACILITY-</t>
  </si>
  <si>
    <t>GUIDE I HISTORICAL MONUMENT</t>
  </si>
  <si>
    <t>GUIDE II, HISTORICAL MONUMENT (SPECIALIST)</t>
  </si>
  <si>
    <t>GUIDE II, HISTORICAL MONUMENT (SUPERVISOR)</t>
  </si>
  <si>
    <t>GUIDE TRAINEE HISTORICAL MONUMENT</t>
  </si>
  <si>
    <t>GUNSMITH</t>
  </si>
  <si>
    <t>HAZARDOUS MATERIALS SPECIALIST</t>
  </si>
  <si>
    <t>HAZARDOUS SUBSTANCES ENGINEER</t>
  </si>
  <si>
    <t>['355']</t>
  </si>
  <si>
    <t>HEALTH ANALYST</t>
  </si>
  <si>
    <t>['149']</t>
  </si>
  <si>
    <t>HEALTH AND SAFETY OFFICER</t>
  </si>
  <si>
    <t>HEALTH AND SAFETY PROGRAM SPECIALIST I</t>
  </si>
  <si>
    <t>HEALTH AND SAFETY PROGRAM SPECIALIST II</t>
  </si>
  <si>
    <t>HEALTH AND SAFETY PROGRAM SPECIALIST III</t>
  </si>
  <si>
    <t>HEALTH CAREERS EDUCATION ADMINISTRATOR I</t>
  </si>
  <si>
    <t>HEALTH CAREERS EDUCATION CONSULTANT</t>
  </si>
  <si>
    <t>HEALTH EDUCATION CONSULTANT I</t>
  </si>
  <si>
    <t>['152']</t>
  </si>
  <si>
    <t>HEALTH EDUCATION CONSULTANT II</t>
  </si>
  <si>
    <t>HEALTH EDUCATION CONSULTANT III (SPECIALIST)</t>
  </si>
  <si>
    <t>HEALTH EDUCATION CONSULTANT III (SUPERVISOR)</t>
  </si>
  <si>
    <t>HEALTH FACILITIES EVALUATOR I</t>
  </si>
  <si>
    <t>HEALTH FACILITIES EVALUATOR II</t>
  </si>
  <si>
    <t>HEALTH FACILITIES EVALUATOR II (SUPERVISOR)</t>
  </si>
  <si>
    <t>HEALTH FACILITIES EVALUATOR MANAGER I</t>
  </si>
  <si>
    <t>HEALTH FACILITIES EVALUATOR MANAGER II</t>
  </si>
  <si>
    <t>HEALTH FACILITIES EVALUATOR NURSE</t>
  </si>
  <si>
    <t>R17</t>
  </si>
  <si>
    <t>HEALTH FACILITIES EVALUATOR SPECIALIST</t>
  </si>
  <si>
    <t>HEALTH FACILITIES EVALUATOR TRAINEE</t>
  </si>
  <si>
    <t>HEALTH FACILITY CONSTRUCTION FINANCING ANALYST</t>
  </si>
  <si>
    <t>['453']</t>
  </si>
  <si>
    <t>HEALTH FACILITY CONSTRUCTION FINANCING OFFICER</t>
  </si>
  <si>
    <t>HEALTH FACILITY CONSTRUCTION FINANCING SPECIALIST</t>
  </si>
  <si>
    <t>HEALTH PLANNING SPECIALIST I</t>
  </si>
  <si>
    <t>HEALTH PLANNING SPECIALIST II</t>
  </si>
  <si>
    <t>HEALTH PROGRAM AUDIT MANAGER I, DEPARTMENT OF HEALTH SERVICES</t>
  </si>
  <si>
    <t>HEALTH PROGRAM AUDIT MANAGER II, DEPARTMENT OF HEALTH SERVICES</t>
  </si>
  <si>
    <t>HEALTH PROGRAM AUDIT MANAGER III, DEPARTMENT OF HEALTH SERVICES</t>
  </si>
  <si>
    <t>HEALTH PROGRAM AUDITOR II, DEPARTMENT OF HEALTH SERVICES</t>
  </si>
  <si>
    <t>HEALTH PROGRAM AUDITOR III, DEPARTMENT OF HEALTH SERVICES</t>
  </si>
  <si>
    <t>HEALTH PROGRAM AUDITOR IV, DEPARTMENT OF HEALTH SERVICES</t>
  </si>
  <si>
    <t>HEALTH PROGRAM COORDINATOR, CORRECTIONAL FACILITY</t>
  </si>
  <si>
    <t>HEALTH PROGRAM MANAGER I</t>
  </si>
  <si>
    <t>HEALTH PROGRAM MANAGER II</t>
  </si>
  <si>
    <t>HEALTH PROGRAM MANAGER III</t>
  </si>
  <si>
    <t>HEALTH PROGRAM SPECIALIST I</t>
  </si>
  <si>
    <t>HEALTH PROGRAM SPECIALIST II</t>
  </si>
  <si>
    <t>HEALTH RECORD TECHNICIAN I</t>
  </si>
  <si>
    <t>HEALTH RECORD TECHNICIAN II (SPECIALIST)</t>
  </si>
  <si>
    <t>HEALTH RECORD TECHNICIAN II (SUPERVISOR)</t>
  </si>
  <si>
    <t>HEALTH RECORD TECHNICIAN III</t>
  </si>
  <si>
    <t>HEALTH SERVICES SPECIALIST</t>
  </si>
  <si>
    <t>HEALTH SERVICES SPECIALIST (SAFETY)</t>
  </si>
  <si>
    <t>HEARING ADVISER I, CALIFORNIA ENERGY COMMISSION</t>
  </si>
  <si>
    <t>HEARING ADVISER II, CALIFORNIA ENERGY COMMISSION</t>
  </si>
  <si>
    <t>HEARING CONSERVATION SPECIALIST</t>
  </si>
  <si>
    <t>HEARING OFFICER I, AGRICULTURAL LABOR RELATIONS BOARD</t>
  </si>
  <si>
    <t>HEARING OFFICER I, FAIR EMPLOYMENT AND HOUSING COMMISSION</t>
  </si>
  <si>
    <t>HEARING OFFICER I, OCCUPATIONAL SAFETY AND HEALTH APPEALS BOARD</t>
  </si>
  <si>
    <t>HEARING OFFICER II, AGRICULTURAL LABOR RELATIONS BOARD</t>
  </si>
  <si>
    <t>HEARING OFFICER II, OCCUPATIONAL SAFETY AND HEALTH APPEALS BOARD</t>
  </si>
  <si>
    <t>HEARING REPORTER</t>
  </si>
  <si>
    <t>['13']</t>
  </si>
  <si>
    <t>HEARING REPORTER PUBLIC UTILITIES COMMISSION</t>
  </si>
  <si>
    <t>HEAVY EQUIPMENT BODYWORKER/PAINTER</t>
  </si>
  <si>
    <t>HEAVY EQUIPMENT MECHANIC</t>
  </si>
  <si>
    <t>HEAVY EQUIPMENT MECHANIC (CORRECTIONAL FACILITY)</t>
  </si>
  <si>
    <t>HEAVY EQUIPMENT MECHANIC APPRENTICE, CALTRANS</t>
  </si>
  <si>
    <t>['034']</t>
  </si>
  <si>
    <t>HEAVY FIRE EQUIPMENT OPERATOR</t>
  </si>
  <si>
    <t>HEAVY TRUCK DRIVER</t>
  </si>
  <si>
    <t>HEAVY TRUCK DRIVER -CORRECTIONAL FACILITY-</t>
  </si>
  <si>
    <t>HIGHWAY EQUIPMENT SUPERINTENDENT I</t>
  </si>
  <si>
    <t>HIGHWAY EQUIPMENT SUPERINTENDENT II</t>
  </si>
  <si>
    <t>HIGHWAY EQUIPMENT SUPERINTENDENT III</t>
  </si>
  <si>
    <t>HOME ECONOMICS EDUCATION ADMINISTRATOR I</t>
  </si>
  <si>
    <t>HOME ECONOMICS EDUCATION CONSULTANT</t>
  </si>
  <si>
    <t>HOSPITAL ADMINISTRATIVE RESIDENT I</t>
  </si>
  <si>
    <t>HOSPITAL ADMINISTRATIVE RESIDENT II</t>
  </si>
  <si>
    <t>HOSPITAL GENERAL SERVICES ADMINISTRATOR I</t>
  </si>
  <si>
    <t>HOSPITAL GENERAL SERVICES ADMINISTRATOR II</t>
  </si>
  <si>
    <t>HOSPITAL POLICE LIEUTENANT</t>
  </si>
  <si>
    <t>['01', '43', 'R3']</t>
  </si>
  <si>
    <t>HOSPITAL POLICE OFFICER</t>
  </si>
  <si>
    <t>HOSPITAL POLICE SERGEANT</t>
  </si>
  <si>
    <t>HOSPITAL WORKER</t>
  </si>
  <si>
    <t>HOSPITAL WORKER (SAFETY)</t>
  </si>
  <si>
    <t>['01', 'R1']</t>
  </si>
  <si>
    <t>HOUSEKEEPER</t>
  </si>
  <si>
    <t>HOUSING AND COMMUNITY DEVELOPMENT MANAGER I</t>
  </si>
  <si>
    <t>HOUSING AND COMMUNITY DEVELOPMENT MANAGER II</t>
  </si>
  <si>
    <t>HOUSING AND COMMUNITY DEVELOPMENT MANAGER III</t>
  </si>
  <si>
    <t>HOUSING AND COMMUNITY DEVELOPMENT REPRESENTATIVE I</t>
  </si>
  <si>
    <t>['101']</t>
  </si>
  <si>
    <t>HOUSING AND COMMUNITY DEVELOPMENT REPRESENTATIVE II</t>
  </si>
  <si>
    <t>HOUSING AND COMMUNITY DEVELOPMENT SPECIALIST I</t>
  </si>
  <si>
    <t>HOUSING AND COMMUNITY DEVELOPMENT SPECIALIST II</t>
  </si>
  <si>
    <t>HOUSING CONSTRUCTION INSPECTOR, CALIFORNIA HOUSING FINANCE AGENCY</t>
  </si>
  <si>
    <t>HOUSING FINANCE ASSISTANT (CONSTRUCTION SERVICES)</t>
  </si>
  <si>
    <t>HOUSING FINANCE ASSISTANT (GENERAL)</t>
  </si>
  <si>
    <t>HOUSING FINANCE ASSISTANT (RENTAL)</t>
  </si>
  <si>
    <t>HOUSING FINANCE ASSOCIATE (AFFIRMATIVE ACTION)</t>
  </si>
  <si>
    <t>HOUSING FINANCE ASSOCIATE (CONSTRUCTION SERVICES)</t>
  </si>
  <si>
    <t>HOUSING FINANCE ASSOCIATE (GENERAL)</t>
  </si>
  <si>
    <t>HOUSING FINANCE ASSOCIATE (MANAGEMENT SERVICES)</t>
  </si>
  <si>
    <t>HOUSING FINANCE ASSOCIATE (RENTAL)</t>
  </si>
  <si>
    <t>HOUSING FINANCE ASSOCIATE (SINGLE FAMILY)</t>
  </si>
  <si>
    <t>HOUSING FINANCE CHIEF (CONSTRUCTION SERVICES)</t>
  </si>
  <si>
    <t>HOUSING FINANCE CHIEF (MANAGEMENT SERVICES)</t>
  </si>
  <si>
    <t>HOUSING FINANCE CHIEF (RENTAL)</t>
  </si>
  <si>
    <t>HOUSING FINANCE CHIEF (SINGLE FAMILY)</t>
  </si>
  <si>
    <t>HOUSING FINANCE OFFICER (AFFIRMATIVE ACTION)</t>
  </si>
  <si>
    <t>HOUSING FINANCE OFFICER (CONSTRUCTION SERVICES)</t>
  </si>
  <si>
    <t>HOUSING FINANCE OFFICER (MANAGEMENT SERVICES)</t>
  </si>
  <si>
    <t>HOUSING FINANCE OFFICER (RENTAL)</t>
  </si>
  <si>
    <t>HOUSING FINANCE OFFICER (SINGLE FAMILY)</t>
  </si>
  <si>
    <t>HOUSING FINANCE SPECIALIST (AFFIRMATIVE ACTION)</t>
  </si>
  <si>
    <t>HOUSING FINANCE SPECIALIST (GENERAL)</t>
  </si>
  <si>
    <t>HOUSING FINANCE SPECIALIST (MANAGEMENT SERVICES)</t>
  </si>
  <si>
    <t>HOUSING FINANCE SPECIALIST (RENTAL)</t>
  </si>
  <si>
    <t>HOUSING FINANCE SPECIALIST (SINGLE FAMILY)</t>
  </si>
  <si>
    <t>HOUSING FINANCE TRAINEE (GENERAL)</t>
  </si>
  <si>
    <t>HOUSING MAINTENANCE INSPECTOR, CALIFORNIA HOUSING FINANCE AGENCY</t>
  </si>
  <si>
    <t>HYDROELECTRIC PLANT ELECTRICAL SUPERVISOR</t>
  </si>
  <si>
    <t>HYDROELECTRIC PLANT ELECTRICIAN APPRENTICE</t>
  </si>
  <si>
    <t>HYDROELECTRIC PLANT ELECTRICIAN I</t>
  </si>
  <si>
    <t>HYDROELECTRIC PLANT ELECTRICIAN II</t>
  </si>
  <si>
    <t>HYDROELECTRIC PLANT MAINTENANCE SUPERINTENDENT</t>
  </si>
  <si>
    <t>HYDROELECTRIC PLANT MECHANIC APPRENTICE</t>
  </si>
  <si>
    <t>HYDROELECTRIC PLANT MECHANIC I</t>
  </si>
  <si>
    <t>HYDROELECTRIC PLANT MECHANIC II</t>
  </si>
  <si>
    <t>HYDROELECTRIC PLANT MECHANICAL SUPERVISOR</t>
  </si>
  <si>
    <t>HYDROELECTRIC PLANT OPERATIONS SUPERINTENDENT</t>
  </si>
  <si>
    <t>HYDROELECTRIC PLANT OPERATOR</t>
  </si>
  <si>
    <t>HYDROELECTRIC PLANT OPERATOR APPRENTICE</t>
  </si>
  <si>
    <t>HYDROELECTRIC PLANT TECHNICIAN I</t>
  </si>
  <si>
    <t>['478']</t>
  </si>
  <si>
    <t>HYDROELECTRIC PLANT TECHNICIAN II</t>
  </si>
  <si>
    <t>HYDROELECTRIC PLANT TECHNICIAN III</t>
  </si>
  <si>
    <t>HYDROELECTRIC PLANT TECHNICIAN SUPERVISOR</t>
  </si>
  <si>
    <t>INDIVIDUAL PROGRAM COORDINATOR</t>
  </si>
  <si>
    <t>INDIVIDUAL PROGRAM COORDINATOR (SAFETY)</t>
  </si>
  <si>
    <t>INDUSTRIAL AND TECHNOLOGY EDUCATION ADMINISTRATOR I</t>
  </si>
  <si>
    <t>INDUSTRIAL AND TECHNOLOGY EDUCATION CONSULTANT</t>
  </si>
  <si>
    <t>INDUSTRIAL ENGINEER, OFFICE OF STATE PRINTING</t>
  </si>
  <si>
    <t>INDUSTRIAL RELATIONS COUNSEL I</t>
  </si>
  <si>
    <t>INDUSTRIAL RELATIONS COUNSEL II</t>
  </si>
  <si>
    <t>INDUSTRIAL RELATIONS COUNSEL III (SPECIALIST)</t>
  </si>
  <si>
    <t>INDUSTRIAL RELATIONS COUNSEL III (SUPERVISOR)</t>
  </si>
  <si>
    <t>INDUSTRIAL RELATIONS COUNSEL IV</t>
  </si>
  <si>
    <t>INDUSTRIAL RELATIONS REPRESENTATIVE</t>
  </si>
  <si>
    <t>['020']</t>
  </si>
  <si>
    <t>INDUSTRIAL SUPERVISOR, PRISON INDUSTRIES (BAKERY)</t>
  </si>
  <si>
    <t>INDUSTRIAL SUPERVISOR, PRISON INDUSTRIES (BINDERY)</t>
  </si>
  <si>
    <t>['19', 'R0']</t>
  </si>
  <si>
    <t>INDUSTRIAL SUPERVISOR, PRISON INDUSTRIES (COFFEE ROASTING AND GRINDING)</t>
  </si>
  <si>
    <t>INDUSTRIAL SUPERVISOR, PRISON INDUSTRIES (COMPOSTING)</t>
  </si>
  <si>
    <t>INDUSTRIAL SUPERVISOR, PRISON INDUSTRIES (CONCRETE CONSTRUCTION)</t>
  </si>
  <si>
    <t>INDUSTRIAL SUPERVISOR, PRISON INDUSTRIES (CROP FARM)</t>
  </si>
  <si>
    <t>INDUSTRIAL SUPERVISOR, PRISON INDUSTRIES (DAIRY)</t>
  </si>
  <si>
    <t>INDUSTRIAL SUPERVISOR, PRISON INDUSTRIES (DENTAL LABORATORY)</t>
  </si>
  <si>
    <t>INDUSTRIAL SUPERVISOR, PRISON INDUSTRIES (DETERGENT PLANT)</t>
  </si>
  <si>
    <t>INDUSTRIAL SUPERVISOR, PRISON INDUSTRIES (DIGITAL SERVICES)</t>
  </si>
  <si>
    <t>INDUSTRIAL SUPERVISOR, PRISON INDUSTRIES (EGG PRODUCTION)</t>
  </si>
  <si>
    <t>INDUSTRIAL SUPERVISOR, PRISON INDUSTRIES (ENERGY PRODUCTION)</t>
  </si>
  <si>
    <t>INDUSTRIAL SUPERVISOR, PRISON INDUSTRIES (FABRIC PRODUCTS)</t>
  </si>
  <si>
    <t>INDUSTRIAL SUPERVISOR, PRISON INDUSTRIES (FARM EQUIPMENT MAINTENANCE)</t>
  </si>
  <si>
    <t>INDUSTRIAL SUPERVISOR, PRISON INDUSTRIES (FOOD AND BEVERAGE</t>
  </si>
  <si>
    <t>INDUSTRIAL SUPERVISOR, PRISON INDUSTRIES (FURNITURE REFURBISHING)</t>
  </si>
  <si>
    <t>INDUSTRIAL SUPERVISOR, PRISON INDUSTRIES (KEY ENTRY)</t>
  </si>
  <si>
    <t>INDUSTRIAL SUPERVISOR, PRISON INDUSTRIES (KNIT GOODS FINISHING)</t>
  </si>
  <si>
    <t>INDUSTRIAL SUPERVISOR, PRISON INDUSTRIES (KNITTING MILL)</t>
  </si>
  <si>
    <t>INDUSTRIAL SUPERVISOR, PRISON INDUSTRIES (LAUNDRY)</t>
  </si>
  <si>
    <t>INDUSTRIAL SUPERVISOR, PRISON INDUSTRIES (MAINTENANCE + REPAIR)</t>
  </si>
  <si>
    <t>INDUSTRIAL SUPERVISOR, PRISON INDUSTRIES (MATERIALS RECOVERY)</t>
  </si>
  <si>
    <t>INDUSTRIAL SUPERVISOR, PRISON INDUSTRIES (MATTRESS + BEDDING)</t>
  </si>
  <si>
    <t>INDUSTRIAL SUPERVISOR, PRISON INDUSTRIES (MEATCUTTING/PROCESSING)</t>
  </si>
  <si>
    <t>INDUSTRIAL SUPERVISOR, PRISON INDUSTRIES (METAL FABRICATION)</t>
  </si>
  <si>
    <t>INDUSTRIAL SUPERVISOR, PRISON INDUSTRIES (OPTICAL PRODUCTS)</t>
  </si>
  <si>
    <t>INDUSTRIAL SUPERVISOR, PRISON INDUSTRIES (PAPER PRODUCTS)</t>
  </si>
  <si>
    <t>INDUSTRIAL SUPERVISOR, PRISON INDUSTRIES (POULTRY PROCESSING)</t>
  </si>
  <si>
    <t>INDUSTRIAL SUPERVISOR, PRISON INDUSTRIES (PRINTING)</t>
  </si>
  <si>
    <t>INDUSTRIAL SUPERVISOR, PRISON INDUSTRIES (SAUSAGE MAKING/CURED MEATS)</t>
  </si>
  <si>
    <t>INDUSTRIAL SUPERVISOR, PRISON INDUSTRIES (SEWING MACHINE REPAIR)</t>
  </si>
  <si>
    <t>INDUSTRIAL SUPERVISOR, PRISON INDUSTRIES (SHOE MANUFACTURING)</t>
  </si>
  <si>
    <t>INDUSTRIAL SUPERVISOR, PRISON INDUSTRIES (SHOES + BOOTS, LASTING TO PACKING)</t>
  </si>
  <si>
    <t>INDUSTRIAL SUPERVISOR, PRISON INDUSTRIES (SILKSCREEN)</t>
  </si>
  <si>
    <t>INDUSTRIAL SUPERVISOR, PRISON INDUSTRIES (TEXTILE MILL/FINISHING)</t>
  </si>
  <si>
    <t>INDUSTRIAL SUPERVISOR, PRISON INDUSTRIES (TEXTILE MILL/SPINNING AND WEAVING)</t>
  </si>
  <si>
    <t>INDUSTRIAL SUPERVISOR, PRISON INDUSTRIES (TOOL + DIE)</t>
  </si>
  <si>
    <t>INDUSTRIAL SUPERVISOR, PRISON INDUSTRIES (UPHOLSTERY)</t>
  </si>
  <si>
    <t>INDUSTRIAL SUPERVISOR, PRISON INDUSTRIES (WOOD PRODUCTS)</t>
  </si>
  <si>
    <t>INDUSTRIAL THERAPIST (SAFETY)</t>
  </si>
  <si>
    <t>INDUSTRIAL WAREHOUSE AND DISTRIBUTION MANAGER I, PRISON INDUSTRIES</t>
  </si>
  <si>
    <t>INDUSTRIAL WAREHOUSE AND DISTRIBUTION MANAGER II, PRISON INDUSTRIES</t>
  </si>
  <si>
    <t>INDUSTRIAL WAREHOUSE AND DISTRIBUTION SPECIALIST, PRISON INDUSTRIES</t>
  </si>
  <si>
    <t>INDUSTRIAL WAREHOUSE AND DISTRIBUTION SUPERVISOR, PRISON INDUSTRIES</t>
  </si>
  <si>
    <t>INFECTION CONTROL SPECIALIST</t>
  </si>
  <si>
    <t>INFORMATION OFFICER I (SPECIALIST)</t>
  </si>
  <si>
    <t>INFORMATION OFFICER I (SUPERVISOR)</t>
  </si>
  <si>
    <t>INFORMATION OFFICER II</t>
  </si>
  <si>
    <t>INFORMATION OFFICER III C.E.A.</t>
  </si>
  <si>
    <t>INFORMATION SYSTEMS MANAGER</t>
  </si>
  <si>
    <t>['01', '50']</t>
  </si>
  <si>
    <t>INFORMATION SYSTEMS SUPERVISOR I</t>
  </si>
  <si>
    <t>INFORMATION SYSTEMS SUPERVISOR II</t>
  </si>
  <si>
    <t>INFORMATION SYSTEMS SUPERVISOR III</t>
  </si>
  <si>
    <t>INFORMATION SYSTEMS SUPERVISOR IV</t>
  </si>
  <si>
    <t>INFORMATION SYSTEMS TECHNICIAN</t>
  </si>
  <si>
    <t>['01', '29', '21']</t>
  </si>
  <si>
    <t>['280', '285']</t>
  </si>
  <si>
    <t>INFORMATION SYSTEMS TECHNICIAN SPECIALIST I</t>
  </si>
  <si>
    <t>INFORMATION SYSTEMS TECHNICIAN SPECIALIST II</t>
  </si>
  <si>
    <t>INFORMATION SYSTEMS TECHNICIAN SUPERVISOR I</t>
  </si>
  <si>
    <t>INFORMATION SYSTEMS TECHNICIAN SUPERVISOR II</t>
  </si>
  <si>
    <t>INFORMATION TECHNICIAN I</t>
  </si>
  <si>
    <t>['01', '45', '50', '21']</t>
  </si>
  <si>
    <t>['LDC']</t>
  </si>
  <si>
    <t>INFORMATION TECHNICIAN II</t>
  </si>
  <si>
    <t>INFORMATION TECHNOLOGY SPECIALIST I</t>
  </si>
  <si>
    <t>INFORMATION TECHNOLOGY SPECIALIST II</t>
  </si>
  <si>
    <t>INFORMATION TECHNOLOGY SPECIALIST III</t>
  </si>
  <si>
    <t>INHERITANCE AND GIFT TAX EXAMINER III</t>
  </si>
  <si>
    <t>INSECT BIOSYSTEMATIST</t>
  </si>
  <si>
    <t>INSPECTOR BOARD OF PHARMACY</t>
  </si>
  <si>
    <t>INSPECTOR I DEPARTMENT OF CONSUMER AFFAIRS</t>
  </si>
  <si>
    <t>INSPECTOR II DEPARTMENT OF CONSUMER AFFAIRS</t>
  </si>
  <si>
    <t>INSPECTOR III, DEPARTMENT OF CONSUMER AFFAIRS</t>
  </si>
  <si>
    <t>INSPECTOR OF AUTOMOTIVE EQUIPMENT</t>
  </si>
  <si>
    <t>INSPECTOR, DEPARTMENT OF MOTOR VEHICLES</t>
  </si>
  <si>
    <t>['265']</t>
  </si>
  <si>
    <t>INSTITUTION ARTIST/FACILITATOR</t>
  </si>
  <si>
    <t>INSTITUTION FIREFIGHTER -PART TIME-</t>
  </si>
  <si>
    <t>INSTITUTIONAL PERSONNEL OFFICER I</t>
  </si>
  <si>
    <t>INSTITUTIONAL PERSONNEL OFFICER II</t>
  </si>
  <si>
    <t>INSTRUCTIONAL DESIGNER (TECHNOLOGY), COMMISSION ON PEACE OFFICER STANDARDS AND TRAINING</t>
  </si>
  <si>
    <t>INSTRUCTIONAL SYSTEMS ENGINEER, COMMISSION ON PEACE OFFICER STANDARDS AND TRAINING</t>
  </si>
  <si>
    <t>INSTRUCTOR, MILITARY DEPARTMENT</t>
  </si>
  <si>
    <t>R03</t>
  </si>
  <si>
    <t>INSTRUMENT TECHNICIAN, AIR QUALITY</t>
  </si>
  <si>
    <t>['393']</t>
  </si>
  <si>
    <t>INSURANCE CLAIMS SPECIALIST</t>
  </si>
  <si>
    <t>INSURANCE COMPLIANCE OFFICER, DEPARTMENT OF INSURANCE</t>
  </si>
  <si>
    <t>['01', '34', '21']</t>
  </si>
  <si>
    <t>['239']</t>
  </si>
  <si>
    <t>INSURANCE EXAMINER</t>
  </si>
  <si>
    <t>['163']</t>
  </si>
  <si>
    <t>INSURANCE INVESTIGATOR</t>
  </si>
  <si>
    <t>['01', '34', '21', 'R1']</t>
  </si>
  <si>
    <t>['119']</t>
  </si>
  <si>
    <t>INSURANCE RATE ANALYST</t>
  </si>
  <si>
    <t>['120']</t>
  </si>
  <si>
    <t>INTEGRATED WASTE MANAGEMENT SPECIALIST</t>
  </si>
  <si>
    <t>['379']</t>
  </si>
  <si>
    <t>INTEGRATED WASTE PROGRAM MANAGER</t>
  </si>
  <si>
    <t>INTERAGENCY MESSENGER</t>
  </si>
  <si>
    <t>INVESTIGATION SPECIALIST I, FRANCHISE TAX BOARD</t>
  </si>
  <si>
    <t>['01', '19', '34', '21', 'P2']</t>
  </si>
  <si>
    <t>['018']</t>
  </si>
  <si>
    <t>INVESTIGATION SPECIALIST II (SUPERVISOR), FRANCHISE TAX BOARD</t>
  </si>
  <si>
    <t>['01', '19', '43', 'P2']</t>
  </si>
  <si>
    <t>INVESTIGATION SPECIALIST II (TECHNICAL), FRANCHISE TAX BOARD</t>
  </si>
  <si>
    <t>INVESTIGATIVE AUDITOR II, DEPARTMENT OF FOOD AND AGRICULTURE</t>
  </si>
  <si>
    <t>INVESTIGATIVE AUDITOR II, DEPARTMENT OF JUSTICE</t>
  </si>
  <si>
    <t>INVESTIGATIVE AUDITOR III, DEPARTMENT OF FOOD AND AGRICULTURE</t>
  </si>
  <si>
    <t>INVESTIGATIVE AUDITOR III, DEPARTMENT OF JUSTICE</t>
  </si>
  <si>
    <t>INVESTIGATIVE AUDITOR IV (SPECIALIST), DEPARTMENT OF JUSTICE</t>
  </si>
  <si>
    <t>INVESTIGATIVE AUDITOR IV (SUPERVISOR), DEPARTMENT OF JUSTICE</t>
  </si>
  <si>
    <t>INVESTIGATIVE CERTIFIED PUBLIC ACCOUNTANT</t>
  </si>
  <si>
    <t>INVESTIGATOR</t>
  </si>
  <si>
    <t>['01', '34', '21', 'P1']</t>
  </si>
  <si>
    <t>['156', '477']</t>
  </si>
  <si>
    <t>INVESTIGATOR ASSISTANT</t>
  </si>
  <si>
    <t>INVESTIGATOR, DEPARTMENT OF CONSUMER AFFAIRS</t>
  </si>
  <si>
    <t>['01', '19', '34', '21', 'P6']</t>
  </si>
  <si>
    <t>['318']</t>
  </si>
  <si>
    <t>INVESTMENT DIRECTOR, CALIFORNIA STATE TEACHERS' RETIREMENT SYSTEM</t>
  </si>
  <si>
    <t>INVESTMENT DIRECTOR, PUBLIC EMPLOYEES' RETIREMENT SYSTEM</t>
  </si>
  <si>
    <t>INVESTMENT MANAGER, PUBLIC EMPLOYEES' RETIREMENT SYSTEM</t>
  </si>
  <si>
    <t>INVESTMENT OFFICER I, CALIFORNIA STATE TEACHER'S RETIREMENT SYSTEM</t>
  </si>
  <si>
    <t>['442']</t>
  </si>
  <si>
    <t>INVESTMENT OFFICER I, PUBLIC EMPLOYEES' RETIREMENT SYSTEM</t>
  </si>
  <si>
    <t>INVESTMENT OFFICER II, CALIFORNIA STATE TEACHER'S RETIREMENT</t>
  </si>
  <si>
    <t>INVESTMENT OFFICER II, PUBLIC EMPLOYEES' RETIREMENT SYSTEM</t>
  </si>
  <si>
    <t>INVESTMENT OFFICER III, CALIFORNIA STATE TEACHER'S RETIREMENT SYSTEM</t>
  </si>
  <si>
    <t>INVESTMENT OFFICER III, PUBLIC EMPLOYEES'RETIREMENT SYSTEM</t>
  </si>
  <si>
    <t>INVESTMENT OPERATIONS DIRECTOR, CALIFORNIA STATE TEACHERS' RETIREMENT SYSTEM</t>
  </si>
  <si>
    <t>JEWISH CHAPLAIN</t>
  </si>
  <si>
    <t>JEWISH CHAPLAIN -INTERMITTENT-</t>
  </si>
  <si>
    <t>JOB AGENT</t>
  </si>
  <si>
    <t>JUNIOR CIVIL ENGINEER</t>
  </si>
  <si>
    <t>JUNIOR ENGINEERING TECHNICIAN</t>
  </si>
  <si>
    <t>['20', '21']</t>
  </si>
  <si>
    <t>JUNIOR ERGONOMIC SPECIALIST, STATE COMPENSATION INSURANCE FUND</t>
  </si>
  <si>
    <t>JUNIOR HEALTH PHYSICIST</t>
  </si>
  <si>
    <t>JUNIOR INDUSTRIAL HYGIENE SPECIALIST, STATE COMPENSATION INSURANCE FUND</t>
  </si>
  <si>
    <t>JUNIOR INDUSTRIAL HYGIENIST</t>
  </si>
  <si>
    <t>JUNIOR INSPECTOR OF AUTOMOTIVE EQUIPMENT</t>
  </si>
  <si>
    <t>JUNIOR PROPERTY AGENT</t>
  </si>
  <si>
    <t>JUNIOR PROPERTY APPRAISER</t>
  </si>
  <si>
    <t>JUNIOR SAFETY ENGINEER</t>
  </si>
  <si>
    <t>JUNIOR SMALL BUSINESS OFFICER</t>
  </si>
  <si>
    <t>JUNIOR STAFF ANALYST (GENERAL)</t>
  </si>
  <si>
    <t>['065', '285']</t>
  </si>
  <si>
    <t>KEY ACCOUNTS MANAGER, CALIFORNIA STATE LOTTERY</t>
  </si>
  <si>
    <t>KEY ACCOUNTS SPECIALIST, CALIFORNIA STATE LOTTERY</t>
  </si>
  <si>
    <t>KEY DATA OPERATOR</t>
  </si>
  <si>
    <t>KEY DATA SUPERVISOR I</t>
  </si>
  <si>
    <t>KEY DATA SUPERVISOR II</t>
  </si>
  <si>
    <t>KEY DATA SUPERVISOR III</t>
  </si>
  <si>
    <t>KEY DATA SUPERVISOR IV</t>
  </si>
  <si>
    <t>LABOR RELATIONS ANALYST</t>
  </si>
  <si>
    <t>['474']</t>
  </si>
  <si>
    <t>LABOR RELATIONS COUNSEL I</t>
  </si>
  <si>
    <t>LABOR RELATIONS COUNSEL II</t>
  </si>
  <si>
    <t>LABOR RELATIONS COUNSEL III</t>
  </si>
  <si>
    <t>LABOR RELATIONS COUNSEL IV</t>
  </si>
  <si>
    <t>LABOR RELATIONS MANAGER I</t>
  </si>
  <si>
    <t>LABOR RELATIONS MANAGER II</t>
  </si>
  <si>
    <t>LABOR RELATIONS SPECIALIST</t>
  </si>
  <si>
    <t>LABOR STANDARDS INVESTIGATOR</t>
  </si>
  <si>
    <t>LABOR SUPERVISOR -CASUAL EMPLOYMENT-</t>
  </si>
  <si>
    <t>LABORATORY ASSISTANT</t>
  </si>
  <si>
    <t>LABORATORY ASSISTANT, CORRECTIONAL FACILITY</t>
  </si>
  <si>
    <t>LABORATORY TECHNICIAN -CHEMICAL ANALYSISA</t>
  </si>
  <si>
    <t>LABORATORY TECHNICIAN -CRIMINALISTICS-</t>
  </si>
  <si>
    <t>LABORATORY TECHNICIAN II -ANIMAL PATHOLOGY-</t>
  </si>
  <si>
    <t>LABORER</t>
  </si>
  <si>
    <t>LABORER-BUILDING TRADES -CASUAL EMPLOYMENT-</t>
  </si>
  <si>
    <t>LAND AND WATER USE PROGRAM MANAGER I</t>
  </si>
  <si>
    <t>LANDSCAPE ARCHITECT</t>
  </si>
  <si>
    <t>['308']</t>
  </si>
  <si>
    <t>LANDSCAPE ASSOCIATE, CALTRANS</t>
  </si>
  <si>
    <t>['342']</t>
  </si>
  <si>
    <t>LANDSCAPE TECHNICIAN</t>
  </si>
  <si>
    <t>['263']</t>
  </si>
  <si>
    <t>LANGUAGE, SPEECH AND HEARING SPECIALIST</t>
  </si>
  <si>
    <t>['01', '19', '45', '21']</t>
  </si>
  <si>
    <t>LATENT PRINT ANALYST I</t>
  </si>
  <si>
    <t>LATENT PRINT ANALYST II</t>
  </si>
  <si>
    <t>LATENT PRINT SUPERVISOR</t>
  </si>
  <si>
    <t>LAUNDERER</t>
  </si>
  <si>
    <t>LAUNDERER ASSISTANT</t>
  </si>
  <si>
    <t>LAUNDRY SUPERVISOR I</t>
  </si>
  <si>
    <t>LAUNDRY SUPERVISOR I -CORRECTIONAL FACILITYA</t>
  </si>
  <si>
    <t>LAUNDRY SUPERVISOR II</t>
  </si>
  <si>
    <t>LAUNDRY SUPERVISOR II -CORRECTIONAL FACILITYA</t>
  </si>
  <si>
    <t>LAUNDRY WORKER</t>
  </si>
  <si>
    <t>LAUNDRY WORKER -CORRECTIONAL FACILITY-</t>
  </si>
  <si>
    <t>LAW ENFORCEMENT CONSULTANT I COMMISSION ON PEACE OFFICER STANDARDS AND TRAINING</t>
  </si>
  <si>
    <t>LAW ENFORCEMENT CONSULTANT II COMMISSION ON PEACE OFFICER STANDARDS AND TRAINING</t>
  </si>
  <si>
    <t>LAW INDEXER</t>
  </si>
  <si>
    <t>['285', '365']</t>
  </si>
  <si>
    <t>LEAD AUTOMOBILE MECHANIC</t>
  </si>
  <si>
    <t>LEAD AUTOMOBILE MECHANIC -CORRECTIONAL FACILITY-</t>
  </si>
  <si>
    <t>LEAD CUSTODIAN</t>
  </si>
  <si>
    <t>LEAD CUSTODIAN (CORRECTIONAL FACILITY)</t>
  </si>
  <si>
    <t>LEAD GROUNDSKEEPER</t>
  </si>
  <si>
    <t>LEAD GROUNDSKEEPER -CORRECTIONAL FACILITY-</t>
  </si>
  <si>
    <t>LEAD GROUNDSKEEPER I (CORRECTIONAL FACILITY)</t>
  </si>
  <si>
    <t>LEAD GUNSMITH</t>
  </si>
  <si>
    <t>LEAD HEAVY EQUIPMENT BODYWORKER/PAINTER</t>
  </si>
  <si>
    <t>LEAD MOTORCYCLE MECHANIC</t>
  </si>
  <si>
    <t>LEAD SECURITY GUARD</t>
  </si>
  <si>
    <t>LEAD SNOW GAUGER</t>
  </si>
  <si>
    <t>DAY</t>
  </si>
  <si>
    <t>LEAD STRUCTURAL STEEL INSPECTOR (NONDESTRUCTIVE TESTING)</t>
  </si>
  <si>
    <t>LEAD STRUCTURAL STEEL PAINTER</t>
  </si>
  <si>
    <t>LEGAL ANALYST</t>
  </si>
  <si>
    <t>LEGAL ASSISTANT</t>
  </si>
  <si>
    <t>LEGAL COUNSEL</t>
  </si>
  <si>
    <t>['053', '285']</t>
  </si>
  <si>
    <t>LEGAL HEARING TYPIST, UNEMPLOYMENT INSURANCE APPEALS BOARD</t>
  </si>
  <si>
    <t>LEGAL OFFICE ADMINISTRATOR I</t>
  </si>
  <si>
    <t>LEGAL OFFICE ADMINISTRATOR II</t>
  </si>
  <si>
    <t>LEGAL SECRETARY</t>
  </si>
  <si>
    <t>['285', '405']</t>
  </si>
  <si>
    <t>LEGAL SUPPORT SUPERVISOR I</t>
  </si>
  <si>
    <t>LEGAL SUPPORT SUPERVISOR II</t>
  </si>
  <si>
    <t>LEGISLATIVE CLERK</t>
  </si>
  <si>
    <t>LEGISLATIVE COORDINATOR, FAIR POLITICAL PRACTICES COMMISSION</t>
  </si>
  <si>
    <t>LEGISLATIVE COORDINATOR, SECRETARY OF STATE'S OFFICE</t>
  </si>
  <si>
    <t>LEGISLATIVE COORDINATOR, STATE CONTROLLER'S OFFICE</t>
  </si>
  <si>
    <t>LEGISLATIVE REPRESENTATIVE, DEPARTMENT OF EDUCATION</t>
  </si>
  <si>
    <t>LIBRARIAN</t>
  </si>
  <si>
    <t>LIBRARIAN (RESIDENTAL CARE CENTERS)</t>
  </si>
  <si>
    <t>LIBRARIAN -CORRECTIONAL FACILITY-</t>
  </si>
  <si>
    <t>LIBRARY PROGRAMS ADMINISTRATOR</t>
  </si>
  <si>
    <t>LIBRARY PROGRAMS CONSULTANT</t>
  </si>
  <si>
    <t>LIBRARY TECHNICAL ASSISTANT (SAFETY)</t>
  </si>
  <si>
    <t>LIBRARY TECHNICAL ASSISTANT I</t>
  </si>
  <si>
    <t>U04</t>
  </si>
  <si>
    <t>LIBRARY TECHNICAL ASSISTANT II</t>
  </si>
  <si>
    <t>LICENSE INSPECTOR (SEASONAL)</t>
  </si>
  <si>
    <t>LICENSED VOCATIONAL NURSE</t>
  </si>
  <si>
    <t>LICENSED VOCATIONAL NURSE (SAFETY)</t>
  </si>
  <si>
    <t>LICENSED VOCATIONAL NURSE, CALIFORNIA DEPARTMENT OF CORRECTIONS AND REHABILITATION</t>
  </si>
  <si>
    <t>['466']</t>
  </si>
  <si>
    <t>LICENSED VOCATIONAL NURSE, DEPARTMENTS OF MENTAL HEALTH AND DEVELOPMENTAL SERVICES</t>
  </si>
  <si>
    <t>LICENSING PROGRAM ANALYST</t>
  </si>
  <si>
    <t>['196']</t>
  </si>
  <si>
    <t>LICENSING PROGRAM MANAGER I</t>
  </si>
  <si>
    <t>LICENSING PROGRAM MANAGER II</t>
  </si>
  <si>
    <t>LICENSING PROGRAM MANAGER III</t>
  </si>
  <si>
    <t>LICENSING REPRESENTATIVE I, ALCOHOL BEVERAGE CONTROL</t>
  </si>
  <si>
    <t>LICENSING REPRESENTATIVE II, ALCOHOLIC BEVERAGE CONTROL</t>
  </si>
  <si>
    <t>['432']</t>
  </si>
  <si>
    <t>LICENSING-REGISTRATION EXAMINER, DEPARTMENT OF MOTOR VEHICLES</t>
  </si>
  <si>
    <t>LIEUTENANT, CALIFORNIA HIGHWAY PATROL</t>
  </si>
  <si>
    <t>LIEUTENANT, STATE FAIR POLICE</t>
  </si>
  <si>
    <t>LIEUTENANT, YOUTH AUTHORITY</t>
  </si>
  <si>
    <t>LIFEGUARD (PERMANENT INTERMITTENT)</t>
  </si>
  <si>
    <t>['37', 'R1']</t>
  </si>
  <si>
    <t>LIFEGUARD I (SEASONAL)</t>
  </si>
  <si>
    <t>['34', '36', 'R1']</t>
  </si>
  <si>
    <t>LIFEGUARD II (SEASONAL)</t>
  </si>
  <si>
    <t>LIMITED EXAMINATION AND APPOINTMENT PROGRAM CANDIDATE (IDENTIFIED CLASS)</t>
  </si>
  <si>
    <t>LITHOGRAPHIC PLATE MAKER</t>
  </si>
  <si>
    <t>LITIGATION SPECIALIST I, CALTRANS</t>
  </si>
  <si>
    <t>['325']</t>
  </si>
  <si>
    <t>LITIGATION SPECIALIST II, CALTRANS</t>
  </si>
  <si>
    <t>LIVESTOCK INSPECTOR</t>
  </si>
  <si>
    <t>['188']</t>
  </si>
  <si>
    <t>LOAN OFFICER</t>
  </si>
  <si>
    <t>LOCKSMITH I</t>
  </si>
  <si>
    <t>LOCKSMITH I (CORRECTIONAL FACILITY)</t>
  </si>
  <si>
    <t>LOCKSMITH II</t>
  </si>
  <si>
    <t>LOTTERY MANAGER (SALES)</t>
  </si>
  <si>
    <t>LOTTERY TICKET SALES SENIOR SPECIALIST</t>
  </si>
  <si>
    <t>LOTTERY TICKET SALES SPECIALIST</t>
  </si>
  <si>
    <t>LOTTERY TICKET SALES SUPERVISOR</t>
  </si>
  <si>
    <t>MACHINIST AND EQUIPMENT FABRICATOR</t>
  </si>
  <si>
    <t>MAILING MACHINES OPERATOR I</t>
  </si>
  <si>
    <t>MAILING MACHINES OPERATOR II</t>
  </si>
  <si>
    <t>MAILING MACHINES SUPERVISOR I</t>
  </si>
  <si>
    <t>MAILING MACHINES SUPERVISOR II</t>
  </si>
  <si>
    <t>MAINTENANCE AIDE (SEASONAL)</t>
  </si>
  <si>
    <t>MAINTENANCE AIDE (SEASONAL) (ANGEL ISLAND)</t>
  </si>
  <si>
    <t>MAINTENANCE AND OPERATIONS SUPERVISOR I DISTRICT FAIRS</t>
  </si>
  <si>
    <t>MAINTENANCE AND OPERATIONS SUPERVISOR II DISTRICT FAIRS</t>
  </si>
  <si>
    <t>MAINTENANCE AND SERVICE OCCUPATIONAL TRAINEE</t>
  </si>
  <si>
    <t>MAINTENANCE MECHANIC</t>
  </si>
  <si>
    <t>MAINTENANCE MECHANIC -CORRECTIONAL FACILITY-</t>
  </si>
  <si>
    <t>MAINTENANCE WORKER, DEPARTMENT OF THE CALIFORNIA HIGHWAY PATROL</t>
  </si>
  <si>
    <t>MAINTENANCE WORKER, DISTRICT FAIRS</t>
  </si>
  <si>
    <t>MAINTENANCE WORKER, TUNNELS AND TUBES</t>
  </si>
  <si>
    <t>MAJOR, YOUTH AUTHORITY</t>
  </si>
  <si>
    <t>MANAGEMENT SERVICES ASSISTANT</t>
  </si>
  <si>
    <t>MANAGEMENT SERVICES TECHNICIAN</t>
  </si>
  <si>
    <t>['023', '285']</t>
  </si>
  <si>
    <t>MANAGER I DEPARTMENT OF MOTOR VEHICLES</t>
  </si>
  <si>
    <t>MANAGER I STATE COMPENSATION INSURANCE FUND</t>
  </si>
  <si>
    <t>MANAGER II DEPARTMENT OF MOTOR VEHICLES</t>
  </si>
  <si>
    <t>MANAGER II STATE COMPENSATION INSURANCE FUND</t>
  </si>
  <si>
    <t>MANAGER III DEPARTMENT OF MOTOR VEHICLES</t>
  </si>
  <si>
    <t>MANAGER IV DEPARTMENT OF MOTOR VEHICLES</t>
  </si>
  <si>
    <t>MANAGER MOTOR CARRIER SAFETY PROGRAM, CALIFORNIA HIGHWAY PATROL</t>
  </si>
  <si>
    <t>MANAGER OF EXHIBIT SERVICES</t>
  </si>
  <si>
    <t>MANAGER TRAINEE, DEPARTMENT OF MOTOR VEHICLES</t>
  </si>
  <si>
    <t>['240']</t>
  </si>
  <si>
    <t>MANAGER V DEPARTMENT OF MOTOR VEHICLES</t>
  </si>
  <si>
    <t>MANAGER, ELECTRONIC DATA PROCESSING ACQUISITION</t>
  </si>
  <si>
    <t>MANAGER-FINANCIAL AND PERFORMANCE EVALUATOR, DEPARTMENT OF FINANCE</t>
  </si>
  <si>
    <t>MANAGING DEPUTY COMMISSIONER I</t>
  </si>
  <si>
    <t>MANAGING DEPUTY COMMISSIONER II</t>
  </si>
  <si>
    <t>MANAGING DEPUTY COMMISSIONER III</t>
  </si>
  <si>
    <t>MANAGING DEPUTY COMMISSIONER IV</t>
  </si>
  <si>
    <t>MANAGING INVESTMENT DIRECTOR, PUBLIC EMPLOYEES' RETIREMENT SYSTEM</t>
  </si>
  <si>
    <t>MANAGING VETERINARIAN (GENERAL)</t>
  </si>
  <si>
    <t>MANAGING VETERINARIAN (MEAT INSPECTION)</t>
  </si>
  <si>
    <t>MANUFACTURING PLANNING SYSTEMS SPECIALIST I</t>
  </si>
  <si>
    <t>MANUFACTURING PLANNING SYSTEMS SPECIALIST II</t>
  </si>
  <si>
    <t>MANUFACTURING PLANNING SYSTEMS SUPERVISOR</t>
  </si>
  <si>
    <t>MARINE SAFETY INSPECTOR</t>
  </si>
  <si>
    <t>MARINE SAFETY OPERATIONS SUPERVISOR</t>
  </si>
  <si>
    <t>MARINE SAFETY SPECIALIST I</t>
  </si>
  <si>
    <t>MARINE SAFETY SPECIALIST II</t>
  </si>
  <si>
    <t>MARINE SAFETY SUPERVISOR</t>
  </si>
  <si>
    <t>MARKETING ANALYST I, CALIFORNIA STATE LOTTERY</t>
  </si>
  <si>
    <t>['270']</t>
  </si>
  <si>
    <t>MARKETING ANALYST II, CALIFORNIA STATE LOTTERY</t>
  </si>
  <si>
    <t>MARKETING SPECIALIST, CALIFORNIA MUSEUM OF SCIENCE AND INDUSTRY/DISTRICT AGRICULTURAL ASSOCIATIONS</t>
  </si>
  <si>
    <t>MARKETING SPECIALIST, CALIFORNIA STATE LOTTERY</t>
  </si>
  <si>
    <t>MASON -CORRECTIONAL FACILITY-</t>
  </si>
  <si>
    <t>MASON I</t>
  </si>
  <si>
    <t>MASON II</t>
  </si>
  <si>
    <t>MASTER, FISH AND GAME VESSEL</t>
  </si>
  <si>
    <t>MATE, FISH AND GAME VESSEL</t>
  </si>
  <si>
    <t>MATERIALS AND RESEARCH ENGINEERING ASSOCIATE (SPECIALIST)</t>
  </si>
  <si>
    <t>MATERIALS AND STORES SPECIALIST</t>
  </si>
  <si>
    <t>MATERIALS AND STORES SUPERVISOR</t>
  </si>
  <si>
    <t>['040', '322']</t>
  </si>
  <si>
    <t>MATERIALS AND STORES SUPERVISOR I -CORRECTIONAL FACILITY-</t>
  </si>
  <si>
    <t>MATERIALS AND STORES SUPERVISOR II -CORRECTIONAL FACILITYA</t>
  </si>
  <si>
    <t>MEASUREMENT STANDARDS SPECIALIST I</t>
  </si>
  <si>
    <t>MEASUREMENT STANDARDS SPECIALIST II</t>
  </si>
  <si>
    <t>MEASUREMENT STANDARDS SPECIALIST III</t>
  </si>
  <si>
    <t>MEAT FOOD INSPECTOR</t>
  </si>
  <si>
    <t>['177']</t>
  </si>
  <si>
    <t>MECHANICAL AND TECHNICAL OCCUPATIONAL TRAINEE</t>
  </si>
  <si>
    <t>MECHANICAL CONSTRUCTION INSPECTOR</t>
  </si>
  <si>
    <t>MECHANICAL CONSTRUCTION SUPERVISOR I</t>
  </si>
  <si>
    <t>MECHANICAL CONSTRUCTION SUPERVISOR II</t>
  </si>
  <si>
    <t>MECHANICAL ENGINEER</t>
  </si>
  <si>
    <t>['428']</t>
  </si>
  <si>
    <t>MECHANICAL ENGINEERING TECHNICIAN I</t>
  </si>
  <si>
    <t>MECHANICAL ENGINEERING TECHNICIAN II</t>
  </si>
  <si>
    <t>MECHANICAL ENGINEERING TECHNICIAN III</t>
  </si>
  <si>
    <t>MECHANIC'S HELPER</t>
  </si>
  <si>
    <t>MEDICAL CONSULTANT (ADVISORY), MEDICAL BOARD OF CALIFORNIA</t>
  </si>
  <si>
    <t>MEDICAL CONSULTANT (ENFORCEMENT), MEDICAL BOARD OF CALIFORNIA</t>
  </si>
  <si>
    <t>MEDICAL CONSULTANT (LICENSING), MEDICAL BOARD OF CALIFORNIA</t>
  </si>
  <si>
    <t>MEDICAL CONSULTANT DEPARTMENT OF REHABILITATION</t>
  </si>
  <si>
    <t>['008']</t>
  </si>
  <si>
    <t>MEDICAL CONSULTANT I (PSYCHIATRIST), DEPARTMENT OF SOCIAL SERVICES</t>
  </si>
  <si>
    <t>MEDICAL CONSULTANT I, DEPARTMENT OF HEALTH SERVICES</t>
  </si>
  <si>
    <t>MEDICAL CONSULTANT I, DEPARTMENT OF SOCIAL SERVICES</t>
  </si>
  <si>
    <t>MEDICAL CONSULTANT II, DEPARTMENT OF HEALTH SERVICES</t>
  </si>
  <si>
    <t>U16</t>
  </si>
  <si>
    <t>MEDICAL CONSULTANT II, DEPARTMENT OF SOCIAL SERVICES</t>
  </si>
  <si>
    <t>S16</t>
  </si>
  <si>
    <t>MEDICAL CONSULTANT, OFFICE OF STATEWIDE HEALTH PLANNING AND DEVELOPMENT</t>
  </si>
  <si>
    <t>MEDICAL DIRECTOR, STATE HOSPITAL/DEVELOPMENTAL CENTER</t>
  </si>
  <si>
    <t>['008', '448', '471']</t>
  </si>
  <si>
    <t>MEDICAL DIRECTOR, STATE HOSPITAL/DEVELOPMENTAL CENTER, C.E.A.</t>
  </si>
  <si>
    <t>['01', '19', '40']</t>
  </si>
  <si>
    <t>MEDI-CAL FIELD OFFICE ADMINISTRATOR I</t>
  </si>
  <si>
    <t>MEDI-CAL FIELD OFFICE ADMINISTRATOR II</t>
  </si>
  <si>
    <t>MEDICAL OFFICER, STATE PERSONNEL BOARD</t>
  </si>
  <si>
    <t>MEDICAL PROGRAM CONSULTANT, DEPARTMENT OF HEALTH SERVICES</t>
  </si>
  <si>
    <t>MEDICAL RECORD CONSULTANT</t>
  </si>
  <si>
    <t>['322']</t>
  </si>
  <si>
    <t>MEDICAL RECORD DIRECTOR</t>
  </si>
  <si>
    <t>MEDICAL RESIDENT -VARIOUS SPECIALTIESA</t>
  </si>
  <si>
    <t>['009']</t>
  </si>
  <si>
    <t>MEDICAL SECRETARY, CORRECTIONAL INSTITUTION</t>
  </si>
  <si>
    <t>MEDICAL SUPPLY TECHNICIAN</t>
  </si>
  <si>
    <t>MEDICAL TECHNICAL ASSISTANT (PSYCHIATRIC)</t>
  </si>
  <si>
    <t>['01', '21', 'P4']</t>
  </si>
  <si>
    <t>['290']</t>
  </si>
  <si>
    <t>MEDICAL TECHNICAL ASSISTANT -CORRECTIONAL FACILITYA</t>
  </si>
  <si>
    <t>MEDI-CAL TECHNICIAN I</t>
  </si>
  <si>
    <t>MEDI-CAL TECHNICIAN II</t>
  </si>
  <si>
    <t>MEDI-CAL TECHNICIAN III (SPECIALIST)</t>
  </si>
  <si>
    <t>MEDI-CAL TECHNICIAN III (SUPERVISORY)</t>
  </si>
  <si>
    <t>MEDICAL TRANSCRIBER</t>
  </si>
  <si>
    <t>MEMBER, DEADLY FORCE REVIEW BOARD</t>
  </si>
  <si>
    <t>['46']</t>
  </si>
  <si>
    <t>MENTAL HEALTH PROGRAM ADMINISTRATOR</t>
  </si>
  <si>
    <t>MENTAL HEALTH PROGRAM SUPERVISOR</t>
  </si>
  <si>
    <t>MICROBIOLOGIST INTERN</t>
  </si>
  <si>
    <t>MICROFILM TECHNICIAN I</t>
  </si>
  <si>
    <t>MICROFILM TECHNICIAN II</t>
  </si>
  <si>
    <t>MILITARY DEPARTMENT FACILITY MANAGER</t>
  </si>
  <si>
    <t>MILITARY DEPARTMENT HEAVY EQUIPMENT OPERATOR</t>
  </si>
  <si>
    <t>MILL AND CABINET SUPERVISOR</t>
  </si>
  <si>
    <t>MILL AND CABINET WORKER</t>
  </si>
  <si>
    <t>MINERAL AND LAND AUDITOR SPECIALIST II</t>
  </si>
  <si>
    <t>MINERAL AND LAND AUDITOR SPECIALIST III</t>
  </si>
  <si>
    <t>MINERAL AND LAND AUDITOR SPECIALIST IV (SPECIALIST)</t>
  </si>
  <si>
    <t>MINERAL AND LAND AUDITOR SPECIALIST IV (SUPERVISORY)</t>
  </si>
  <si>
    <t>MINERAL RESOURCES ENGINEERING TECHNICIAN I</t>
  </si>
  <si>
    <t>MINERAL RESOURCES ENGINEERING TECHNICIAN II</t>
  </si>
  <si>
    <t>MINERAL RESOURCES ENGINEERING TECHNICIAN III</t>
  </si>
  <si>
    <t>MINERAL RESOURCES INSPECTOR I</t>
  </si>
  <si>
    <t>MINERAL RESOURCES INSPECTOR II</t>
  </si>
  <si>
    <t>MINERAL RESOURCES INSPECTOR III</t>
  </si>
  <si>
    <t>MOBILE EQUIPMENT SUPERINTENDENT I</t>
  </si>
  <si>
    <t>['01', '43', 'N2']</t>
  </si>
  <si>
    <t>MOBILE EQUIPMENT SUPERINTENDENT II</t>
  </si>
  <si>
    <t>MOBILEHOME REGISTRATION MANAGER</t>
  </si>
  <si>
    <t>MOBILEHOME REGISTRATION SUPERVISOR II</t>
  </si>
  <si>
    <t>MOBILEHOME REGISTRATION SUPERVISOR III</t>
  </si>
  <si>
    <t>MOBILITY EVALUATION SPECIALIST</t>
  </si>
  <si>
    <t>MOTION PICTURE OPERATOR</t>
  </si>
  <si>
    <t>MOTION PICTURE PRODUCTION ANALYST</t>
  </si>
  <si>
    <t>MOTOR CARRIER SPECIALIST I, CALIFORNIA HIGHWAY PATROL</t>
  </si>
  <si>
    <t>MOTOR CARRIER SPECIALIST II, CALIFORNIA HIGHWAY PATROL</t>
  </si>
  <si>
    <t>MOTOR CARRIER SPECIALIST III, CALIFORNIA HIGHWAY PATROL</t>
  </si>
  <si>
    <t>MOTOR VEHICLE ASSISTANT</t>
  </si>
  <si>
    <t>['244']</t>
  </si>
  <si>
    <t>MOTOR VEHICLE REPRESENTATIVE</t>
  </si>
  <si>
    <t>['243']</t>
  </si>
  <si>
    <t>MOTOR VESSEL ENGINEER</t>
  </si>
  <si>
    <t>MOTORCYCLE MECHANIC</t>
  </si>
  <si>
    <t>MUSEUM CURATOR I</t>
  </si>
  <si>
    <t>MUSEUM CURATOR II</t>
  </si>
  <si>
    <t>MUSEUM CURATOR III</t>
  </si>
  <si>
    <t>MUSEUM CUSTODIAN</t>
  </si>
  <si>
    <t>MUSEUM ELECTRICIAN</t>
  </si>
  <si>
    <t>MUSEUM SECURITY OFFICER</t>
  </si>
  <si>
    <t>['R3']</t>
  </si>
  <si>
    <t>MUSEUM TECHNICIAN</t>
  </si>
  <si>
    <t>MUSLIM CHAPLAIN</t>
  </si>
  <si>
    <t>MUSLIM CHAPLAIN (INTERMITTENT)</t>
  </si>
  <si>
    <t>NATIVE AMERICAN SPIRITUAL LEADER</t>
  </si>
  <si>
    <t>NATIVE AMERICAN SPIRITUAL LEADER (INTERMITTENT)</t>
  </si>
  <si>
    <t>NEW PROGRAM CONSULTANT</t>
  </si>
  <si>
    <t>NIGHT ATTENDANT, SCHOOL FOR THE BLIND</t>
  </si>
  <si>
    <t>NIGHT ATTENDANT, SCHOOL FOR THE DEAF</t>
  </si>
  <si>
    <t>NURSE CONSULTANT I</t>
  </si>
  <si>
    <t>NURSE CONSULTANT II</t>
  </si>
  <si>
    <t>NURSE CONSULTANT III (SPECIALIST)</t>
  </si>
  <si>
    <t>NURSE CONSULTANT III (SUPERVISOR)</t>
  </si>
  <si>
    <t>NURSE EVALUATOR I, HEALTH SERVICES</t>
  </si>
  <si>
    <t>NURSE EVALUATOR II, HEALTH SERVICES</t>
  </si>
  <si>
    <t>NURSE EVALUATOR III, HEALTH SERVICES</t>
  </si>
  <si>
    <t>NURSE EVALUATOR IV, HEALTH SERVICES</t>
  </si>
  <si>
    <t>NURSE INSTRUCTOR</t>
  </si>
  <si>
    <t>['040', '437']</t>
  </si>
  <si>
    <t>NURSE INSTRUCTOR, CORRECTIONAL FACILITY</t>
  </si>
  <si>
    <t>NURSE PRACTITIONER</t>
  </si>
  <si>
    <t>NURSE PRACTITIONER (SAFETY)</t>
  </si>
  <si>
    <t>['19', 'R1']</t>
  </si>
  <si>
    <t>NURSE PRACTITIONER, CORRECTIONAL FACILITY</t>
  </si>
  <si>
    <t>NURSE PRACTITIONER, DEPARTMENTS OF MENTAL HEALTH AND DEVELOPMENTAL SERVICES</t>
  </si>
  <si>
    <t>NURSE-ANESTHETIST, CORRECTIONAL FACILITY</t>
  </si>
  <si>
    <t>NURSING CONSULTANT, PROGRAM REVIEW</t>
  </si>
  <si>
    <t>NURSING COORDINATOR</t>
  </si>
  <si>
    <t>NURSING COORDINATOR (SAFETY)</t>
  </si>
  <si>
    <t>NURSING EDUCATION CONSULTANT</t>
  </si>
  <si>
    <t>NUTRITION EDUCATION ADMINISTRATOR</t>
  </si>
  <si>
    <t>NUTRITION EDUCATION ASSISTANT</t>
  </si>
  <si>
    <t>NUTRITION EDUCATION CONSULTANT</t>
  </si>
  <si>
    <t>OCCUPATIONAL THERAPIST</t>
  </si>
  <si>
    <t>OCCUPATIONAL THERAPIST, CORRECTIONAL FACILITY</t>
  </si>
  <si>
    <t>OCCUPATIONAL THERAPIST, DEPARTMENTS OF MENTAL HEALTH AND DEVELOPMENTAL SERVICES</t>
  </si>
  <si>
    <t>OCCUPATIONAL THERAPY ASSISTANT</t>
  </si>
  <si>
    <t>OCCUPATIONAL THERAPY ASSISTANT (SAFETY)</t>
  </si>
  <si>
    <t>OCCUPATIONAL THERAPY CONSULTANT</t>
  </si>
  <si>
    <t>OCEANOGRAPHER</t>
  </si>
  <si>
    <t>OFFICE ASSISTANT (GENERAL)</t>
  </si>
  <si>
    <t>OFFICE ASSISTANT (TYPING)</t>
  </si>
  <si>
    <t>OFFICE BUILDING MANAGER I</t>
  </si>
  <si>
    <t>OFFICE BUILDING MANAGER II</t>
  </si>
  <si>
    <t>OFFICE BUILDING MANAGER III</t>
  </si>
  <si>
    <t>OFFICE BUILDING MANAGER IV</t>
  </si>
  <si>
    <t>OFFICE MANAGER I, CALIFORNIA ENERGY COMMISSION</t>
  </si>
  <si>
    <t>OFFICE MANAGER II, CALIFORNIA ENERGY COMMISSION</t>
  </si>
  <si>
    <t>OFFICE OCCUPATIONS CLERK</t>
  </si>
  <si>
    <t>OFFICE OCCUPATIONS TRAINEE</t>
  </si>
  <si>
    <t>OFFICE SERVICES MANAGER I</t>
  </si>
  <si>
    <t>OFFICE SERVICES MANAGER II</t>
  </si>
  <si>
    <t>OFFICE SERVICES SUPERVISOR I (GENERAL)</t>
  </si>
  <si>
    <t>OFFICE SERVICES SUPERVISOR I (TYPING)</t>
  </si>
  <si>
    <t>OFFICE SERVICES SUPERVISOR II (GENERAL)</t>
  </si>
  <si>
    <t>OFFICE SERVICES SUPERVISOR III (GENERAL)</t>
  </si>
  <si>
    <t>OFFICE TECHNICIAN (GENERAL)</t>
  </si>
  <si>
    <t>OFFICE TECHNICIAN (TYPING)</t>
  </si>
  <si>
    <t>OFFICER, CALIFORNIA HIGHWAY PATROL</t>
  </si>
  <si>
    <t>['186']</t>
  </si>
  <si>
    <t>OFFSET PRESS ASSISTANT</t>
  </si>
  <si>
    <t>OFFSET PROCESS CAMERA OPERATOR</t>
  </si>
  <si>
    <t>OFFSET PROCESS CAMERA OPERATOR MASTER PHOTOGRAPHER</t>
  </si>
  <si>
    <t>OIL AND GAS TECHNICIAN I</t>
  </si>
  <si>
    <t>OIL AND GAS TECHNICIAN II</t>
  </si>
  <si>
    <t>OIL AND GAS TECHNICIAN III</t>
  </si>
  <si>
    <t>OIL SPILL PREVENTION ASSISTANT</t>
  </si>
  <si>
    <t>OIL SPILL PREVENTION SPECIALIST</t>
  </si>
  <si>
    <t>OIL SPILL PREVENTION SUPERVISOR I</t>
  </si>
  <si>
    <t>OIL SPILL PREVENTION SUPERVISOR II</t>
  </si>
  <si>
    <t>OPERATIONS RESEARCH SPECIALIST II</t>
  </si>
  <si>
    <t>OPERATIONS RESEARCH SPECIALIST III</t>
  </si>
  <si>
    <t>OPERATOR TUNNELS AND TUBES</t>
  </si>
  <si>
    <t>OPTOMETRIST, CORRECTIONAL FACILITY</t>
  </si>
  <si>
    <t>PAINTER I</t>
  </si>
  <si>
    <t>PAINTER I -CORRECTIONAL FACILITY-</t>
  </si>
  <si>
    <t>PAINTER II</t>
  </si>
  <si>
    <t>PAINTER II -CORRECTIONAL FACILITY-</t>
  </si>
  <si>
    <t>PAINTER III (CORRECTIONAL FACILITY)</t>
  </si>
  <si>
    <t>PAINTER SUPERVISOR</t>
  </si>
  <si>
    <t>PARK AIDE (SEASONAL)</t>
  </si>
  <si>
    <t>PARK AIDE (SEASONAL) (ANGEL ISLAND)</t>
  </si>
  <si>
    <t>PARK AND RECREATION SPECIALIST</t>
  </si>
  <si>
    <t>['107']</t>
  </si>
  <si>
    <t>PARK INTERPRETIVE SPECIALIST -SEASONAL-</t>
  </si>
  <si>
    <t>PARK LANDSCAPE MAINTENANCE TECHNICIAN</t>
  </si>
  <si>
    <t>PARK MAINTENANCE ASSISTANT</t>
  </si>
  <si>
    <t>PARK MAINTENANCE ASSISTANT (ANGEL ISLAND)</t>
  </si>
  <si>
    <t>PARK MAINTENANCE CHIEF I</t>
  </si>
  <si>
    <t>PARK MAINTENANCE CHIEF II</t>
  </si>
  <si>
    <t>PARK MAINTENANCE CHIEF III</t>
  </si>
  <si>
    <t>PARK MAINTENANCE SUPERVISOR</t>
  </si>
  <si>
    <t>PARK MAINTENANCE SUPERVISOR (ANGEL ISLAND)</t>
  </si>
  <si>
    <t>PARK MAINTENANCE WORKER I</t>
  </si>
  <si>
    <t>PARK MAINTENANCE WORKER I (ANGEL ISLAND)</t>
  </si>
  <si>
    <t>PARK MAINTENANCE WORKER II</t>
  </si>
  <si>
    <t>PARK MAINTENANCE WORKER II (ANGEL ISLAND)</t>
  </si>
  <si>
    <t>PARKING OPERATIONS SUPERVISOR</t>
  </si>
  <si>
    <t>PAROLE ADMINISTRATOR I ADULT PAROLE</t>
  </si>
  <si>
    <t>PAROLE ADMINISTRATOR II ADULT PAROLE</t>
  </si>
  <si>
    <t>['01', '19', '24', 'R3']</t>
  </si>
  <si>
    <t>PAROLE AGENT I ADULT PAROLE</t>
  </si>
  <si>
    <t>PAROLE AGENT I YOUTH AUTHORITY</t>
  </si>
  <si>
    <t>PAROLE AGENT II, ADULT PAROLE (SPECIALIST)</t>
  </si>
  <si>
    <t>PAROLE AGENT II, ADULT PAROLE (SUPERVISOR)</t>
  </si>
  <si>
    <t>['01', '19', '43']</t>
  </si>
  <si>
    <t>PAROLE AGENT II, YOUTH AUTHORITY (SPECIALIST)</t>
  </si>
  <si>
    <t>PAROLE AGENT II, YOUTH AUTHORITY (SUPERVISOR)</t>
  </si>
  <si>
    <t>PAROLE AGENT III ADULT PAROLE</t>
  </si>
  <si>
    <t>PAROLE AGENT III YOUTH AUTHORITY</t>
  </si>
  <si>
    <t>PAROLE SERVICE ASSOCIATE</t>
  </si>
  <si>
    <t>['316']</t>
  </si>
  <si>
    <t>PATHOLOGIST</t>
  </si>
  <si>
    <t>PATHOLOGIST, DEPARTMENTS OF MENTAL HEALTH AND DEVELOPMENTAL SERVICES</t>
  </si>
  <si>
    <t>PATHOLOGY ASSISTANT</t>
  </si>
  <si>
    <t>PATIENT BENEFIT AND INSURANCE OFFICER I</t>
  </si>
  <si>
    <t>PATIENT BENEFIT AND INSURANCE OFFICER II (SPECIALIST)</t>
  </si>
  <si>
    <t>PATIENT BENEFIT AND INSURANCE OFFICER II (SUPERVISOR)</t>
  </si>
  <si>
    <t>PATIENT BENEFIT AND INSURANCE OFFICER III</t>
  </si>
  <si>
    <t>PAYROLL AUDITOR, DIVISION OF LABOR STANDARDS ENFORCEMENT</t>
  </si>
  <si>
    <t>PAYROLL OFFICER STATE CONTROLLERS OFFICE</t>
  </si>
  <si>
    <t>PAYROLL OPERATIONS SUPERVISOR</t>
  </si>
  <si>
    <t>PAYROLL SPECIALIST</t>
  </si>
  <si>
    <t>['125']</t>
  </si>
  <si>
    <t>PEACE OFFICER I, DEVELOPMENTAL CENTER</t>
  </si>
  <si>
    <t>PEACE OFFICER II, DEVELOPMENTAL CENTER</t>
  </si>
  <si>
    <t>PENSION PROGRAM ANALYST</t>
  </si>
  <si>
    <t>['412']</t>
  </si>
  <si>
    <t>PENSION PROGRAM MANAGER I</t>
  </si>
  <si>
    <t>PENSION PROGRAM MANAGER II</t>
  </si>
  <si>
    <t>PENSION PROGRAM MANAGER III</t>
  </si>
  <si>
    <t>PENSION PROGRAM REPRESENTATIVE</t>
  </si>
  <si>
    <t>['411']</t>
  </si>
  <si>
    <t>PENSION PROGRAM SUPERVISOR</t>
  </si>
  <si>
    <t>PERMIT ASSISTANCE CENTER DIRECTOR</t>
  </si>
  <si>
    <t>PERSONNEL PROGRAM ADVISOR</t>
  </si>
  <si>
    <t>PERSONNEL PROGRAM ANALYST</t>
  </si>
  <si>
    <t>PERSONNEL PROGRAM MANAGER I</t>
  </si>
  <si>
    <t>PERSONNEL PROGRAM MANAGER II</t>
  </si>
  <si>
    <t>PERSONNEL PROGRAM TECHNICIAN I</t>
  </si>
  <si>
    <t>PERSONNEL PROGRAM TECHNICIAN II</t>
  </si>
  <si>
    <t>PERSONNEL PROGRAM TECHNICIAN III</t>
  </si>
  <si>
    <t>PERSONNEL SELECTION CONSULTANT I</t>
  </si>
  <si>
    <t>PERSONNEL SELECTION CONSULTANT II</t>
  </si>
  <si>
    <t>PERSONNEL SELECTION TECHNICIAN</t>
  </si>
  <si>
    <t>PERSONNEL SPECIALIST</t>
  </si>
  <si>
    <t>['125', '285']</t>
  </si>
  <si>
    <t>PERSONNEL SUPERVISOR I</t>
  </si>
  <si>
    <t>PERSONNEL SUPERVISOR II</t>
  </si>
  <si>
    <t>PERSONNEL TECHNICIAN I</t>
  </si>
  <si>
    <t>['083', '285']</t>
  </si>
  <si>
    <t>PERSONNEL TECHNICIAN II (SPECIALIST)</t>
  </si>
  <si>
    <t>PERSONNEL TECHNICIAN II (SUPERVISOR)</t>
  </si>
  <si>
    <t>PEST CONTROL TECHNICIAN</t>
  </si>
  <si>
    <t>PEST CONTROL TECHNICIAN (CORRECTIONAL FACILITY)</t>
  </si>
  <si>
    <t>['P8']</t>
  </si>
  <si>
    <t>PEST PREVENTION ASSISTANT I (VARIOUS PROJECTS)</t>
  </si>
  <si>
    <t>PEST PREVENTION ASSISTANT II (VARIOUS PROJECTS)</t>
  </si>
  <si>
    <t>PEST PREVENTION ASSISTANT III (VARIOUS PROJECTS)</t>
  </si>
  <si>
    <t>PESTICIDE USE SPECIALIST</t>
  </si>
  <si>
    <t>['127']</t>
  </si>
  <si>
    <t>PETROLEUM DRILLING ENGINEER</t>
  </si>
  <si>
    <t>PETROLEUM GEOLOGIST</t>
  </si>
  <si>
    <t>PETROLEUM PRODUCTION ENGINEER</t>
  </si>
  <si>
    <t>PETROLEUM RESERVOIR ENGINEER STATE LANDS DIVISION</t>
  </si>
  <si>
    <t>PHARMACEUTICAL CONSULTANT I, DEPARTMENT OF HEALTH SERVICES</t>
  </si>
  <si>
    <t>PHARMACEUTICAL CONSULTANT II, DEPARTMENT OF HEALTH SERVICES (SPECIALIST)</t>
  </si>
  <si>
    <t>PHARMACEUTICAL CONSULTANT II, DEPARTMENT OF HEALTH SERVICES (SUPERVISORY)</t>
  </si>
  <si>
    <t>PHARMACEUTICAL PROGRAM CONSULTANT, DEPARTMENT OF HEALTH SERVICES</t>
  </si>
  <si>
    <t>PHARMACIST I</t>
  </si>
  <si>
    <t>PHARMACIST I, DEPARTMENTS OF MENTAL HEALTH AND DEVELOPMENTAL SERVICES</t>
  </si>
  <si>
    <t>['19', 'P8']</t>
  </si>
  <si>
    <t>PHARMACIST II</t>
  </si>
  <si>
    <t>PHARMACY SERVICES MANAGER</t>
  </si>
  <si>
    <t>PHARMACY TECHNICIAN</t>
  </si>
  <si>
    <t>PHARMACY TECHNICIAN, DEPARTMENTS OF MENTAL HEALTH AND DEVELOPMENTAL SERVICES</t>
  </si>
  <si>
    <t>PHOTO-ELECTRONICS SPECIALIST DEPARTMENT OF JUSTICE</t>
  </si>
  <si>
    <t>PHOTOGRAMMETRIST I</t>
  </si>
  <si>
    <t>PHOTOGRAMMETRIST II</t>
  </si>
  <si>
    <t>PHOTOGRAPHER</t>
  </si>
  <si>
    <t>PHYSICAL TESTING AND EVALUATION SPECIALIST</t>
  </si>
  <si>
    <t>PHYSICAL THERAPIST I</t>
  </si>
  <si>
    <t>PHYSICAL THERAPIST I, CORRECTIONAL FACILITY</t>
  </si>
  <si>
    <t>PHYSICAL THERAPIST I, DEPARTMENTS OF MENTAL HEALTH AND DEVELOPMENTAL SERVICES</t>
  </si>
  <si>
    <t>PHYSICAL THERAPIST II</t>
  </si>
  <si>
    <t>PHYSICAL THERAPIST II, CORRECTIONAL FACILITY</t>
  </si>
  <si>
    <t>PHYSICAL THERAPY ASSISTANT</t>
  </si>
  <si>
    <t>PHYSICAL THERAPY CONSULTANT</t>
  </si>
  <si>
    <t>PHYSICIAN AND SURGEON</t>
  </si>
  <si>
    <t>['092', '469']</t>
  </si>
  <si>
    <t>PHYSICIAN AND SURGEON (SAFETY)</t>
  </si>
  <si>
    <t>PHYSICIAN AND SURGEON -INTERMITTENTB</t>
  </si>
  <si>
    <t>PHYSICIAN AND SURGEON, CORRECTIONAL FACILITY</t>
  </si>
  <si>
    <t>PHYSICIAN AND SURGEON, CORRECTIONAL FACILITY (INTERNAL MEDICINE/FAMILY PRACTICE)</t>
  </si>
  <si>
    <t>PHYSICIAN AND SURGEON, DEPARTMENTS OF MENTAL HEALTH AND DEVELOPMENTAL SERVICES</t>
  </si>
  <si>
    <t>PHYSICIAN ASSISTANT, CORRECTIONAL FACILITY</t>
  </si>
  <si>
    <t>PIPELINE SAFETY ENGINEER</t>
  </si>
  <si>
    <t>['01', '19', '34', '21', 'P1']</t>
  </si>
  <si>
    <t>['386']</t>
  </si>
  <si>
    <t>PLANNER I.- ENERGY FACILITY SITING</t>
  </si>
  <si>
    <t>PLANNER II-ENERGY FACILITY SITING</t>
  </si>
  <si>
    <t>PLANNER III - ENERGY FACILITY SITING</t>
  </si>
  <si>
    <t>PLANT PATHLOGIST (DIAGNOSTICIAN)</t>
  </si>
  <si>
    <t>PLANT QUARANTINE INSPECTOR</t>
  </si>
  <si>
    <t>['159']</t>
  </si>
  <si>
    <t>PLANT QUARANTINE OFFICER</t>
  </si>
  <si>
    <t>PLANT QUARANTINE SUPERVISOR I</t>
  </si>
  <si>
    <t>PLANT QUARANTINE SUPERVISOR II</t>
  </si>
  <si>
    <t>PLUMBER APPRENTICE</t>
  </si>
  <si>
    <t>PLUMBER I</t>
  </si>
  <si>
    <t>PLUMBER I -CORRECTIONAL FACILITY-</t>
  </si>
  <si>
    <t>PLUMBER II</t>
  </si>
  <si>
    <t>PLUMBER II (CORRECTIONAL FACILITY)</t>
  </si>
  <si>
    <t>PLUMBER III (CORRECTIONAL FACILITY)</t>
  </si>
  <si>
    <t>PLUMBER SUPERVISOR</t>
  </si>
  <si>
    <t>PODIATRIC CONSULTANT</t>
  </si>
  <si>
    <t>['154']</t>
  </si>
  <si>
    <t>PODIATRIST</t>
  </si>
  <si>
    <t>PODIATRIST, CORRECTIONAL FACILITY</t>
  </si>
  <si>
    <t>PODIATRIST, DEPARTMENTS OF MENTAL HEALTH AND DEVELOPMENTAL SERVICES</t>
  </si>
  <si>
    <t>POLITICAL REFORM CONSULTANT I, FAIR POLITICAL PRACTICES COMMISSION</t>
  </si>
  <si>
    <t>POLITICAL REFORM CONSULTANT II, FAIR POLITICAL PRACTICES COMMISSION</t>
  </si>
  <si>
    <t>POLITICAL REFORM PROGRAM ADMINISTRATOR</t>
  </si>
  <si>
    <t>POLITICAL REFORM PROGRAM SENIOR SPECIALIST</t>
  </si>
  <si>
    <t>POLITICAL REFORM PROGRAM SPECIALIST</t>
  </si>
  <si>
    <t>POOL LIFEGUARD</t>
  </si>
  <si>
    <t>POOL LIFEGUARD -SEASONAL-</t>
  </si>
  <si>
    <t>PORTFOLIO MANAGER, STATE TEACHERS' RETIREMENT SYSTEM</t>
  </si>
  <si>
    <t>POSTSECONDARY EDUCATION MANAGER, CALIFORNIA POSTSECONDARY EDUATION COMMISSION, C.E.A.</t>
  </si>
  <si>
    <t>POSTSECONDARY EDUCATION MANAGER, CALIFORNIA POSTSECONDARY EDUCATION COMMISSION</t>
  </si>
  <si>
    <t>PRECISION ELECTRONICS SPECIALIST</t>
  </si>
  <si>
    <t>PRE-LICENSED PHARMACIST</t>
  </si>
  <si>
    <t>PRE-LICENSED PSYCHIATRIC TECHNICIAN</t>
  </si>
  <si>
    <t>R18</t>
  </si>
  <si>
    <t>PRE-LICENSED PSYCHIATRIC TECHNICIAN (SAFETY)</t>
  </si>
  <si>
    <t>PRE-REGISTERED DIETITIAN</t>
  </si>
  <si>
    <t>PRE-REGISTERED NURSE</t>
  </si>
  <si>
    <t>PRE-REGISTERED NURSE, DEPARTMENTS OF MENTAL HEALTH AND DEVELOPMENTAL SERVICES</t>
  </si>
  <si>
    <t>PRESIDING ADMINISTRATIVE LAW JUDGE, OFFICE OF ADMINISTRATIVE HEARINGS</t>
  </si>
  <si>
    <t>PRESIDING ADMINISTRATIVE LAW JUDGE, UNEMPLOYMENT INSURANCE APPEALS BOARD</t>
  </si>
  <si>
    <t>PRESIDING CONCILIATOR, DEPARTMENT OF INDUSTRIAL RELATIONS</t>
  </si>
  <si>
    <t>PRESIDING WORKERS' COMPENSATION JUDGE</t>
  </si>
  <si>
    <t>PRINCIPAL ARCHITECT</t>
  </si>
  <si>
    <t>PRINCIPAL AUDITOR, BUREAU OF STATE AUDITS</t>
  </si>
  <si>
    <t>PRINCIPAL BRIDGE ENGINEER</t>
  </si>
  <si>
    <t>PRINCIPAL BUYER</t>
  </si>
  <si>
    <t>PRINCIPAL CALTRANS ADMINISTRATOR</t>
  </si>
  <si>
    <t>PRINCIPAL CLAIM AUDITOR</t>
  </si>
  <si>
    <t>PRINCIPAL COMPLIANCE REPRESENTATIVE, FRANCHISE TAX BOARD</t>
  </si>
  <si>
    <t>PRINCIPAL CONSTRUCTION ENGINEER WATER RESOURCES</t>
  </si>
  <si>
    <t>PRINCIPAL DEPUTY LEGISLATIVE COUNSEL I</t>
  </si>
  <si>
    <t>PRINCIPAL DEPUTY LEGISLATIVE COUNSEL II</t>
  </si>
  <si>
    <t>PRINCIPAL ENGINEER WATER RESOURCES</t>
  </si>
  <si>
    <t>PRINCIPAL ENGINEER, DRINKING WATER PROGRAM</t>
  </si>
  <si>
    <t>PRINCIPAL GEOLOGIST</t>
  </si>
  <si>
    <t>PRINCIPAL HYDRAULIC ENGINEER</t>
  </si>
  <si>
    <t>PRINCIPAL HYDROELECTRIC POWER UTILITY ENGINEER</t>
  </si>
  <si>
    <t>PRINCIPAL LANDSCAPE ARCHITECT, CALTRANS</t>
  </si>
  <si>
    <t>PRINCIPAL LIBRARIAN</t>
  </si>
  <si>
    <t>PRINCIPAL MECHANICAL AND ELECTRICAL ENGINEER HYDRAULIC STRUCTURES</t>
  </si>
  <si>
    <t>PRINCIPAL PROGRAM BUDGET ANALYST I</t>
  </si>
  <si>
    <t>PRINCIPAL PROGRAM BUDGET ANALYST II</t>
  </si>
  <si>
    <t>['01', '29']</t>
  </si>
  <si>
    <t>PRINCIPAL PROGRAM BUDGET ANALYST III</t>
  </si>
  <si>
    <t>PRINCIPAL PROPERTY APPRAISER (BOARD OF EQUALIZATION)</t>
  </si>
  <si>
    <t>PRINCIPAL RIGHT OF WAY AGENT</t>
  </si>
  <si>
    <t>PRINCIPAL SAFETY ENGINEER -CONSTRUCTION-</t>
  </si>
  <si>
    <t>PRINCIPAL SAFETY ENGINEER -ELEVATORS-</t>
  </si>
  <si>
    <t>PRINCIPAL SAFETY ENGINEER -INDUSTRIAL-</t>
  </si>
  <si>
    <t>PRINCIPAL SAFETY ENGINEER -MINERAL INDUSTRIES MINING AND TUNNELING-</t>
  </si>
  <si>
    <t>PRINCIPAL SAFETY ENGINEER -PRESSURE VESSELS-</t>
  </si>
  <si>
    <t>PRINCIPAL SAFETY ENGINEER -STAFF SERVICES-</t>
  </si>
  <si>
    <t>PRINCIPAL STATE METROLOGIST</t>
  </si>
  <si>
    <t>PRINCIPAL STRUCTURAL ENGINEER</t>
  </si>
  <si>
    <t>PRINCIPAL TRANSPORTATION DIVISION PUBLIC UTILITIES COMMISSION</t>
  </si>
  <si>
    <t>PRINCIPAL TRANSPORTATION ENGINEER, CALTRANS</t>
  </si>
  <si>
    <t>PRINCIPAL TRANSPORTATION PLANNER</t>
  </si>
  <si>
    <t>PRINCIPAL WATER RESOURCE CONTROL ENGINEER</t>
  </si>
  <si>
    <t>PRINCIPAL-FIRE AND LIFE SAFETY (DIVISION OF THE STATE ARCHITECT)</t>
  </si>
  <si>
    <t>PRINTER I, STATE COMPENSATION INSURANCE FUND</t>
  </si>
  <si>
    <t>PRINTER II, STATE COMPENSATION INSURANCE FUND</t>
  </si>
  <si>
    <t>PRINTING MECHANICAL SUPERINTENDENT</t>
  </si>
  <si>
    <t>PRINTING OPERATIONS ASSISTANT</t>
  </si>
  <si>
    <t>PRINTING OPERATIONS SUPERVISOR, STATE COMPENSATION INSURANCEFUND</t>
  </si>
  <si>
    <t>PRINTING PLANT MACHINIST</t>
  </si>
  <si>
    <t>PRINTING PLANT SUPERINTENDENT</t>
  </si>
  <si>
    <t>PRINTING PROCESS AND OPERATIONS PLANNER</t>
  </si>
  <si>
    <t>['283']</t>
  </si>
  <si>
    <t>PRINTING PROCESS AND OPERATIONS SUPERVISOR</t>
  </si>
  <si>
    <t>PRINTING PRODUCTION SUPERVISOR</t>
  </si>
  <si>
    <t>PRINTING SUPERVISOR, STATE COMPENSATION INSURANCE FUND</t>
  </si>
  <si>
    <t>PRINTING TRADES ASSISTANT I</t>
  </si>
  <si>
    <t>PRINTING TRADES ASSISTANT II</t>
  </si>
  <si>
    <t>PRINTING TRADES PRODUCTION COORDINATOR</t>
  </si>
  <si>
    <t>PRINTING TRADES SPECIALIST I (GENERAL)</t>
  </si>
  <si>
    <t>PRINTING TRADES SPECIALIST III (GENERAL)</t>
  </si>
  <si>
    <t>PRINTING TRADES SPECIALIST TRAINEE (GENERAL)</t>
  </si>
  <si>
    <t>PRINTING TRADES SUPERVISOR I (GENERAL)</t>
  </si>
  <si>
    <t>PRINTING TRADES SUPERVISOR II (GENERAL)</t>
  </si>
  <si>
    <t>PRISON CANTEEN MANAGER I</t>
  </si>
  <si>
    <t>PRISON CANTEEN MANAGER II</t>
  </si>
  <si>
    <t>PRISON INDUSTRIES ADMINISTRATOR</t>
  </si>
  <si>
    <t>PRISON INDUSTRIES ENGINEER</t>
  </si>
  <si>
    <t>PRISON INDUSTRIES MANAGER (AGRICULTURE)</t>
  </si>
  <si>
    <t>PRISON INDUSTRIES MANAGER (DIGITAL SERVICES)</t>
  </si>
  <si>
    <t>PRISON INDUSTRIES MANAGER (FOOD PRODUCTS)</t>
  </si>
  <si>
    <t>PRISON INDUSTRIES MANAGER (GENERAL)</t>
  </si>
  <si>
    <t>PRISON INDUSTRIES MANAGER (LAUNDRY)</t>
  </si>
  <si>
    <t>PRISON INDUSTRIES MANAGER (METAL PRODUCTS)</t>
  </si>
  <si>
    <t>PRISON INDUSTRIES MANAGER (OPTICAL PRODUCTS)</t>
  </si>
  <si>
    <t>PRISON INDUSTRIES MANAGER (PRINTING)</t>
  </si>
  <si>
    <t>PRISON INDUSTRIES MANAGER (RECORDS MANAGEMENT)</t>
  </si>
  <si>
    <t>PRISON INDUSTRIES MANAGER (TEXTILE PRODUCTS)</t>
  </si>
  <si>
    <t>PRISON INDUSTRIES MANAGER (TRANSPORTATION/DISTRIBUTION)</t>
  </si>
  <si>
    <t>PRISON INDUSTRIES MANAGER (WASTE MANAGEMENT)</t>
  </si>
  <si>
    <t>PRISON INDUSTRIES MANAGER (WOOD PRODUCTS)</t>
  </si>
  <si>
    <t>PRISON INDUSTRIES SUPERINTENDENT I (AGRICULTURE)</t>
  </si>
  <si>
    <t>PRISON INDUSTRIES SUPERINTENDENT I (BAKERY)</t>
  </si>
  <si>
    <t>PRISON INDUSTRIES SUPERINTENDENT I (BINDERY)</t>
  </si>
  <si>
    <t>PRISON INDUSTRIES SUPERINTENDENT I (COFFEE ROASTING AND GRINDING)</t>
  </si>
  <si>
    <t>PRISON INDUSTRIES SUPERINTENDENT I (COMPOSTING)</t>
  </si>
  <si>
    <t>PRISON INDUSTRIES SUPERINTENDENT I (CONCRETE CONSTRUCTION)</t>
  </si>
  <si>
    <t>PRISON INDUSTRIES SUPERINTENDENT I (DENTAL LABORATORY)</t>
  </si>
  <si>
    <t>PRISON INDUSTRIES SUPERINTENDENT I (DETERGENT)</t>
  </si>
  <si>
    <t>PRISON INDUSTRIES SUPERINTENDENT I (DIGITAL SERVIES)</t>
  </si>
  <si>
    <t>PRISON INDUSTRIES SUPERINTENDENT I (EGG PRODUCTION)</t>
  </si>
  <si>
    <t>PRISON INDUSTRIES SUPERINTENDENT I (ENERGY PRODUCTION)</t>
  </si>
  <si>
    <t>PRISON INDUSTRIES SUPERINTENDENT I (FABRIC PRODUCTS)</t>
  </si>
  <si>
    <t>PRISON INDUSTRIES SUPERINTENDENT I (FIBERGLASS PRODUCTS)</t>
  </si>
  <si>
    <t>PRISON INDUSTRIES SUPERINTENDENT I (FURNITURE REFURBISHING)</t>
  </si>
  <si>
    <t>PRISON INDUSTRIES SUPERINTENDENT I (KNITTING MILL)</t>
  </si>
  <si>
    <t>PRISON INDUSTRIES SUPERINTENDENT I (LAUNDRY)</t>
  </si>
  <si>
    <t>PRISON INDUSTRIES SUPERINTENDENT I (MATERIALS RECOVERY)</t>
  </si>
  <si>
    <t>PRISON INDUSTRIES SUPERINTENDENT I (MATTRESS AND BEDDING)</t>
  </si>
  <si>
    <t>PRISON INDUSTRIES SUPERINTENDENT I (MEAT PLANT OPERATIONS)</t>
  </si>
  <si>
    <t>PRISON INDUSTRIES SUPERINTENDENT I (METAL PRODUCTS)</t>
  </si>
  <si>
    <t>PRISON INDUSTRIES SUPERINTENDENT I (OPTICAL PRODUCTS)</t>
  </si>
  <si>
    <t>PRISON INDUSTRIES SUPERINTENDENT I (PAPER PRODUCTS)</t>
  </si>
  <si>
    <t>PRISON INDUSTRIES SUPERINTENDENT I (POULTRY PROCESSING)</t>
  </si>
  <si>
    <t>['01', '19', 'RO']</t>
  </si>
  <si>
    <t>PRISON INDUSTRIES SUPERINTENDENT I (PRINTING)</t>
  </si>
  <si>
    <t>PRISON INDUSTRIES SUPERINTENDENT I (SHOE MANUFACTURING)</t>
  </si>
  <si>
    <t>PRISON INDUSTRIES SUPERINTENDENT I (SILKSCREEN)</t>
  </si>
  <si>
    <t>PRISON INDUSTRIES SUPERINTENDENT I (VEHICLE RECONDITIONING AND SERVICING)</t>
  </si>
  <si>
    <t>PRISON INDUSTRIES SUPERINTENDENT I (WOOD PRODUCTS)</t>
  </si>
  <si>
    <t>PRISON INDUSTRIES SUPERINTENDENT I, (FOOD AND BEVERAGE PACKA</t>
  </si>
  <si>
    <t>PRISON INDUSTRIES SUPERINTENDENT II ( PRINTING)</t>
  </si>
  <si>
    <t>PRISON INDUSTRIES SUPERINTENDENT II (AGRICULTURE)</t>
  </si>
  <si>
    <t>PRISON INDUSTRIES SUPERINTENDENT II (BAKERY)</t>
  </si>
  <si>
    <t>PRISON INDUSTRIES SUPERINTENDENT II (BINDERY)</t>
  </si>
  <si>
    <t>PRISON INDUSTRIES SUPERINTENDENT II (COFFEE ROASTING AND GRINDING)</t>
  </si>
  <si>
    <t>PRISON INDUSTRIES SUPERINTENDENT II (COMPOSTING)</t>
  </si>
  <si>
    <t>PRISON INDUSTRIES SUPERINTENDENT II (CONCRETE CONSTRUCTION)</t>
  </si>
  <si>
    <t>PRISON INDUSTRIES SUPERINTENDENT II (DENTAL LABORATORY)</t>
  </si>
  <si>
    <t>PRISON INDUSTRIES SUPERINTENDENT II (DETERGENT)</t>
  </si>
  <si>
    <t>PRISON INDUSTRIES SUPERINTENDENT II (DIGITAL SERVICES)</t>
  </si>
  <si>
    <t>PRISON INDUSTRIES SUPERINTENDENT II (EGG PRODUCTION)</t>
  </si>
  <si>
    <t>PRISON INDUSTRIES SUPERINTENDENT II (ELECTRONIC COMPONENTS)</t>
  </si>
  <si>
    <t>PRISON INDUSTRIES SUPERINTENDENT II (ENERGY PRODUCTION)</t>
  </si>
  <si>
    <t>PRISON INDUSTRIES SUPERINTENDENT II (FABRIC PRODUCTS)</t>
  </si>
  <si>
    <t>PRISON INDUSTRIES SUPERINTENDENT II (FIBERGLASS PRODUCTS)</t>
  </si>
  <si>
    <t>PRISON INDUSTRIES SUPERINTENDENT II (FOOD AND BEVERAGE PACKA</t>
  </si>
  <si>
    <t>PRISON INDUSTRIES SUPERINTENDENT II (FURNITURE REFURBISHING)</t>
  </si>
  <si>
    <t>PRISON INDUSTRIES SUPERINTENDENT II (KNITTING MILL)</t>
  </si>
  <si>
    <t>PRISON INDUSTRIES SUPERINTENDENT II (LAUNDRY)</t>
  </si>
  <si>
    <t>PRISON INDUSTRIES SUPERINTENDENT II (MAINTENANCE AND REPAIR)</t>
  </si>
  <si>
    <t>PRISON INDUSTRIES SUPERINTENDENT II (MATERIALS RECOVERY)</t>
  </si>
  <si>
    <t>PRISON INDUSTRIES SUPERINTENDENT II (MATTRESS AND BEDDING)</t>
  </si>
  <si>
    <t>PRISON INDUSTRIES SUPERINTENDENT II (MEAT PLANT OPERATIONS)</t>
  </si>
  <si>
    <t>PRISON INDUSTRIES SUPERINTENDENT II (METAL PRODUCTS)</t>
  </si>
  <si>
    <t>PRISON INDUSTRIES SUPERINTENDENT II (OPTICAL PRODUCTS)</t>
  </si>
  <si>
    <t>PRISON INDUSTRIES SUPERINTENDENT II (PAPER PRODUCTS)</t>
  </si>
  <si>
    <t>PRISON INDUSTRIES SUPERINTENDENT II (POULTRY PROCESSING)</t>
  </si>
  <si>
    <t>PRISON INDUSTRIES SUPERINTENDENT II (SHOE MANUFACTURING)</t>
  </si>
  <si>
    <t>PRISON INDUSTRIES SUPERINTENDENT II (SILKSCREEN)</t>
  </si>
  <si>
    <t>PRISON INDUSTRIES SUPERINTENDENT II (TELEMARKETING)</t>
  </si>
  <si>
    <t>PRISON INDUSTRIES SUPERINTENDENT II (VEHICLE RECONDITIONING AND SERVICING)</t>
  </si>
  <si>
    <t>PRISON INDUSTRIES SUPERINTENDENT II (WOOD PRODUCTS)</t>
  </si>
  <si>
    <t>PRIVATE POSTSECONDARY EDUCATION ADMINISTRATOR</t>
  </si>
  <si>
    <t>PRIVATE POSTSECONDARY EDUCATION SENIOR SPECIALIST</t>
  </si>
  <si>
    <t>PRIVATE POSTSECONDARY EDUCATION SPECIALIST</t>
  </si>
  <si>
    <t>['047', '349']</t>
  </si>
  <si>
    <t>PROCESSING FRUIT AND VEGETABLE INSPECTOR I (SEASONAL)</t>
  </si>
  <si>
    <t>PROCESSING FRUIT AND VEGETABLE INSPECTOR II (SEASONAL)</t>
  </si>
  <si>
    <t>PROCESSING FRUIT AND VEGETABLE INSPECTOR III (SEASONAL)</t>
  </si>
  <si>
    <t>PROCESSING FRUIT AND VEGETABLE INSPECTOR IV (PERMANENT INTERMITTENT)</t>
  </si>
  <si>
    <t>PROCUREMENT AND SERVICES OFFICER I</t>
  </si>
  <si>
    <t>PROCUREMENT AND SERVICES OFFICER I (CORRECTIONAL FACILITY)</t>
  </si>
  <si>
    <t>PROCUREMENT AND SERVICES OFFICER II (CORRECTIONAL FACILITY)</t>
  </si>
  <si>
    <t>PRODUCT ENGINEERING TECHNICIAN, PRISON INDUSTRIES</t>
  </si>
  <si>
    <t>PRODUCTS MANAGEMENT SPECIALIST, PRISON INDUSTRIES</t>
  </si>
  <si>
    <t>PROGRAM ADMINISTRATOR, CORRECTIONAL SCHOOL (MANAGERIAL)</t>
  </si>
  <si>
    <t>PROGRAM ADMINISTRATOR, CORRECTIONAL SCHOOL (SUPERVISORY)</t>
  </si>
  <si>
    <t>PROGRAM AND PROJECT SUPERVISOR, PUBLIC UTILITIES COMMISSION</t>
  </si>
  <si>
    <t>PROGRAM ASSISTANT (DEVELOPMENTAL DISABILITIES-SAFETY)</t>
  </si>
  <si>
    <t>['472']</t>
  </si>
  <si>
    <t>S18</t>
  </si>
  <si>
    <t>PROGRAM ASSISTANT (MENTAL DISABILITIES-SAFETY)</t>
  </si>
  <si>
    <t>PROGRAM ASSISTANT -DEVELOPMENTAL DISABILITIES PROGRAMSA</t>
  </si>
  <si>
    <t>PROGRAM AUDITOR, CALPERS</t>
  </si>
  <si>
    <t>['429']</t>
  </si>
  <si>
    <t>PROGRAM DIRECTOR (DEVELOPMENTAL DISABILITIES-SAFETY)</t>
  </si>
  <si>
    <t>PROGRAM DIRECTOR (MENTAL DISABILTIES-SAFETY)</t>
  </si>
  <si>
    <t>PROGRAM DIRECTOR -DEVELOPMENTAL DISABILITIES PROGRAMSA</t>
  </si>
  <si>
    <t>PROGRAM MANAGER BUREAU OF REPAIR SERVICES</t>
  </si>
  <si>
    <t>PROGRAM MANAGER I, CALIFORNIA BAY-DELTA AUTHORITY</t>
  </si>
  <si>
    <t>PROGRAM MANAGER I, DEPARTMENT OF CONSUMER AFFAIRS</t>
  </si>
  <si>
    <t>PROGRAM MANAGER I, OFFICE OF EMERGENCY SERVICES</t>
  </si>
  <si>
    <t>PROGRAM MANAGER I, STATE COMPENSATION INSURANCE FUND</t>
  </si>
  <si>
    <t>['433']</t>
  </si>
  <si>
    <t>PROGRAM MANAGER II, CALIFORNIA BAY-DELTA AUTHORITY</t>
  </si>
  <si>
    <t>PROGRAM MANAGER II, DEPARTMENT OF CONSUMER AFFAIRS</t>
  </si>
  <si>
    <t>PROGRAM MANAGER II, OFFICE OF EMERGENCY SERVICES</t>
  </si>
  <si>
    <t>PROGRAM MANAGER II, STATE COMPENSATION INSURANCE FUND</t>
  </si>
  <si>
    <t>PROGRAM MANAGER III, CALIFORNIA BAY-DELTA AUTHORITY</t>
  </si>
  <si>
    <t>PROGRAM MANAGER III, OFFICE OF EMERGENCY SERVICES</t>
  </si>
  <si>
    <t>PROGRAM MANAGER, CALIFORNIA MUSEUM OF AFRO-AMERICAN HISTORY AND CULTURE</t>
  </si>
  <si>
    <t>PROGRAM MANAGER, DEAF PROGRAMS, DEPARTMENT OF REHABILITATION</t>
  </si>
  <si>
    <t>PROGRAM MANAGER, PRINTING SERVICES</t>
  </si>
  <si>
    <t>PROGRAM MANAGER, PUBLIC UTILITIES COMMISSION</t>
  </si>
  <si>
    <t>PROGRAM MANAGER, TRANSPORTATION SERVICES (SUPERVISORY)</t>
  </si>
  <si>
    <t>PROGRAM REPRESENTATIVE I, DEPARTMENT OF CONSUMER AFFAIRS</t>
  </si>
  <si>
    <t>PROGRAM REPRESENTATIVE II (SPECIALIST), DEPARTMENT OF CONSUMER AFFAIRS</t>
  </si>
  <si>
    <t>PROGRAM REPRESENTATIVE III (SPECIALIST), DEPARTMENT OF CONSUMER AFFAIRS</t>
  </si>
  <si>
    <t>PROGRAM REPRESENTATIVE III (SUPERVISOR), DEPARTMENT OF CONSUMER AFFAIRS</t>
  </si>
  <si>
    <t>PROGRAM SPECIALIST I, FRANCHISE TAX BOARD</t>
  </si>
  <si>
    <t>PROGRAM SPECIALIST II, FRANCHISE TAX BOARD</t>
  </si>
  <si>
    <t>PROGRAM SPECIALIST III, FRANCHISE TAX BOARD</t>
  </si>
  <si>
    <t>PROGRAM SPECIALIST, FEED, FERTILIZER AND LIVESTOCK DRUGS</t>
  </si>
  <si>
    <t>PROGRAM SPECIALIST, PEST MANAGEMENT</t>
  </si>
  <si>
    <t>PROGRAM SYSTEMS ANALYST</t>
  </si>
  <si>
    <t>['387']</t>
  </si>
  <si>
    <t>PROGRAM TECHNICIAN</t>
  </si>
  <si>
    <t>PROGRAM TECHNICIAN II</t>
  </si>
  <si>
    <t>PROGRAM TECHNICIAN III</t>
  </si>
  <si>
    <t>PROGRAM WATER AND POWER DISPATCHER</t>
  </si>
  <si>
    <t>PROGRAMMER APPRENTICE</t>
  </si>
  <si>
    <t>['158']</t>
  </si>
  <si>
    <t>PROGRAMMER I</t>
  </si>
  <si>
    <t>['134', '285']</t>
  </si>
  <si>
    <t>PROGRAMMER II</t>
  </si>
  <si>
    <t>PROJECT DIRECTOR I</t>
  </si>
  <si>
    <t>PROJECT DIRECTOR II</t>
  </si>
  <si>
    <t>PROJECT DIRECTOR III</t>
  </si>
  <si>
    <t>PROJECT MANAGER (GENERAL)</t>
  </si>
  <si>
    <t>PROJECT MANAGER (INFORMATION TECHNOLOGY)</t>
  </si>
  <si>
    <t>PROJECT MANAGER I, LITTLE HOOVER COMMISSION</t>
  </si>
  <si>
    <t>['357']</t>
  </si>
  <si>
    <t>PROJECT MANAGER II, LITTLE HOOVER COMMISSION</t>
  </si>
  <si>
    <t>PROMOTIONAL SPECIALIST, PRISON INDUSTRIES</t>
  </si>
  <si>
    <t>PROOFREADER</t>
  </si>
  <si>
    <t>PROPERTY APPRAISER/INVESTIGATOR (OFFICE OF REAL ESTATE APPRAISERS)</t>
  </si>
  <si>
    <t>PROPERTY CONTROLLER I</t>
  </si>
  <si>
    <t>PROPERTY CONTROLLER I (CORRECTIONAL FACILITY)</t>
  </si>
  <si>
    <t>PROPERTY CONTROLLER II</t>
  </si>
  <si>
    <t>PROPERTY CONTROLLER II (CORRECTIONAL FACILITY)</t>
  </si>
  <si>
    <t>PROPERTY INSPECTOR (SPECIALIST)</t>
  </si>
  <si>
    <t>PROTESTANT CHAPLAIN</t>
  </si>
  <si>
    <t>PROTESTANT CHAPLAIN -INTERMITTENT-</t>
  </si>
  <si>
    <t>PSYCHIATRIC NURSING EDUCATION DIRECTOR</t>
  </si>
  <si>
    <t>PSYCHIATRIC SOCIAL WORKER</t>
  </si>
  <si>
    <t>PSYCHIATRIC TECHNICIAN</t>
  </si>
  <si>
    <t>['029', '460']</t>
  </si>
  <si>
    <t>PSYCHIATRIC TECHNICIAN (SAFETY)</t>
  </si>
  <si>
    <t>['029', '448', '460']</t>
  </si>
  <si>
    <t>PSYCHIATRIC TECHNICIAN APPRENTICE</t>
  </si>
  <si>
    <t>PSYCHIATRIC TECHNICIAN ASSISTANT</t>
  </si>
  <si>
    <t>PSYCHIATRIC TECHNICIAN ASSISTANT (SAFETY)</t>
  </si>
  <si>
    <t>PSYCHIATRIC TECHNICIAN INSTRUCTOR</t>
  </si>
  <si>
    <t>PSYCHIATRIC TECHNICIAN TRAINEE</t>
  </si>
  <si>
    <t>PSYCHIATRIC TECHNICIAN TRAINEE (SAFETY)</t>
  </si>
  <si>
    <t>PSYCHIATRIC TECHNICIAN TRAINING CANDIDATE</t>
  </si>
  <si>
    <t>PSYCHOLOGIST (CLINICAL)</t>
  </si>
  <si>
    <t>PSYCHOLOGIST (EDUCATIONAL)</t>
  </si>
  <si>
    <t>PSYCHOLOGIST (HEALTH FACILITY-CLINICAL)</t>
  </si>
  <si>
    <t>PSYCHOLOGIST (HEALTH FACILITY-CLINICAL), DEPARTMENTS OF MENTAL HEALTH AND DEVELOPMENTAL SERVICES</t>
  </si>
  <si>
    <t>['449', '471']</t>
  </si>
  <si>
    <t>PSYCHOLOGIST (HEALTH FACILITY-CLINICAL-SAFETY)</t>
  </si>
  <si>
    <t>['448', '449', '471']</t>
  </si>
  <si>
    <t>PSYCHOLOGIST (HEALTH FACILITY-COUNSELING)</t>
  </si>
  <si>
    <t>PSYCHOLOGIST (HEALTH FACILITY-COUNSELING-SAFETY)</t>
  </si>
  <si>
    <t>PSYCHOLOGIST (HEALTH FACILITY-EDUCATIONAL)</t>
  </si>
  <si>
    <t>PSYCHOLOGIST (HEALTH FACILITY-EDUCATIONAL-SAFETY)</t>
  </si>
  <si>
    <t>PSYCHOLOGIST (HEALTH FACILITY-EXPERIMENTAL)</t>
  </si>
  <si>
    <t>PSYCHOLOGIST (HEALTH FACILITY-EXPERIMENTAL-SAFETY)</t>
  </si>
  <si>
    <t>PSYCHOLOGIST (HEALTH FACILITY-SOCIAL)</t>
  </si>
  <si>
    <t>PSYCHOLOGIST (HEALTH FACILITY-SOCIAL-SAFETY)</t>
  </si>
  <si>
    <t>PSYCHOLOGIST, STATE PERSONNEL BOARD</t>
  </si>
  <si>
    <t>PSYCHOLOGIST-CLINICAL, CORRECTIONAL FACILITY</t>
  </si>
  <si>
    <t>PSYCHOLOGY ASSOCIATE</t>
  </si>
  <si>
    <t>['01', 'P8']</t>
  </si>
  <si>
    <t>PSYCHOLOGY ASSOCIATE, CORRECTIONAL FACILITY</t>
  </si>
  <si>
    <t>PSYCHOLOGY INTERNSHIP DIRECTOR</t>
  </si>
  <si>
    <t>PSYCHOLOGY INTERNSHIP DIRECTOR, CORRECTIONAL FACILITY</t>
  </si>
  <si>
    <t>PSYCHOMETRIST</t>
  </si>
  <si>
    <t>PSYCHOMETRIST, CORRECTIONAL FACILITY</t>
  </si>
  <si>
    <t>PUBLIC EMPLOYMENT RELATIONS COUNSEL</t>
  </si>
  <si>
    <t>['296']</t>
  </si>
  <si>
    <t>PUBLIC HEALTH LABORATORY TECHNICIAN I -CHEMICAL ANALYSIS-</t>
  </si>
  <si>
    <t>PUBLIC HEALTH LABORATORY TECHNICIAN I -MICROBIOLOGY-</t>
  </si>
  <si>
    <t>PUBLIC HEALTH MEDICAL ADMINISTRATOR I</t>
  </si>
  <si>
    <t>PUBLIC HEALTH MEDICAL ADMINISTRATOR II, C.E.A.</t>
  </si>
  <si>
    <t>PUBLIC HEALTH MEDICAL OFFICER II</t>
  </si>
  <si>
    <t>PUBLIC HEALTH MEDICAL OFFICER III</t>
  </si>
  <si>
    <t>['008', '322']</t>
  </si>
  <si>
    <t>PUBLIC HEALTH MEDICAL OFFICER III -EPIDEMIOLOGYB</t>
  </si>
  <si>
    <t>PUBLIC HEALTH MEDICAL OFFICER III -MATERNAL AND CHILD HEALTHB</t>
  </si>
  <si>
    <t>PUBLIC HEALTH MICROBIOLOGIST I</t>
  </si>
  <si>
    <t>['337']</t>
  </si>
  <si>
    <t>PUBLIC HEALTH MICROBIOLOGIST II</t>
  </si>
  <si>
    <t>PUBLIC HEALTH MICROBIOLOGIST II -VIROLOGY-</t>
  </si>
  <si>
    <t>PUBLIC HEALTH MICROBIOLOGIST SPECIALIST</t>
  </si>
  <si>
    <t>PUBLIC HEALTH MICROBIOLOGIST SPECIALIST (VIROLOGY)</t>
  </si>
  <si>
    <t>PUBLIC HEALTH MICROBIOLOGIST SUPERVISOR</t>
  </si>
  <si>
    <t>PUBLIC HEALTH MICROBIOLOGIST SUPERVISOR (VIROLOGY)</t>
  </si>
  <si>
    <t>PUBLIC HEALTH NURSE I</t>
  </si>
  <si>
    <t>PUBLIC HEALTH NURSE I, CORRECTIONAL FACILITY</t>
  </si>
  <si>
    <t>PUBLIC HEALTH NURSE I, DEPARTMENTS OF MENTAL HEALTH AND DEVELOPMENTAL SERVICES</t>
  </si>
  <si>
    <t>PUBLIC HEALTH NURSE II</t>
  </si>
  <si>
    <t>PUBLIC HEALTH NURSE II, CORRECTIONAL FACILITY</t>
  </si>
  <si>
    <t>PUBLIC HEALTH NURSE III</t>
  </si>
  <si>
    <t>PUBLIC HEALTH NURSE III, CORRECTIONAL FACILITY</t>
  </si>
  <si>
    <t>PUBLIC HEALTH NURSE IV</t>
  </si>
  <si>
    <t>PUBLIC HEALTH NUTRITION CONSULTANT I</t>
  </si>
  <si>
    <t>PUBLIC HEALTH NUTRITION CONSULTANT II</t>
  </si>
  <si>
    <t>PUBLIC HEALTH NUTRITION CONSULTANT III (SPECIALIST)</t>
  </si>
  <si>
    <t>PUBLIC HEALTH NUTRITION CONSULTANT III (SUPERVISORY)</t>
  </si>
  <si>
    <t>PUBLIC LAND MANAGEMENT SPECIALIST I</t>
  </si>
  <si>
    <t>['321']</t>
  </si>
  <si>
    <t>PUBLIC LAND MANAGEMENT SPECIALIST II</t>
  </si>
  <si>
    <t>PUBLIC LAND MANAGEMENT SPECIALIST III</t>
  </si>
  <si>
    <t>PUBLIC LAND MANAGEMENT SPECIALIST IV</t>
  </si>
  <si>
    <t>PUBLIC LAND MANAGER I</t>
  </si>
  <si>
    <t>PUBLIC LAND MANAGER II</t>
  </si>
  <si>
    <t>PUBLIC PARTICIPATION SPECIALIST, DEPARTMENT OF HEALTH SERVICES</t>
  </si>
  <si>
    <t>PUBLIC PARTICIPATION SUPERVISOR, DEPARTMENT OF HEALTH SERVICES</t>
  </si>
  <si>
    <t>PUBLIC SAFETY DISPATCH SUPERVISOR I, CALIFORNIA HIGHWAY PATROL</t>
  </si>
  <si>
    <t>PUBLIC SAFETY DISPATCH SUPERVISOR II, CALIFORNIA HIGHWAY PATROL</t>
  </si>
  <si>
    <t>PUBLIC SAFETY DISPATCHER, CALIFORNIA HIGHWAY PATROL</t>
  </si>
  <si>
    <t>PUBLIC SAFETY OPERATOR, CALIFORNIA HIGHWAY PATROL</t>
  </si>
  <si>
    <t>PUBLIC UTILITIES COUNSEL I, PUBLIC UTILITIES COMMISSION</t>
  </si>
  <si>
    <t>PUBLIC UTILITIES COUNSEL II, PUBLIC UTILITIES COMMISSION</t>
  </si>
  <si>
    <t>PUBLIC UTILITIES COUNSEL III, PUBLIC UTILITIES COMMISSION</t>
  </si>
  <si>
    <t>PUBLIC UTILITIES COUNSEL IV, PUBLIC UTILITIES COMMISSION</t>
  </si>
  <si>
    <t>PUBLIC UTILITIES REGULATORY ANALYST I</t>
  </si>
  <si>
    <t>['164']</t>
  </si>
  <si>
    <t>PUBLIC UTILITIES REGULATORY ANALYST II</t>
  </si>
  <si>
    <t>PUBLIC UTILITIES REGULATORY ANALYST III</t>
  </si>
  <si>
    <t>PUBLIC UTILITIES REGULATORY ANALYST IV</t>
  </si>
  <si>
    <t>PUBLIC UTILITIES REGULATORY ANALYST V</t>
  </si>
  <si>
    <t>PUBLIC UTILITY FINANCIAL EXAMINER II</t>
  </si>
  <si>
    <t>PUBLIC UTILITY FINANCIAL EXAMINER III</t>
  </si>
  <si>
    <t>PUBLIC UTILITY FINANCIAL EXAMINER IV</t>
  </si>
  <si>
    <t>PUBLICATIONS CONSULTANT DEPARTMENT OF EDUCATION</t>
  </si>
  <si>
    <t>PURCHASING MANAGER</t>
  </si>
  <si>
    <t>PURCHASING SPECIFICATIONS ANALYST</t>
  </si>
  <si>
    <t>QUALITY CONTROL TECHNICIAN, PRISON INDUSTRIES (CLEANING PRODUCTS)</t>
  </si>
  <si>
    <t>QUESTIONED DOCUMENT EXAMINER I</t>
  </si>
  <si>
    <t>['34', '21', 'R1']</t>
  </si>
  <si>
    <t>QUESTIONED DOCUMENT EXAMINER II</t>
  </si>
  <si>
    <t>QUESTIONED DOCUMENT SUPERVISOR</t>
  </si>
  <si>
    <t>RACING LICENSE TECHNICIAN I</t>
  </si>
  <si>
    <t>RACING LICENSE TECHNICIAN II</t>
  </si>
  <si>
    <t>RADIO OFFICER</t>
  </si>
  <si>
    <t>RADIOLOGIC TECHNOLOGIST</t>
  </si>
  <si>
    <t>RADIOLOGIC TECHNOLOGIST (SAFETY)</t>
  </si>
  <si>
    <t>RADIOLOGIC TECHNOLOGIST, CORRECTIONAL FACILITY</t>
  </si>
  <si>
    <t>RAIL TRANSPORTATION ASSISTANT</t>
  </si>
  <si>
    <t>['323']</t>
  </si>
  <si>
    <t>RAIL TRANSPORTATION ASSOCIATE</t>
  </si>
  <si>
    <t>RAIL TRANSPORTATION MANAGER I</t>
  </si>
  <si>
    <t>RAIL TRANSPORTATION MANAGER II</t>
  </si>
  <si>
    <t>RAILROAD RESTORATION SPECIALIST</t>
  </si>
  <si>
    <t>REAL ESTATE COUNSEL I</t>
  </si>
  <si>
    <t>['222']</t>
  </si>
  <si>
    <t>REAL ESTATE COUNSEL II</t>
  </si>
  <si>
    <t>REAL ESTATE COUNSEL III (SPECIALIST)</t>
  </si>
  <si>
    <t>REAL ESTATE COUNSEL III (SUPERVISOR)</t>
  </si>
  <si>
    <t>REAL ESTATE OFFICER</t>
  </si>
  <si>
    <t>['287']</t>
  </si>
  <si>
    <t>RECEIVER'S CLINICAL EXECUTIVE (SAFETY)</t>
  </si>
  <si>
    <t>RECEIVER'S MEDICAL EXECUTIVE (SAFETY)</t>
  </si>
  <si>
    <t>RECEIVER'S NURSE EXECUTIVE (SAFETY)</t>
  </si>
  <si>
    <t>RECORDS MANAGEMENT ANALYST I</t>
  </si>
  <si>
    <t>RECORDS MANAGEMENT ANALYST II (SPECIALIST)</t>
  </si>
  <si>
    <t>RECORDS MANAGEMENT ANALYST II (SUPERVISOR)</t>
  </si>
  <si>
    <t>RECREATION AND WILDLIFE RESOURCES ADVISOR</t>
  </si>
  <si>
    <t>RECREATION THERAPIST, CORRECTIONAL FACILITY</t>
  </si>
  <si>
    <t>RECYCLING PROGRAM MANAGER I</t>
  </si>
  <si>
    <t>RECYCLING PROGRAM MANAGER II</t>
  </si>
  <si>
    <t>RECYCLING SPECIALIST I</t>
  </si>
  <si>
    <t>RECYCLING SPECIALIST II</t>
  </si>
  <si>
    <t>RECYCLING SPECIALIST III (SUPERVISORY)</t>
  </si>
  <si>
    <t>RECYCLING SPECIALIST III (TECHNICAL)</t>
  </si>
  <si>
    <t>REGIONAL ADMINISTRATIVE TECHNICIAN</t>
  </si>
  <si>
    <t>REGIONAL ADMINISTRATOR, MILK AND DAIRY FOODS CONTROL BRANCH</t>
  </si>
  <si>
    <t>REGIONAL BRAND SUPERVISOR</t>
  </si>
  <si>
    <t>REGIONAL COMPLIANCE OFFICER, HEALTH FACILITIES CONSTRUCTION</t>
  </si>
  <si>
    <t>REGIONAL CONSTRUCTION AND MAINTENANCE SUPERINTENDENT, DEPARTMENT OF MOTOR VEHICLES</t>
  </si>
  <si>
    <t>REGIONAL DENTAL DIRECTOR, CEA</t>
  </si>
  <si>
    <t>REGIONAL DIRECTOR II, AGRICULTURAL LABOR RELATIONS BOARD</t>
  </si>
  <si>
    <t>REGIONAL DIRECTOR, AGRICULTURAL LABOR RELATIONS BOARD</t>
  </si>
  <si>
    <t>REGIONAL INTERPRETIVE SPECIALIST</t>
  </si>
  <si>
    <t>REGIONAL MANAGER, CLAIMS ADJUDICATION</t>
  </si>
  <si>
    <t>REGIONAL MANAGER, CORPORATIONS INVESTIGATIONS PROGRAM</t>
  </si>
  <si>
    <t>REGIONAL MANAGER, DIVISION OF OCCUPATIONAL SAFETY AND HEALTH</t>
  </si>
  <si>
    <t>REGIONAL TESTING OFFICER, DEPARTMENT OF CORRECTIONS</t>
  </si>
  <si>
    <t>REGISTERED DIETITIAN</t>
  </si>
  <si>
    <t>REGISTERED DIETITIAN (SAFETY)</t>
  </si>
  <si>
    <t>REGISTERED DIETITIAN, CORRECTIONAL FACILITY</t>
  </si>
  <si>
    <t>REGISTERED NURSE</t>
  </si>
  <si>
    <t>['047', '231', '437']</t>
  </si>
  <si>
    <t>REGISTERED NURSE (SAFETY)</t>
  </si>
  <si>
    <t>['01', '21', 'P8']</t>
  </si>
  <si>
    <t>['231', '437']</t>
  </si>
  <si>
    <t>REGISTERED NURSE, CORRECTIONAL FACILITY</t>
  </si>
  <si>
    <t>REGISTRAR OF CHARITABLE TRUSTS</t>
  </si>
  <si>
    <t>REGISTRAR OF INTERPRETIVE COLLECTIONS</t>
  </si>
  <si>
    <t>REHABILITATION ADMINISTRATOR I (SPECIALIST)</t>
  </si>
  <si>
    <t>REHABILITATION ADMINISTRATOR I (SUPERVISOR)</t>
  </si>
  <si>
    <t>REHABILITATION ADMINSTRATOR II</t>
  </si>
  <si>
    <t>REHABILITATION SPECIALIST</t>
  </si>
  <si>
    <t>REHABILITATION SUPERVISOR</t>
  </si>
  <si>
    <t>REHABILITATION THERAPIST, STATE FACILITIES (ART)</t>
  </si>
  <si>
    <t>REHABILITATION THERAPIST, STATE FACILITIES (ART-SAFETY)</t>
  </si>
  <si>
    <t>REHABILITATION THERAPIST, STATE FACILITIES (DANCE)</t>
  </si>
  <si>
    <t>REHABILITATION THERAPIST, STATE FACILITIES (DANCE-SAFETY)</t>
  </si>
  <si>
    <t>REHABILITATION THERAPIST, STATE FACILITIES (MUSIC)</t>
  </si>
  <si>
    <t>REHABILITATION THERAPIST, STATE FACILITIES (MUSIC-SAFETY)</t>
  </si>
  <si>
    <t>REHABILITATION THERAPIST, STATE FACILITIES (OCCUPATIONAL)</t>
  </si>
  <si>
    <t>REHABILITATION THERAPIST, STATE FACILITIES (OCCUPATIONAL-SAFETY)</t>
  </si>
  <si>
    <t>REHABILITATION THERAPIST, STATE FACILITIES (RECREATION)</t>
  </si>
  <si>
    <t>REHABILITATION THERAPIST, STATE FACILITIES (RECREATION-SAFETY)</t>
  </si>
  <si>
    <t>RENTALS AND OPERATIONS OFFICER, 1-A DISTRICT AGRICULTURAL ASSOCIATION</t>
  </si>
  <si>
    <t>RESEARCH AGRICULTURAL CHEMIST</t>
  </si>
  <si>
    <t>RESEARCH ANALYST I (DEMOGRAPHY)</t>
  </si>
  <si>
    <t>['087']</t>
  </si>
  <si>
    <t>RESEARCH ANALYST I (ECONOMICS)</t>
  </si>
  <si>
    <t>RESEARCH ANALYST I (GEOGRAPHIC INFORMATION SYSTEMS)</t>
  </si>
  <si>
    <t>RESEARCH ANALYST I (SOCIAL/BEHAVIORAL)</t>
  </si>
  <si>
    <t>RESEARCH ANALYST I -GENERALA</t>
  </si>
  <si>
    <t>RESEARCH ANALYST II (DEMOGRAPHY)</t>
  </si>
  <si>
    <t>RESEARCH ANALYST II (ECONOMICS)</t>
  </si>
  <si>
    <t>RESEARCH ANALYST II (GEOGRAPHIC INFORMATION SYSTEMS)</t>
  </si>
  <si>
    <t>RESEARCH ANALYST II -GENERALA</t>
  </si>
  <si>
    <t>RESEARCH ANALYST II -SOCIAL/BEHAVIORAL-</t>
  </si>
  <si>
    <t>RESEARCH CHEMIST</t>
  </si>
  <si>
    <t>U10</t>
  </si>
  <si>
    <t>RESEARCH CLINICAL CHEMIST</t>
  </si>
  <si>
    <t>RESEARCH MANAGER I (DEMOGRAPHY)</t>
  </si>
  <si>
    <t>RESEARCH MANAGER I (ECONOMICS)</t>
  </si>
  <si>
    <t>RESEARCH MANAGER I (GEOGRAPHIC INFORMATION SYSTEMS)</t>
  </si>
  <si>
    <t>RESEARCH MANAGER I -GENERAL-</t>
  </si>
  <si>
    <t>RESEARCH MANAGER I -SOCIAL/BEHAVIORAL-</t>
  </si>
  <si>
    <t>RESEARCH MANAGER II (DEMOGRAPHY)</t>
  </si>
  <si>
    <t>RESEARCH MANAGER II (ECONOMICS)</t>
  </si>
  <si>
    <t>RESEARCH MANAGER II (GEOGRAPHIC INFORMATION SYSTEMS)</t>
  </si>
  <si>
    <t>RESEARCH MANAGER II -GENERAL-</t>
  </si>
  <si>
    <t>RESEARCH MANAGER II -SOCIAL/BEHAVIORAL</t>
  </si>
  <si>
    <t>RESEARCH MANAGER III (DEMOGRAPHY)</t>
  </si>
  <si>
    <t>RESEARCH MANAGER III (GEOGRAPHIC INFORMATION SYSTEMS)</t>
  </si>
  <si>
    <t>RESEARCH MANAGER III -GENERAL-</t>
  </si>
  <si>
    <t>RESEARCH MANAGER III -SOCIAL/BEHAVIORAL-</t>
  </si>
  <si>
    <t>RESEARCH MICROBIOLOGIST</t>
  </si>
  <si>
    <t>RESEARCH PROGRAM SPECIALIST I</t>
  </si>
  <si>
    <t>RESEARCH PROGRAM SPECIALIST I (DEMOGRAPHY)</t>
  </si>
  <si>
    <t>RESEARCH PROGRAM SPECIALIST I (ECONOMICS)</t>
  </si>
  <si>
    <t>RESEARCH PROGRAM SPECIALIST I (FIRE AND FUELS)</t>
  </si>
  <si>
    <t>RESEARCH PROGRAM SPECIALIST I (GEOGRAPHIC INFORMATION SYSTEMS)</t>
  </si>
  <si>
    <t>RESEARCH PROGRAM SPECIALIST I (HEALTH)</t>
  </si>
  <si>
    <t>RESEARCH PROGRAM SPECIALIST I (RANGE MANAGEMENT/WILDLIFE ECOLOGY)</t>
  </si>
  <si>
    <t>RESEARCH PROGRAM SPECIALIST I -SOCIAL/BEHAVIORAL-</t>
  </si>
  <si>
    <t>RESEARCH PROGRAM SPECIALIST I, (REMOTE SENSING/WATERSHED)</t>
  </si>
  <si>
    <t>RESEARCH PROGRAM SPECIALIST II</t>
  </si>
  <si>
    <t>RESEARCH PROGRAM SPECIALIST II (DEMOGRAPHY)</t>
  </si>
  <si>
    <t>RESEARCH PROGRAM SPECIALIST II (ECONOMICS)</t>
  </si>
  <si>
    <t>RESEARCH PROGRAM SPECIALIST II (FIRE AND FUELS)</t>
  </si>
  <si>
    <t>RESEARCH PROGRAM SPECIALIST II (GEOGRAPHIC INFORMATION SYSTEMS)</t>
  </si>
  <si>
    <t>RESEARCH PROGRAM SPECIALIST II (MENTAL HEALTH)</t>
  </si>
  <si>
    <t>RESEARCH PROGRAM SPECIALIST II -HEALTH-</t>
  </si>
  <si>
    <t>RESEARCH PROGRAM SPECIALIST II -SOCIAL/BEHAVIORAL-</t>
  </si>
  <si>
    <t>RESEARCH PROGRAM SPECIALIST III (DEMOGRAPHY)</t>
  </si>
  <si>
    <t>RESEARCH PROGRAM SPECIALIST III (FINANCE ECONOMICS)</t>
  </si>
  <si>
    <t>RESEARCH PROGRAM SPECIALIST III (GEOGRAPHIC INFORMATION SYSTEMS)</t>
  </si>
  <si>
    <t>RESEARCH PROGRAM SPECIALIST III (RESOURCE ECONOMICAL OPERATIONS RESEARCH)</t>
  </si>
  <si>
    <t>RESEARCH PROGRAM SPECIALIST III (TRANSPORTATION ECONOMICS)</t>
  </si>
  <si>
    <t>RESEARCH RADIOCHEMIST</t>
  </si>
  <si>
    <t>RESEARCH SCIENTIST I (CHEMICAL SCIENCES)</t>
  </si>
  <si>
    <t>RESEARCH SCIENTIST I (EPIDEMIOLOGY/BIOSTATISTICS)</t>
  </si>
  <si>
    <t>RESEARCH SCIENTIST I (MICROBIOLOGICAL SCIENCES)</t>
  </si>
  <si>
    <t>RESEARCH SCIENTIST I (PHYSICAL/ENGINEERING SCIENCES)</t>
  </si>
  <si>
    <t>RESEARCH SCIENTIST I (SOCIAL/BEHAVIORAL SCIENCES)</t>
  </si>
  <si>
    <t>RESEARCH SCIENTIST II (CHEMICAL SCIENCES)</t>
  </si>
  <si>
    <t>RESEARCH SCIENTIST II (EPIDEMIOLOGY/BIOSTATISTICS)</t>
  </si>
  <si>
    <t>RESEARCH SCIENTIST II (FOOD AND DRUG SCIENCES)</t>
  </si>
  <si>
    <t>RESEARCH SCIENTIST II (MICROBIOLOGICAL SCIENCES)</t>
  </si>
  <si>
    <t>RESEARCH SCIENTIST II (PHYSICAL/ENGINEERING SCIENCES)</t>
  </si>
  <si>
    <t>RESEARCH SCIENTIST II (SOCIAL/BEHAVIORAL SCIENCES)</t>
  </si>
  <si>
    <t>RESEARCH SCIENTIST III (CHEMICAL SCIENCES)</t>
  </si>
  <si>
    <t>RESEARCH SCIENTIST III (EPIDEMIOLOGY/BIOSTATISTICS)</t>
  </si>
  <si>
    <t>RESEARCH SCIENTIST III (FOOD AND DRUG SCIENCES)</t>
  </si>
  <si>
    <t>RESEARCH SCIENTIST III (MICROBIOLOGICAL SCIENCES)</t>
  </si>
  <si>
    <t>RESEARCH SCIENTIST III (PHYSICAL/ENGINEERING SCIENCES)</t>
  </si>
  <si>
    <t>RESEARCH SCIENTIST III (SOCIAL/BEHAVIORAL SCIENCES)</t>
  </si>
  <si>
    <t>RESEARCH SCIENTIST III (VETERINARY SCIENCES)</t>
  </si>
  <si>
    <t>RESEARCH SCIENTIST IV (CHEMICAL SCIENCES)</t>
  </si>
  <si>
    <t>RESEARCH SCIENTIST IV (EPIDEMIOLOGY/BIOSTATISTICS)</t>
  </si>
  <si>
    <t>RESEARCH SCIENTIST IV (FOOD AND DRUG SCIENCES)</t>
  </si>
  <si>
    <t>RESEARCH SCIENTIST IV (MICROBIOLOGICAL SCIENCES)</t>
  </si>
  <si>
    <t>RESEARCH SCIENTIST IV (PHYSICAL/ENGINEERING SCIENCES)</t>
  </si>
  <si>
    <t>RESEARCH SCIENTIST IV (SOCIAL/BEHAVIORAL SCIENCES)</t>
  </si>
  <si>
    <t>RESEARCH SCIENTIST IV (VETERINARY SCIENCES)</t>
  </si>
  <si>
    <t>RESEARCH SCIENTIST MANAGER (CHEMICAL SERVICES)</t>
  </si>
  <si>
    <t>RESEARCH SCIENTIST MANAGER (EPIDEMIOLOGY/BIOSTATISTICS)</t>
  </si>
  <si>
    <t>RESEARCH SCIENTIST MANAGER (FOOD AND DRUG SCIENCES)</t>
  </si>
  <si>
    <t>RESEARCH SCIENTIST MANAGER (MICROBIOLOGICAL SCIENCES)</t>
  </si>
  <si>
    <t>RESEARCH SCIENTIST MANAGER (PHYSICAL/ENGINEERING SCIENCES)</t>
  </si>
  <si>
    <t>RESEARCH SCIENTIST MANAGER (SOCIAL/BEHAVIORAL SCIENCES)</t>
  </si>
  <si>
    <t>RESEARCH SCIENTIST MANAGER (VETERINARY SCIENCES)</t>
  </si>
  <si>
    <t>RESEARCH SCIENTIST SUPERVISOR I (CHEMICAL SCIENCES)</t>
  </si>
  <si>
    <t>RESEARCH SCIENTIST SUPERVISOR I (FOOD AND DRUG SCIENCES)</t>
  </si>
  <si>
    <t>RESEARCH SCIENTIST SUPERVISOR I (MICROBIOLOGICAL SCIENCES)</t>
  </si>
  <si>
    <t>RESEARCH SCIENTIST SUPERVISOR I (PHYSICAL/ENGINEERING SCIENCES)</t>
  </si>
  <si>
    <t>RESEARCH SCIENTIST SUPERVISOR I (SOCIAL/BEHAVIORAL SCIENCES)</t>
  </si>
  <si>
    <t>RESEARCH SCIENTIST SUPERVISOR I (VETERINARY SCIENCES)</t>
  </si>
  <si>
    <t>RESEARCH SCIENTIST SUPERVISOR I(EPIDEMIOLOGY/BIOSTATISTICS)</t>
  </si>
  <si>
    <t>RESEARCH SCIENTIST SUPERVISOR II (CHEMICAL SCIENCES)</t>
  </si>
  <si>
    <t>RESEARCH SCIENTIST SUPERVISOR II (EPIDEMIOLOGY/BIOSTATISTICS)</t>
  </si>
  <si>
    <t>RESEARCH SCIENTIST SUPERVISOR II (FOOD AND DRUG SCIENCES)</t>
  </si>
  <si>
    <t>RESEARCH SCIENTIST SUPERVISOR II (MICROBIOLOGICAL SCIENCES)</t>
  </si>
  <si>
    <t>RESEARCH SCIENTIST SUPERVISOR II (PHYSICAL/ENGINEERING SCIENCES)</t>
  </si>
  <si>
    <t>RESEARCH SCIENTIST SUPERVISOR II (SOCIAL/BEHAVIORAL SCIENCES)</t>
  </si>
  <si>
    <t>RESEARCH SCIENTIST SUPERVISOR II (VETERINARY SCIENCES)</t>
  </si>
  <si>
    <t>RESEARCH SCIENTIST V (CHEMICAL SCIENCE)</t>
  </si>
  <si>
    <t>RESEARCH SCIENTIST V (EPIDEMIOLOGY/BIOSTATISTICS)</t>
  </si>
  <si>
    <t>RESEARCH SCIENTIST V (FOOD AND DRUG SCIENCES)</t>
  </si>
  <si>
    <t>RESEARCH SCIENTIST V (MICROBIOLOGICAL SCIENCES)</t>
  </si>
  <si>
    <t>RESEARCH SCIENTIST V (PHYSICAL/ENGINEERING SCIENCE)</t>
  </si>
  <si>
    <t>RESEARCH SCIENTIST V (SOCIAL/BEHAVIORAL SCIENCES)</t>
  </si>
  <si>
    <t>RESEARCH SCIENTIST V (VETERINARY SCIENCES)</t>
  </si>
  <si>
    <t>RESEARCH SPECIALIST I -VARIOUS STUDIES-</t>
  </si>
  <si>
    <t>RESEARCH SPECIALIST II -VARIOUS STUDIESA</t>
  </si>
  <si>
    <t>RESEARCH SPECIALIST III -VARIOUS STUDIESA</t>
  </si>
  <si>
    <t>RESEARCH SPECIALIST IV -VARIOUS STUDIESA</t>
  </si>
  <si>
    <t>['014']</t>
  </si>
  <si>
    <t>RESEARCH SPECIALIST V -VARIOUS STUDIESA</t>
  </si>
  <si>
    <t>['015']</t>
  </si>
  <si>
    <t>RESEARCH WRITER</t>
  </si>
  <si>
    <t>RESIDENTIAL CARE UNIT LEADER</t>
  </si>
  <si>
    <t>RESOURCE SPECIALIST, SPECIAL EDUCATION</t>
  </si>
  <si>
    <t>RESPIRATORY CARE PRACTITIONER</t>
  </si>
  <si>
    <t>RESPIRATORY CARE PRACTITIONER, CORRECTIONAL FACILITY</t>
  </si>
  <si>
    <t>RESPIRATORY CARE PRACTITIONER, DEPARTMENTS OF MENTAL HEALTH AND DEVELOPMENTAL SERVICES</t>
  </si>
  <si>
    <t>RESPIRATORY CARE SUPERVISOR</t>
  </si>
  <si>
    <t>RESPIRATORY CARE SUPERVISOR, CORRECTIONAL FACILITY</t>
  </si>
  <si>
    <t>RESTORATION AND MAINTENANCE LEAD WORKER, HISTORIC RAILROADS</t>
  </si>
  <si>
    <t>RESTORATION ARCHITECT</t>
  </si>
  <si>
    <t>RESTORATION SUPERVISOR I</t>
  </si>
  <si>
    <t>RESTORATION SUPERVISOR II</t>
  </si>
  <si>
    <t>RESTORATION WORK SPECIALIST</t>
  </si>
  <si>
    <t>RETIREMENT PROGRAM SPECIALIST I</t>
  </si>
  <si>
    <t>['137']</t>
  </si>
  <si>
    <t>RETIREMENT PROGRAM SPECIALIST II (SUPERVISOR)</t>
  </si>
  <si>
    <t>RETIREMENT PROGRAM SPECIALIST II (TECHNICAL)</t>
  </si>
  <si>
    <t>RIGHT OF WAY AGENT</t>
  </si>
  <si>
    <t>['269']</t>
  </si>
  <si>
    <t>ROUTE SALES REPRESENTATIVE</t>
  </si>
  <si>
    <t>['468']</t>
  </si>
  <si>
    <t>SAFETY ENGINEERING TECHNICIAN</t>
  </si>
  <si>
    <t>['044']</t>
  </si>
  <si>
    <t>SAFETY SPECIALIST, CALTRANS</t>
  </si>
  <si>
    <t>['285', '364']</t>
  </si>
  <si>
    <t>SALES MANAGER, PRISON INDUSTRIES</t>
  </si>
  <si>
    <t>SALES ORDER SUPERVISOR</t>
  </si>
  <si>
    <t>SALES REPRESENTATIVE, PRISON INDUSTRIES</t>
  </si>
  <si>
    <t>SANITARY ENGINEER</t>
  </si>
  <si>
    <t>SANITARY ENGINEERING ASSOCIATE</t>
  </si>
  <si>
    <t>SANITARY ENGINEERING TECHNICIAN</t>
  </si>
  <si>
    <t>SANITARY ENGINEERING TECHNICIAN TRAINEE</t>
  </si>
  <si>
    <t>SATELLITE FACILITY SUPERVISOR</t>
  </si>
  <si>
    <t>SATELLITE WAGERING FACILITY ADMISSIONS/PROGRAM CLERK</t>
  </si>
  <si>
    <t>E25</t>
  </si>
  <si>
    <t>SATELLITE WAGERING FACILITY JANITOR</t>
  </si>
  <si>
    <t>SATELLITE WAGERING FACILITY LEAD JANITOR</t>
  </si>
  <si>
    <t>SATELLITE WAGERING FACILITY LEAD SECURITY GUARD</t>
  </si>
  <si>
    <t>SATELLITE WAGERING FACILITY SECURITY GUARD</t>
  </si>
  <si>
    <t>SCHOOL BUS DRIVER</t>
  </si>
  <si>
    <t>SCHOOL BUS DRIVER, DEPARTMENTS OF MENTAL HEALTH AND DEVELOPMENTAL SERVICES</t>
  </si>
  <si>
    <t>SCHOOL HEALTH EDUCATION ASSISTANT</t>
  </si>
  <si>
    <t>SCHOOL HEALTH EDUCATION CONSULTANT</t>
  </si>
  <si>
    <t>SCHOOL PSYCHOLOGIST</t>
  </si>
  <si>
    <t>SCHOOL PUPIL TRANSPORTATION SAFETY COORDINATOR</t>
  </si>
  <si>
    <t>SCIENTIFIC AID</t>
  </si>
  <si>
    <t>SEAMER</t>
  </si>
  <si>
    <t>SEAMER -CORRECTIONAL FACILITY-</t>
  </si>
  <si>
    <t>SEASONAL CLERK</t>
  </si>
  <si>
    <t>SECRETARY</t>
  </si>
  <si>
    <t>SECURITY GUARD</t>
  </si>
  <si>
    <t>SECURITY GUARD, DEPARTMENT OF DEVELOPMENTAL SERVICES</t>
  </si>
  <si>
    <t>SECURITY OFFICER I, DEPARTMENT OF JUSTICE</t>
  </si>
  <si>
    <t>['P1']</t>
  </si>
  <si>
    <t>SECURITY OFFICER II, DEPARTMENT OF JUSTICE</t>
  </si>
  <si>
    <t>['01', '43', 'P1']</t>
  </si>
  <si>
    <t>SEED BOTANIST</t>
  </si>
  <si>
    <t>SEISMOLOGICAL INSTRUMENT TECHNICIAN I</t>
  </si>
  <si>
    <t>SEISMOLOGICAL INSTRUMENT TECHNICIAN II</t>
  </si>
  <si>
    <t>SEISMOLOGICAL INSTRUMENT TECHNICIAN III</t>
  </si>
  <si>
    <t>SELF-HELP SPONSOR (PART TIME)</t>
  </si>
  <si>
    <t>SENIOR ACCOUNT CLERK</t>
  </si>
  <si>
    <t>SENIOR ACCOUNTING OFFICER (SPECIALIST)</t>
  </si>
  <si>
    <t>SENIOR ACCOUNTING OFFICER (SUPERVISOR)</t>
  </si>
  <si>
    <t>SENIOR ACTUARIAL ASSISTANT, CALPERS</t>
  </si>
  <si>
    <t>SENIOR ACTUARIAL STATISTICIAN</t>
  </si>
  <si>
    <t>SENIOR ADMINISTRATIVE ANALYST -ACCOUNTING SYSTEMS-</t>
  </si>
  <si>
    <t>SENIOR AGRICULTURAL BIOLOGICAL TECHNICIAN</t>
  </si>
  <si>
    <t>SENIOR AGRICULTURAL BIOLOGIST</t>
  </si>
  <si>
    <t>['01', '43', '24']</t>
  </si>
  <si>
    <t>SENIOR AGRICULTURAL ECONOMIST</t>
  </si>
  <si>
    <t>SENIOR AIR QUALITY ENGINEER, DEPARTMENT OF CONSUMER AFFAIRS</t>
  </si>
  <si>
    <t>SENIOR APPRENTICESHIP CONSULTANT</t>
  </si>
  <si>
    <t>SENIOR ARCHITECT</t>
  </si>
  <si>
    <t>SENIOR ARSON AND BOMB INVESTIGATOR</t>
  </si>
  <si>
    <t>SENIOR ASSISTANT ATTORNEY GENERAL</t>
  </si>
  <si>
    <t>SENIOR ASSISTANT ATTORNEY GENERAL, C.E.A.</t>
  </si>
  <si>
    <t>SENIOR ASSISTANT INSPECTOR GENERAL</t>
  </si>
  <si>
    <t>SENIOR ASSOCIATE IN POSTSECONDARY EDUCATION STUDIES</t>
  </si>
  <si>
    <t>SENIOR AUDITOR EVALUATOR I, BUREAU OF STATE AUDITS</t>
  </si>
  <si>
    <t>SENIOR AUDITOR EVALUATOR II, BUREAU OF STATE AUDITS</t>
  </si>
  <si>
    <t>SENIOR AUDITOR EVALUATOR III, BUREAU OF STATE AUDITS</t>
  </si>
  <si>
    <t>SENIOR AUDITOR EVALUATOR, BUREAU OF STATE AUDITS</t>
  </si>
  <si>
    <t>['01', '19', '24', '21', '55']</t>
  </si>
  <si>
    <t>['406', '459']</t>
  </si>
  <si>
    <t>SENIOR AUTOMOTIVE EQUIPMENT STANDARDS ENGINEER</t>
  </si>
  <si>
    <t>SENIOR AVIATION OFFICER</t>
  </si>
  <si>
    <t>SENIOR AVIATION SAFETY OFFICER</t>
  </si>
  <si>
    <t>SENIOR BENEFIT PROGRAM SPECIALIST (CALPERS)</t>
  </si>
  <si>
    <t>SENIOR BOARD COUNSEL, ALRB</t>
  </si>
  <si>
    <t>SENIOR BOUNDARY DETERMINATION OFFICER (SPECIALIST)</t>
  </si>
  <si>
    <t>SENIOR BOUNDARY DETERMINATION OFFICER (SUPERVISORY)</t>
  </si>
  <si>
    <t>SENIOR BRAND INSPECTOR</t>
  </si>
  <si>
    <t>SENIOR BRIDGE ENGINEER</t>
  </si>
  <si>
    <t>SENIOR CASUALTY ACTUARY</t>
  </si>
  <si>
    <t>SENIOR CHEMICAL TESTING ENGINEER</t>
  </si>
  <si>
    <t>SENIOR CHILD SUPPORT ANALYST, DEPARTMENT OF CHILD SUPPORT SERVICES</t>
  </si>
  <si>
    <t>SENIOR CIVIL ENGINEER</t>
  </si>
  <si>
    <t>SENIOR CLAIM AUDITOR</t>
  </si>
  <si>
    <t>SENIOR CLINICAL LABORATORY TECHNOLOGIST</t>
  </si>
  <si>
    <t>SENIOR CLINICAL LABORATORY TECHNOLOGIST (SAFETY)</t>
  </si>
  <si>
    <t>SENIOR CLINICAL LABORATORY TECHNOLOGIST, CORRECTIONAL FACILITY</t>
  </si>
  <si>
    <t>SENIOR COMMISSION COUNSEL (SPECIALIST), FAIR POLITICAL PRACTICES COMMISSION</t>
  </si>
  <si>
    <t>SENIOR COMMISSION COUNSEL (SUPERVISOR), FAIR POLITICAL PRACTICES COMMISSION</t>
  </si>
  <si>
    <t>SENIOR COMPLIANCE REPRESENTATIVE, FRANCHISE TAX BOARD</t>
  </si>
  <si>
    <t>SENIOR CONSULTANT, STUDENT LOAN AND GRANT PROGRAMS, CALIFORNIA STUDENT AID COMMISSION</t>
  </si>
  <si>
    <t>SENIOR CONTROL ENGINEER (SPECIALIST)</t>
  </si>
  <si>
    <t>SENIOR CONTROL ENGINEER (SUPERVISOR)</t>
  </si>
  <si>
    <t>SENIOR COORDINATOR (FIRE AND RESCUE SERVICES)</t>
  </si>
  <si>
    <t>SENIOR COORDINATOR (RADIOLOGICAL), OFFICE OF EMERGENCY SERVICES</t>
  </si>
  <si>
    <t>SENIOR COORDINATOR -COMMUNICATIONS- O.E.S.</t>
  </si>
  <si>
    <t>SENIOR COORDINATOR -LAW ENFORCEMENT- O.E.S.</t>
  </si>
  <si>
    <t>SENIOR CORPORATIONS COUNSEL (SPECIALIST)</t>
  </si>
  <si>
    <t>SENIOR CORRECTIONAL CONSULTANT, CORRECTIONAL PEACE OFFICERS STANDARDS AND TRAINING</t>
  </si>
  <si>
    <t>SENIOR CORROSION ENGINEER</t>
  </si>
  <si>
    <t>SENIOR COST ESTIMATOR WATER RESOURCES</t>
  </si>
  <si>
    <t>SENIOR CRIMINALIST</t>
  </si>
  <si>
    <t>SENIOR DELINEATOR</t>
  </si>
  <si>
    <t>SENIOR DEPUTY COMMISSIONER, DEPARTMENT OF REAL ESTATE</t>
  </si>
  <si>
    <t>SENIOR DEPUTY STATE PUBLIC DEFENDER</t>
  </si>
  <si>
    <t>U02</t>
  </si>
  <si>
    <t>SENIOR DESIGN OFFICER, CALIFORNIA HOUSING FINANCE AGENCY</t>
  </si>
  <si>
    <t>SENIOR DEVELOPMENT SUPERVISOR, CALIFORNIA TRADE AND COMMERCE AGENCY</t>
  </si>
  <si>
    <t>SENIOR ECONOMIC ENTOMOLOGIST (SPECIALIST)</t>
  </si>
  <si>
    <t>SENIOR ECONOMIC ENTOMOLOGIST (SUPERVISOR)</t>
  </si>
  <si>
    <t>SENIOR ELECTRICAL ENGINEER</t>
  </si>
  <si>
    <t>SENIOR ELECTRICAL ENGINEER HYDRAULIC STRUCTURES</t>
  </si>
  <si>
    <t>SENIOR ELECTRICAL ENGINEER, CALTRANS (SPECIALIST)</t>
  </si>
  <si>
    <t>SENIOR ELECTRICAL ENGINEER, CALTRANS (SUPERVISOR)</t>
  </si>
  <si>
    <t>SENIOR ELECTRONIC DATA PROCESSING ACQUISITION SPECIALIST (SUPERVISORY)</t>
  </si>
  <si>
    <t>SENIOR ELECTRONIC DATA PROCESSING ACQUISITION SPECIALIST (TECHNICAL)</t>
  </si>
  <si>
    <t>SENIOR ELECTRONIC ENGINEER, CALTRANS</t>
  </si>
  <si>
    <t>SENIOR EMERGENCY MANAGEMENT COORDINATOR, OFFICE OF EMERGENCYSERVICES</t>
  </si>
  <si>
    <t>SENIOR EMERGENCY SERVICES COORDINATOR, OFFICE OF EMERGENCY SERVICES</t>
  </si>
  <si>
    <t>SENIOR ENGINEER WATER RESOURCES</t>
  </si>
  <si>
    <t>SENIOR ENGINEER, PETROLEUM STRUCTURES (SPECIALIST)</t>
  </si>
  <si>
    <t>SENIOR ENGINEER, SAN FRANCISCO BAY CONSERVATION AND DEVELOPMENT COMMISSION</t>
  </si>
  <si>
    <t>SENIOR ENGINEERING GEOLOGIST</t>
  </si>
  <si>
    <t>SENIOR ENVIRONMENTAL PLANNER</t>
  </si>
  <si>
    <t>SENIOR ENVIRONMENTAL RESEARCH SCIENTIST (SPECIALIST)</t>
  </si>
  <si>
    <t>SENIOR ENVIRONMENTAL SCIENTIST (SUPERVISORY)</t>
  </si>
  <si>
    <t>SENIOR ENVIRONMENTAL SCIENTIST(SPECIALIST)</t>
  </si>
  <si>
    <t>SENIOR EQUIPMENT ENGINEER</t>
  </si>
  <si>
    <t>SENIOR EQUIPMENT MATERIEL SPECIALIST</t>
  </si>
  <si>
    <t>SENIOR ERGONOMIC SPECIALIST, STATE COMPENSATION INSURANCE FUND</t>
  </si>
  <si>
    <t>SENIOR ESTIMATOR OF BUILDING CONSTRUCTION</t>
  </si>
  <si>
    <t>SENIOR FAIR EMPLOYMENT AND HOUSING COUNSEL (SPECIALIST)</t>
  </si>
  <si>
    <t>SENIOR FIELD REPRESENTATIVE, BUREAU OF ELECTRONIC AND APPLIANCE REPAIR</t>
  </si>
  <si>
    <t>SENIOR FINANCIAL INSTITUTIONS EXAMINER</t>
  </si>
  <si>
    <t>SENIOR FISH AND WILDLIFE HABITAT SUPERVISOR</t>
  </si>
  <si>
    <t>SENIOR FISH PATHOLOGIST</t>
  </si>
  <si>
    <t>SENIOR FOREST PROPERTY APPRAISER (BOARD OF EQUALIZATION)</t>
  </si>
  <si>
    <t>SENIOR FORESTRY EQUIPMENT MANAGER</t>
  </si>
  <si>
    <t>SENIOR FOUNDATION DRILLER</t>
  </si>
  <si>
    <t>SENIOR GEOLOGICAL DRAFTING TECHNICIAN</t>
  </si>
  <si>
    <t>SENIOR GEOLOGIST (SPECIALIST)</t>
  </si>
  <si>
    <t>SENIOR GEOLOGIST (SUPERVISOR)</t>
  </si>
  <si>
    <t>SENIOR HATCHERY SUPERVISOR</t>
  </si>
  <si>
    <t>SENIOR HAZARDOUS MATERIALS SPECIALIST (SUPERVISORY)</t>
  </si>
  <si>
    <t>SENIOR HAZARDOUS MATERIALS SPECIALIST (TECHNICAL)</t>
  </si>
  <si>
    <t>SENIOR HAZARDOUS SUBSTANCES ENGINEER</t>
  </si>
  <si>
    <t>['356']</t>
  </si>
  <si>
    <t>SENIOR HEALTH CARE SERVICE PLAN ANALYST</t>
  </si>
  <si>
    <t>SENIOR HEALTH FACILITY CONSTRUCTION FINANCING SPECIALIST</t>
  </si>
  <si>
    <t>SENIOR HEALTH PHYSICIST</t>
  </si>
  <si>
    <t>SENIOR HOUSING CONSTRUCTION INSPECTOR, CALIFORNIA HOUSING FINANCE AGENCY</t>
  </si>
  <si>
    <t>SENIOR HYDRAULIC ENGINEER</t>
  </si>
  <si>
    <t>SENIOR HYDROELECTRIC PLANT OPERATOR</t>
  </si>
  <si>
    <t>SENIOR HYDROELECTRIC POWER UTILITY ENGINEER (SPECIALIST)</t>
  </si>
  <si>
    <t>SENIOR HYDROELECTRIC POWER UTILITY ENGINEER (SUPERVISOR)</t>
  </si>
  <si>
    <t>SENIOR INDUSTRIAL HYGIENE SPECIALIST, STATE COMPENSATION INSURANCE FUND</t>
  </si>
  <si>
    <t>SENIOR INDUSTRIAL HYGIENIST</t>
  </si>
  <si>
    <t>SENIOR INFORMATION SYSTEMS ANALYST (SPECIALIST)</t>
  </si>
  <si>
    <t>SENIOR INFORMATION SYSTEMS ANALYST (SUPERVISOR)</t>
  </si>
  <si>
    <t>SENIOR INSECT BIOSYSTEMATIST (SPECIALIST)</t>
  </si>
  <si>
    <t>SENIOR INSECT BIOSYSTEMATIST (SUPERVISOR)</t>
  </si>
  <si>
    <t>SENIOR INSPECTOR OF AUTOMOTIVE EQUIPMENT</t>
  </si>
  <si>
    <t>SENIOR INSTRUCTIONAL DESIGNER (TECHNOLOGY), COMMISSION ON PEACE OFFICER STANDARDS AND TRAINING</t>
  </si>
  <si>
    <t>SENIOR INSTRUCTIONAL SYSTEMS ENGINEER, COMMISSION ON PEACE OFFICER STANDARDS</t>
  </si>
  <si>
    <t>SENIOR INSURANCE COMPLIANCE OFFICER (SPECIALIST), DEPARTMENT OF INSURANCE</t>
  </si>
  <si>
    <t>SENIOR INSURANCE EXAMINER (SPECIALIST)</t>
  </si>
  <si>
    <t>SENIOR INSURANCE EXAMINER (SUPERVISOR)</t>
  </si>
  <si>
    <t>SENIOR INSURANCE INVESTIGATOR</t>
  </si>
  <si>
    <t>SENIOR INSURANCE RATE ANALYST</t>
  </si>
  <si>
    <t>SENIOR INTEGRATED WASTE MANAGEMENT SPECIALIST</t>
  </si>
  <si>
    <t>SENIOR INVESTIGATOR, DEPARTMENT OF CONSUMER AFFAIRS</t>
  </si>
  <si>
    <t>SENIOR LABORATORY ASSISTANT</t>
  </si>
  <si>
    <t>SENIOR LABORATORY ASSISTANT, CORRECTIONAL FACILITY</t>
  </si>
  <si>
    <t>SENIOR LAND AGENT (SPECIALIST)</t>
  </si>
  <si>
    <t>SENIOR LAND AGENT (SUPERVISORY)</t>
  </si>
  <si>
    <t>SENIOR LAND AND WATER USE SCIENTIST</t>
  </si>
  <si>
    <t>SENIOR LAND SURVEYOR</t>
  </si>
  <si>
    <t>SENIOR LANDSCAPE ARCHITECT</t>
  </si>
  <si>
    <t>SENIOR LANDSCAPE ARCHITECT, CALTRANS</t>
  </si>
  <si>
    <t>SENIOR LAW ENFORCEMENT CONSULTANT COMMISSION ON PEACE OFFICER STANDARDS AND TRAINING</t>
  </si>
  <si>
    <t>SENIOR LAW INDEXER</t>
  </si>
  <si>
    <t>SENIOR LEGAL ANALYST</t>
  </si>
  <si>
    <t>SENIOR LEGAL TYPIST</t>
  </si>
  <si>
    <t>SENIOR LIBRARIAN</t>
  </si>
  <si>
    <t>SENIOR LIBRARIAN (SPECIALIST) (RESIDENTIAL CARE CENTERS)</t>
  </si>
  <si>
    <t>SENIOR LIBRARIAN (SUPERVISOR) (RESIDENTIAL CARE CENTERS)</t>
  </si>
  <si>
    <t>S03</t>
  </si>
  <si>
    <t>SENIOR LIBRARIAN -CORRECTIONAL FACILITY-</t>
  </si>
  <si>
    <t>SENIOR LIFE ACTUARY</t>
  </si>
  <si>
    <t>SENIOR LIVESTOCK INSPECTOR (SPECIALIST)</t>
  </si>
  <si>
    <t>SENIOR LOAN OFFICER (SUPERVISOR)</t>
  </si>
  <si>
    <t>SENIOR LOAN OFFICER (TRADE FINANCE)</t>
  </si>
  <si>
    <t>SENIOR MAINTENANCE AIDE (SEASONAL)</t>
  </si>
  <si>
    <t>SENIOR MAINTENANCE AIDE (SEASONAL) (ANGEL ISLAND)</t>
  </si>
  <si>
    <t>SENIOR MAINTENANCE WORKER, DISTRICT FAIRS</t>
  </si>
  <si>
    <t>SENIOR MANAGEMENT AUDITOR</t>
  </si>
  <si>
    <t>SENIOR MARKETING SPECIALIST, CALIFORNIA STATE LOTTERY</t>
  </si>
  <si>
    <t>SENIOR MATERIALS AND RESEARCH ENGINEER</t>
  </si>
  <si>
    <t>SENIOR MECHANICAL ENGINEER</t>
  </si>
  <si>
    <t>SENIOR MECHANICAL ENGINEER HYDRAULIC STRUCTURES</t>
  </si>
  <si>
    <t>SENIOR MECHANICAL ENGINEER, CALTRANS (SPECIALIST)</t>
  </si>
  <si>
    <t>SENIOR MECHANICAL ENGINEER, CALTRANS (SUPERVISOR)</t>
  </si>
  <si>
    <t>SENIOR MEDICAL TECHNICAL ASSISTANT</t>
  </si>
  <si>
    <t>SENIOR MEDICAL TECHNICAL ASSISTANT (PSYCHIATRIC)</t>
  </si>
  <si>
    <t>SENIOR MEDICAL TRANSCRIBER</t>
  </si>
  <si>
    <t>SENIOR METEOROLOGIST AIR SANITATION</t>
  </si>
  <si>
    <t>SENIOR METEOROLOGIST WATER RESOURCES</t>
  </si>
  <si>
    <t>SENIOR MICROFILM TECHNICIAN</t>
  </si>
  <si>
    <t>SENIOR MINERAL RESOURCES ENGINEER</t>
  </si>
  <si>
    <t>SENIOR MOTOR VEHICLE TECHNICIAN</t>
  </si>
  <si>
    <t>SENIOR OCCUPATIONAL THERAPIST</t>
  </si>
  <si>
    <t>SENIOR OCCUPATIONAL THERAPIST, CORRECTIONAL FACILITY</t>
  </si>
  <si>
    <t>SENIOR OIL AND GAS ENGINEER (SPECIALIST)</t>
  </si>
  <si>
    <t>SENIOR OIL AND GAS ENGINEER (SUPERVISOR)</t>
  </si>
  <si>
    <t>SENIOR OPERATIONS SPECIALIST, FRANCHISE TAX BOARD</t>
  </si>
  <si>
    <t>SENIOR PARK AIDE (SEASONAL)</t>
  </si>
  <si>
    <t>SENIOR PARK AND RECREATION SPECIALIST</t>
  </si>
  <si>
    <t>SENIOR PAYROLL SPECIALIST</t>
  </si>
  <si>
    <t>SENIOR PENSION ACTUARY</t>
  </si>
  <si>
    <t>SENIOR PENSION PROGRAM REPRESENTATIVE</t>
  </si>
  <si>
    <t>SENIOR PERSONNEL SPECIALIST</t>
  </si>
  <si>
    <t>SENIOR PESTICIDE USE SPECIALIST</t>
  </si>
  <si>
    <t>SENIOR PETROLEUM AND MINING APPRAISAL ENGINEER</t>
  </si>
  <si>
    <t>SENIOR PHOTO-ELECTRONICS SPECIALIST DEPARTMENT OF JUSTICE</t>
  </si>
  <si>
    <t>SENIOR PHOTOGRAPHER</t>
  </si>
  <si>
    <t>SENIOR PLANNER (SPECIALIST)</t>
  </si>
  <si>
    <t>SENIOR PLANNER (SUPERVISOR)</t>
  </si>
  <si>
    <t>SENIOR PLANT NEMATOLOGIST (SPECIALIST)</t>
  </si>
  <si>
    <t>SENIOR PLANT NEMATOLOGIST (SUPERVISOR)</t>
  </si>
  <si>
    <t>SENIOR PLANT PATHLOGIST (FIELD)</t>
  </si>
  <si>
    <t>SENIOR PLANT PATHOLOGIST (DIAGNOSTICIAN) (SPECIALIST)</t>
  </si>
  <si>
    <t>SENIOR PLANT PATHOLOGIST (DIAGNOSTICIAN) (SUPERVISOR)</t>
  </si>
  <si>
    <t>SENIOR PLANT TAXONOMIST</t>
  </si>
  <si>
    <t>SENIOR PRECISION ELECTRONICS SPECIALIST</t>
  </si>
  <si>
    <t>SENIOR PRINTING TRADES SPECIALIST (GENERAL)</t>
  </si>
  <si>
    <t>SENIOR PROCESS SAFETY ENGINEER (SUPERVISOR)</t>
  </si>
  <si>
    <t>SENIOR PROCUREMENT ENGINEER</t>
  </si>
  <si>
    <t>SENIOR PROGRAM AUDITOR (INFORMATION SYSTEMS), CALPERS</t>
  </si>
  <si>
    <t>SENIOR PROGRAM AUDITOR, CALPERS</t>
  </si>
  <si>
    <t>SENIOR PROGRAM SYSTEMS ANALYST (SPECIALIST)</t>
  </si>
  <si>
    <t>SENIOR PROGRAM SYSTEMS ANALYST (SUPERVISOR)</t>
  </si>
  <si>
    <t>SENIOR PROGRAMMER ANALYST (SPECIALIST)</t>
  </si>
  <si>
    <t>SENIOR PROGRAMMER ANALYST (SUPERVISOR)</t>
  </si>
  <si>
    <t>SENIOR PROPERTY AGENT</t>
  </si>
  <si>
    <t>SENIOR PROPERTY APPRAISER</t>
  </si>
  <si>
    <t>SENIOR PROPERTY APPRAISER/INVESTIGATOR (OFFICE OF REAL ESTATE APPRAISERS)</t>
  </si>
  <si>
    <t>SENIOR PSYCHIATRIC TECHNICIAN</t>
  </si>
  <si>
    <t>SENIOR PSYCHIATRIC TECHNICIAN (SAFETY)</t>
  </si>
  <si>
    <t>SENIOR PSYCHIATRIST (SPECIALIST)</t>
  </si>
  <si>
    <t>SENIOR PSYCHIATRIST (SPECIALIST), CORRECTIONAL AND REHABILITATIVE SERVICES (SAFETY)</t>
  </si>
  <si>
    <t>SENIOR PSYCHIATRIST (SUPERVISOR)</t>
  </si>
  <si>
    <t>SENIOR PSYCHIATRIST (SUPERVISOR), CORRECTIONAL AND REHABILITATIVE SERVICES (SAFETY)</t>
  </si>
  <si>
    <t>SENIOR PSYCHOLOGIST</t>
  </si>
  <si>
    <t>U19</t>
  </si>
  <si>
    <t>SENIOR PSYCHOLOGIST (HEALTH FACILITY) (SPECIALIST)</t>
  </si>
  <si>
    <t>SENIOR PSYCHOLOGIST (HEALTH FACILITY) (SUPERVISOR)</t>
  </si>
  <si>
    <t>SENIOR PSYCHOLOGIST, CORRECTIONAL FACILITY</t>
  </si>
  <si>
    <t>SENIOR PSYCHOLOGIST, CORRECTIONAL FACILITY (SPECIALIST)</t>
  </si>
  <si>
    <t>SENIOR PSYCHOLOGIST, CORRECTIONAL FACILITY (SUPERVISOR)</t>
  </si>
  <si>
    <t>['448']</t>
  </si>
  <si>
    <t>SENIOR PUBLIC EMPLOYMENT RELATIONS COUNSEL</t>
  </si>
  <si>
    <t>SENIOR PUBLIC HEALTH BIOLOGIST</t>
  </si>
  <si>
    <t>SENIOR RADIOLOGIC TECHNOLOGIST (SPECIALIST)</t>
  </si>
  <si>
    <t>SENIOR RADIOLOGIC TECHNOLOGIST (SPECIALIST-SAFETY)</t>
  </si>
  <si>
    <t>SENIOR RADIOLOGIC TECHNOLOGIST (SUPERVISOR)</t>
  </si>
  <si>
    <t>SENIOR RADIOLOGIC TECHNOLOGIST (SUPERVISOR-SAFETY)</t>
  </si>
  <si>
    <t>SENIOR RADIOLOGIC TECHNOLOGIST, CORRECTIONAL FACILITY (SPECIALIST)</t>
  </si>
  <si>
    <t>SENIOR RADIOLOGIC TECHNOLOGIST, CORRECTIONAL FACILITY (SUPERVISOR)</t>
  </si>
  <si>
    <t>SENIOR REAL ESTATE OFFICER (SPECIALIST)</t>
  </si>
  <si>
    <t>SENIOR REAL ESTATE OFFICER (SUPERVISORY)</t>
  </si>
  <si>
    <t>SENIOR REGISTRAR, BOARD FOR PROFESSIONAL ENGINEERS AND LAND SURVEYORS</t>
  </si>
  <si>
    <t>SENIOR REHABILITATION ENGINEERING CONSULTANT</t>
  </si>
  <si>
    <t>SENIOR RESTORATION ARCHITECT</t>
  </si>
  <si>
    <t>SENIOR RIGHT OF WAY AGENT</t>
  </si>
  <si>
    <t>SENIOR SAFETY ENGINEER (AMUSEMENT RIDES)</t>
  </si>
  <si>
    <t>SENIOR SAFETY ENGINEER -CONSTRUCTION-</t>
  </si>
  <si>
    <t>SENIOR SAFETY ENGINEER -ELECTRICAL-</t>
  </si>
  <si>
    <t>SENIOR SAFETY ENGINEER -ELEVATORS-</t>
  </si>
  <si>
    <t>SENIOR SAFETY ENGINEER -INDUSTRIAL-</t>
  </si>
  <si>
    <t>SENIOR SAFETY ENGINEER -MINING AND TUNNELING-</t>
  </si>
  <si>
    <t>SENIOR SAFETY ENGINEER -PRESSURE VESSELS-</t>
  </si>
  <si>
    <t>SENIOR SAFETY SPECIALIST, CALTRANS</t>
  </si>
  <si>
    <t>SENIOR SANITARY ENGINEER</t>
  </si>
  <si>
    <t>SENIOR SEED BOTANIST (SPECIALIST)</t>
  </si>
  <si>
    <t>SENIOR SEED BOTANIST (SUPERVISOR)</t>
  </si>
  <si>
    <t>SENIOR SEISMOLOGIST</t>
  </si>
  <si>
    <t>SENIOR SPECIAL AGENT DEPARTMENT OF CORRECTIONS</t>
  </si>
  <si>
    <t>SENIOR SPECIAL AGENT-IN-CHARGE, DEPARTMENT OF JUSTICE</t>
  </si>
  <si>
    <t>SENIOR SPECIALIST PROPERTY APPRAISER (BOARD OF EQUALIZATION)</t>
  </si>
  <si>
    <t>SENIOR SPECIALIST PROPERTY AUDITOR APPRAISER (BOARD OF EQUALIZATION)</t>
  </si>
  <si>
    <t>SENIOR SPECIFICATION WRITER HYDRAULIC STRUCTURES</t>
  </si>
  <si>
    <t>SENIOR STATE ARCHEOLOGIST</t>
  </si>
  <si>
    <t>SENIOR STENOGRAPHER</t>
  </si>
  <si>
    <t>['24', '43']</t>
  </si>
  <si>
    <t>SENIOR STRUCTURAL ENGINEER</t>
  </si>
  <si>
    <t>SENIOR SURVEY INTERVIEWER</t>
  </si>
  <si>
    <t>SENIOR TAX COMPLIANCE REPRESENTATIVE (SPECIALIST)</t>
  </si>
  <si>
    <t>SENIOR TAX COMPLIANCE REPRESENTATIVE (SUPERVISOR)</t>
  </si>
  <si>
    <t>SENIOR TELECOMMUNICATIONS ENGINEER</t>
  </si>
  <si>
    <t>SENIOR TELECOMMUNICATIONS TECHNICIAN</t>
  </si>
  <si>
    <t>SENIOR TELEPHONE OPERATOR</t>
  </si>
  <si>
    <t>SENIOR TOXICOLOGIST</t>
  </si>
  <si>
    <t>SENIOR TRANSPORTATION ELECTRICAL ENGINEER (SPECIALIST)</t>
  </si>
  <si>
    <t>SENIOR TRANSPORTATION ELECTRICAL ENGINEER (SUPERVISOR)</t>
  </si>
  <si>
    <t>SENIOR TRANSPORTATION ENGINEER, CALTRANS</t>
  </si>
  <si>
    <t>SENIOR TRANSPORTATION OPERATIONS SUPERVISOR PUBLIC UTILITIESCOMMISSION</t>
  </si>
  <si>
    <t>SENIOR TRANSPORTATION PLANNER</t>
  </si>
  <si>
    <t>SENIOR TRANSPORTATION REPRESENTATIVE</t>
  </si>
  <si>
    <t>SENIOR TRANSPORTATION SURVEYOR (CALTRANS)</t>
  </si>
  <si>
    <t>SENIOR UTILITIES ENGINEER (SPECIALIST)</t>
  </si>
  <si>
    <t>SENIOR UTILITIES ENGINEER (SUPERVISOR)</t>
  </si>
  <si>
    <t>SENIOR VOCATIONAL REHABILITATION COUNSELOR</t>
  </si>
  <si>
    <t>['01', '19', '24', '21', 'P8']</t>
  </si>
  <si>
    <t>['431']</t>
  </si>
  <si>
    <t>SENIOR VOCATIONAL REHABILITATION COUNSELOR (SAFETY)</t>
  </si>
  <si>
    <t>SENIOR VOCATIONAL REHABILITATION COUNSELOR, QUALIFIED REHABILITATION PROFESSIONAL</t>
  </si>
  <si>
    <t>['443']</t>
  </si>
  <si>
    <t>SENIOR WARDEN-PILOT DEPARTMENT OF FISH AND GAME</t>
  </si>
  <si>
    <t>SENIOR WASTE MANAGEMENT ENGINEER</t>
  </si>
  <si>
    <t>SENIOR WATER AND POWER DISPATCHER</t>
  </si>
  <si>
    <t>SENIOR WATER RESOURCE CONTROL ENGINEER</t>
  </si>
  <si>
    <t>SENIOR WILDLIFE FORENSIC SPECIALIST</t>
  </si>
  <si>
    <t>SENIOR WORD PROCESSING TECHNICIAN</t>
  </si>
  <si>
    <t>SENIOR WORKERS' COMPENSATION CLAIMS ADJUSTER</t>
  </si>
  <si>
    <t>SENIOR WORKERS' COMPENSATION COMPLIANCE OFFICER</t>
  </si>
  <si>
    <t>SENIOR WORKERS' COMPENSATION INSURANCE REPRESENTATIVE</t>
  </si>
  <si>
    <t>SENIOR WORKERS' COMPENSATION PAYROLL AUDITOR</t>
  </si>
  <si>
    <t>SENIOR YOUTH CORRECTIONAL COUNSELOR</t>
  </si>
  <si>
    <t>SERGEANT, CALIFORNIA HIGHWAY PATROL</t>
  </si>
  <si>
    <t>['045']</t>
  </si>
  <si>
    <t>S05</t>
  </si>
  <si>
    <t>SERGEANT, STATE FAIR POLICE</t>
  </si>
  <si>
    <t>SERGEANT, YOUTH AUTHORITY</t>
  </si>
  <si>
    <t>SERVICE ASSISTANT (CUSTODIAN)</t>
  </si>
  <si>
    <t>SERVICE ASSISTANT (DMV OPERATIONS)</t>
  </si>
  <si>
    <t>SERVICE ASSISTANT (DUPLICATING)</t>
  </si>
  <si>
    <t>SERVICE ASSISTANT (FOOD)</t>
  </si>
  <si>
    <t>SERVICE ASSISTANT (HOSPITAL)</t>
  </si>
  <si>
    <t>SERVICE ASSISTANT (MAINTENANCE AND OPERATIONS)</t>
  </si>
  <si>
    <t>SERVICE ASSISTANT (MAINTENANCE)</t>
  </si>
  <si>
    <t>SERVICE ASSISTANT (MAINTENANCE), CALTRANS</t>
  </si>
  <si>
    <t>SERVICE ASSISTANT (SOCIAL SERVICES)</t>
  </si>
  <si>
    <t>SERVICE ASSISTANT -AUTOMOTIVE-</t>
  </si>
  <si>
    <t>SERVICE ASSISTANT -WAREHOUSE AND STORES-</t>
  </si>
  <si>
    <t>SEXUALLY VIOLENT PREDETOR EVALUATOR</t>
  </si>
  <si>
    <t>SHEET METAL WORKER</t>
  </si>
  <si>
    <t>SHEETFED OFFSET PRESS OPERATOR I</t>
  </si>
  <si>
    <t>SHEETFED OFFSET PRESS OPERATOR II</t>
  </si>
  <si>
    <t>SHEETFED OFFSET PRESS OPERATOR III</t>
  </si>
  <si>
    <t>SHEETFED OFFSET PRESS OPERATOR IV</t>
  </si>
  <si>
    <t>SHEETFED OFFSET PRESS OPERATOR V</t>
  </si>
  <si>
    <t>SKILLED LABORER</t>
  </si>
  <si>
    <t>SKILLED TRADES APPRENTICE (CASUAL EMPLOYMENT)</t>
  </si>
  <si>
    <t>SKILLED TRADES APPRENTICE (CASUAL EMPLOYMENT) (ASBESTOS WORKER MECHANIC)</t>
  </si>
  <si>
    <t>SKILLED TRADES APPRENTICE (CASUAL EMPLOYMENT) (BLACKSMITH)</t>
  </si>
  <si>
    <t>SKILLED TRADES APPRENTICE (CASUAL EMPLOYMENT) (CARPENTER)</t>
  </si>
  <si>
    <t>SKILLED TRADES APPRENTICE (CASUAL EMPLOYMENT) (CARPET/SOFT TILE SETTLER/RESILIENT FLOOR COVERING INSTALL</t>
  </si>
  <si>
    <t>SKILLED TRADES APPRENTICE (CASUAL EMPLOYMENT) (CEMENT FINISHER)</t>
  </si>
  <si>
    <t>SKILLED TRADES APPRENTICE (CASUAL EMPLOYMENT) (CONSTRUCTION EQUIPMENT)</t>
  </si>
  <si>
    <t>SKILLED TRADES APPRENTICE (CASUAL EMPLOYMENT) (ELECTRICIAN)</t>
  </si>
  <si>
    <t>SKILLED TRADES APPRENTICE (CASUAL EMPLOYMENT) (FUSION WELDER)</t>
  </si>
  <si>
    <t>SKILLED TRADES APPRENTICE (CASUAL EMPLOYMENT) (GLAZIER)</t>
  </si>
  <si>
    <t>SKILLED TRADES APPRENTICE (CASUAL EMPLOYMENT) (HODCARRIER)</t>
  </si>
  <si>
    <t>SKILLED TRADES APPRENTICE (CASUAL EMPLOYMENT) (LATHER)</t>
  </si>
  <si>
    <t>SKILLED TRADES APPRENTICE (CASUAL EMPLOYMENT) (MASON)</t>
  </si>
  <si>
    <t>SKILLED TRADES APPRENTICE (CASUAL EMPLOYMENT) (METAL TRADES)</t>
  </si>
  <si>
    <t>SKILLED TRADES APPRENTICE (CASUAL EMPLOYMENT) (MILLWRIGHT)</t>
  </si>
  <si>
    <t>SKILLED TRADES APPRENTICE (CASUAL EMPLOYMENT) (OPERATING ENGINEER)</t>
  </si>
  <si>
    <t>SKILLED TRADES APPRENTICE (CASUAL EMPLOYMENT) (PAINTER)</t>
  </si>
  <si>
    <t>SKILLED TRADES APPRENTICE (CASUAL EMPLOYMENT) (PLASTERER)</t>
  </si>
  <si>
    <t>SKILLED TRADES APPRENTICE (CASUAL EMPLOYMENT) (PLUMBER)</t>
  </si>
  <si>
    <t>SKILLED TRADES APPRENTICE (CASUAL EMPLOYMENT) (REINFORCING STEEL)</t>
  </si>
  <si>
    <t>SKILLED TRADES APPRENTICE (CASUAL EMPLOYMENT) (ROOFER)</t>
  </si>
  <si>
    <t>SKILLED TRADES APPRENTICE (CASUAL EMPLOYMENT) (SHEET METAL)</t>
  </si>
  <si>
    <t>SKILLED TRADES APPRENTICE (CASUAL EMPLOYMENT) (SHIPWRIGHT)</t>
  </si>
  <si>
    <t>SKILLED TRADES APPRENTICE (CASUAL EMPLOYMENT) (STEAMFITTER)</t>
  </si>
  <si>
    <t>SKILLED TRADES APPRENTICE (CASUAL EMPLOYMENT) (STRUCTURAL STEEL)</t>
  </si>
  <si>
    <t>SKILLED TRADES APPRENTICE (CASUAL EMPLOYMENT) (TILE SETTER)</t>
  </si>
  <si>
    <t>SKILLED TRADES APPRENTICE (CASUAL EMPLOYMENT) (WELDER)</t>
  </si>
  <si>
    <t>SKILLED TRADES JOURNEYPERSON (CASUAL EMPLOYMENT)</t>
  </si>
  <si>
    <t>SKILLED TRADES JOURNEYPERSON (CASUAL EMPLOYMENT) (AIR COMPRESSOR OPERATOR)</t>
  </si>
  <si>
    <t>SKILLED TRADES JOURNEYPERSON (CASUAL EMPLOYMENT) (ASBESTOS WORKER MECHANIC)</t>
  </si>
  <si>
    <t>SKILLED TRADES JOURNEYPERSON (CASUAL EMPLOYMENT) (AUTO MECHANIC)</t>
  </si>
  <si>
    <t>SKILLED TRADES JOURNEYPERSON (CASUAL EMPLOYMENT) (BLACKSMITH)</t>
  </si>
  <si>
    <t>SKILLED TRADES JOURNEYPERSON (CASUAL EMPLOYMENT) (CARPENTER)</t>
  </si>
  <si>
    <t>SKILLED TRADES JOURNEYPERSON (CASUAL EMPLOYMENT) (CARPET/SOFT TILE SETTER/RESILIENT FLOOR COVERING INST</t>
  </si>
  <si>
    <t>SKILLED TRADES JOURNEYPERSON (CASUAL EMPLOYMENT) (CEMENT FINISHER)</t>
  </si>
  <si>
    <t>SKILLED TRADES JOURNEYPERSON (CASUAL EMPLOYMENT) (CONSTRUCTION EQUIPMENT)</t>
  </si>
  <si>
    <t>SKILLED TRADES JOURNEYPERSON (CASUAL EMPLOYMENT) (ELECTRICIAN)</t>
  </si>
  <si>
    <t>SKILLED TRADES JOURNEYPERSON (CASUAL EMPLOYMENT) (FENCE ERECTOR)</t>
  </si>
  <si>
    <t>SKILLED TRADES JOURNEYPERSON (CASUAL EMPLOYMENT) (FUSION WELDER)</t>
  </si>
  <si>
    <t>SKILLED TRADES JOURNEYPERSON (CASUAL EMPLOYMENT) (GLAZIER)</t>
  </si>
  <si>
    <t>SKILLED TRADES JOURNEYPERSON (CASUAL EMPLOYMENT) (GUNITE TECHNICIAN)</t>
  </si>
  <si>
    <t>SKILLED TRADES JOURNEYPERSON (CASUAL EMPLOYMENT) (HODCARRIER)</t>
  </si>
  <si>
    <t>SKILLED TRADES JOURNEYPERSON (CASUAL EMPLOYMENT) (INSTRUMENTMECHANIC)</t>
  </si>
  <si>
    <t>SKILLED TRADES JOURNEYPERSON (CASUAL EMPLOYMENT) (LABORER)</t>
  </si>
  <si>
    <t>SKILLED TRADES JOURNEYPERSON (CASUAL EMPLOYMENT) (LATHER)</t>
  </si>
  <si>
    <t>SKILLED TRADES JOURNEYPERSON (CASUAL EMPLOYMENT) (LUMBER MILL)</t>
  </si>
  <si>
    <t>SKILLED TRADES JOURNEYPERSON (CASUAL EMPLOYMENT) (METAL TRADES)</t>
  </si>
  <si>
    <t>SKILLED TRADES JOURNEYPERSON (CASUAL EMPLOYMENT) (MILLWRIGHT)</t>
  </si>
  <si>
    <t>SKILLED TRADES JOURNEYPERSON (CASUAL EMPLOYMENT) (OPERATING ENGINEER)</t>
  </si>
  <si>
    <t>SKILLED TRADES JOURNEYPERSON (CASUAL EMPLOYMENT) (PAINTER)</t>
  </si>
  <si>
    <t>SKILLED TRADES JOURNEYPERSON (CASUAL EMPLOYMENT) (PLASTERER)</t>
  </si>
  <si>
    <t>SKILLED TRADES JOURNEYPERSON (CASUAL EMPLOYMENT) (PLUMBER)</t>
  </si>
  <si>
    <t>SKILLED TRADES JOURNEYPERSON (CASUAL EMPLOYMENT) (REINFORCING STEEL)</t>
  </si>
  <si>
    <t>SKILLED TRADES JOURNEYPERSON (CASUAL EMPLOYMENT) (ROOFER)</t>
  </si>
  <si>
    <t>SKILLED TRADES JOURNEYPERSON (CASUAL EMPLOYMENT) (SERVICE AND REPAIR MECHANIC-CLASS III)</t>
  </si>
  <si>
    <t>SKILLED TRADES JOURNEYPERSON (CASUAL EMPLOYMENT) (SHEET METAL)</t>
  </si>
  <si>
    <t>SKILLED TRADES JOURNEYPERSON (CASUAL EMPLOYMENT) (SHIPWRIGHT)</t>
  </si>
  <si>
    <t>SKILLED TRADES JOURNEYPERSON (CASUAL EMPLOYMENT) (STEAMFITTER)</t>
  </si>
  <si>
    <t>SKILLED TRADES JOURNEYPERSON (CASUAL EMPLOYMENT) (STEEL ROLLING DOOR)</t>
  </si>
  <si>
    <t>SKILLED TRADES JOURNEYPERSON (CASUAL EMPLOYMENT) (STRUCTURALSTEEL)</t>
  </si>
  <si>
    <t>SKILLED TRADES JOURNEYPERSON (CASUAL EMPLOYMENT) (TILE SETTER HELPER)</t>
  </si>
  <si>
    <t>SKILLED TRADES JOURNEYPERSON (CASUAL EMPLOYMENT) (TILE SETTER)</t>
  </si>
  <si>
    <t>SKILLED TRADES JOURNEYPERSON (CASUAL EMPLOYMENT) (WELDER)</t>
  </si>
  <si>
    <t>SKILLED TRADES JOURNEYPERSON (CASUAL EMPLOYMENT) (WOOD CAULKER, HISTORIC SHIPS)</t>
  </si>
  <si>
    <t>SKILLED TRADES JOURNEYPERSON (CASUAL) (MASON)</t>
  </si>
  <si>
    <t>SKILLED TRADES SUPERVISOR (CASUAL EMPLOYMENT)</t>
  </si>
  <si>
    <t>SKILLED TRADES SUPERVISOR (CASUAL EMPLOYMENT) (ASBESTOS WORKER MECHANIC)</t>
  </si>
  <si>
    <t>SKILLED TRADES SUPERVISOR (CASUAL EMPLOYMENT) (BLACKSMITH)</t>
  </si>
  <si>
    <t>SKILLED TRADES SUPERVISOR (CASUAL EMPLOYMENT) (CARPENTER)</t>
  </si>
  <si>
    <t>SKILLED TRADES SUPERVISOR (CASUAL EMPLOYMENT) (CARPET/SOFT TILE SETTER/RESILIENT FLOOR COVERING INSTALLE</t>
  </si>
  <si>
    <t>SKILLED TRADES SUPERVISOR (CASUAL EMPLOYMENT) (CEMENT FINISHER)</t>
  </si>
  <si>
    <t>SKILLED TRADES SUPERVISOR (CASUAL EMPLOYMENT) (CONSTRUCTION EQUIPMENT)</t>
  </si>
  <si>
    <t>SKILLED TRADES SUPERVISOR (CASUAL EMPLOYMENT) (ELECTRICIAN)</t>
  </si>
  <si>
    <t>SKILLED TRADES SUPERVISOR (CASUAL EMPLOYMENT) (FENCE ERECTOR)</t>
  </si>
  <si>
    <t>SKILLED TRADES SUPERVISOR (CASUAL EMPLOYMENT) (GLAZIER)</t>
  </si>
  <si>
    <t>SKILLED TRADES SUPERVISOR (CASUAL EMPLOYMENT) (HODCARRIER)</t>
  </si>
  <si>
    <t>SKILLED TRADES SUPERVISOR (CASUAL EMPLOYMENT) (LABORER)</t>
  </si>
  <si>
    <t>SKILLED TRADES SUPERVISOR (CASUAL EMPLOYMENT) (LATHER)</t>
  </si>
  <si>
    <t>SKILLED TRADES SUPERVISOR (CASUAL EMPLOYMENT) (MASON)</t>
  </si>
  <si>
    <t>SKILLED TRADES SUPERVISOR (CASUAL EMPLOYMENT) (METAL TRADES)</t>
  </si>
  <si>
    <t>SKILLED TRADES SUPERVISOR (CASUAL EMPLOYMENT) (MILLWRIGHT)</t>
  </si>
  <si>
    <t>SKILLED TRADES SUPERVISOR (CASUAL EMPLOYMENT) (OPERATING ENGINEER)</t>
  </si>
  <si>
    <t>SKILLED TRADES SUPERVISOR (CASUAL EMPLOYMENT) (PAINTER)</t>
  </si>
  <si>
    <t>SKILLED TRADES SUPERVISOR (CASUAL EMPLOYMENT) (PLASTERER)</t>
  </si>
  <si>
    <t>SKILLED TRADES SUPERVISOR (CASUAL EMPLOYMENT) (PLUMBER)</t>
  </si>
  <si>
    <t>SKILLED TRADES SUPERVISOR (CASUAL EMPLOYMENT) (REINFORCING STEEL)</t>
  </si>
  <si>
    <t>SKILLED TRADES SUPERVISOR (CASUAL EMPLOYMENT) (ROOFER)</t>
  </si>
  <si>
    <t>SKILLED TRADES SUPERVISOR (CASUAL EMPLOYMENT) (SHEET METAL)</t>
  </si>
  <si>
    <t>SKILLED TRADES SUPERVISOR (CASUAL EMPLOYMENT) (SHIPWRIGHT)</t>
  </si>
  <si>
    <t>SKILLED TRADES SUPERVISOR (CASUAL EMPLOYMENT) (STEAMFITTER)</t>
  </si>
  <si>
    <t>SKILLED TRADES SUPERVISOR (CASUAL EMPLOYMENT) (STRUCTURAL STEEL)</t>
  </si>
  <si>
    <t>SKILLED TRADES SUPERVISOR (CASUAL EMPLOYMENT) (TILE SETTER)</t>
  </si>
  <si>
    <t>SKILLED TRADES SUPERVISOR (CASUAL EMPLOYMENT) (WELDER)</t>
  </si>
  <si>
    <t>SMALL BUSINESS ASSISTANT I</t>
  </si>
  <si>
    <t>SMALL BUSINESS ASSISTANT II</t>
  </si>
  <si>
    <t>SNOW GAUGER</t>
  </si>
  <si>
    <t>SOCIAL SERVICE ASSISTANT I -MENTAL HEALTH-</t>
  </si>
  <si>
    <t>SOCIAL SERVICE ASSISTANT II -MENTAL HEALTHA</t>
  </si>
  <si>
    <t>SOCIAL SERVICE CONSULTANT I</t>
  </si>
  <si>
    <t>SOCIAL SERVICE CONSULTANT II</t>
  </si>
  <si>
    <t>SOCIAL SERVICE CONSULTANT III</t>
  </si>
  <si>
    <t>SOCIAL WORK ASSOCIATE</t>
  </si>
  <si>
    <t>SOCIAL WORK ASSOCIATE (SAFETY)</t>
  </si>
  <si>
    <t>SPACE PLANNER</t>
  </si>
  <si>
    <t>['086']</t>
  </si>
  <si>
    <t>SPECIAL ADVISER TO A COMMISSIONER, STATE ENERGY RESOURCES CONSERVATION AND DEVELOPMENT COMMISSION</t>
  </si>
  <si>
    <t>SPECIAL AGENT DEPARTMENT OF CORRECTIONS</t>
  </si>
  <si>
    <t>['396']</t>
  </si>
  <si>
    <t>SPECIAL AGENT SUPERVISOR, DEPARTMENT OF JUSTICE</t>
  </si>
  <si>
    <t>SPECIAL AGENT TRAINEE, DEPARTMENT OF JUSTICE</t>
  </si>
  <si>
    <t>SPECIAL AGENT, DEPARTMENT OF JUSTICE</t>
  </si>
  <si>
    <t>['175']</t>
  </si>
  <si>
    <t>SPECIAL AGENT-IN-CHARGE, DEPARTMENT OF CORRECTIONS</t>
  </si>
  <si>
    <t>SPECIAL AGENT-IN-CHARGE, DEPARTMENT OF JUSTICE</t>
  </si>
  <si>
    <t>SPECIAL ASSISTANT ATTORNEY GENERAL, SPECIAL COUNSEL, C.E.A.</t>
  </si>
  <si>
    <t>SPECIAL ASSISTANT INSPECTOR GENERAL</t>
  </si>
  <si>
    <t>SPECIAL ASSISTANT TO THE DIRECTOR, DEPARTMENT OF THE YOUTH AUTHORITY</t>
  </si>
  <si>
    <t>SPECIAL ASSISTANT, DEPARTMENT OF FOOD AND AGRICULTURE</t>
  </si>
  <si>
    <t>SPECIAL CONSULTANT</t>
  </si>
  <si>
    <t>SPECIAL EDUCATION ADMINISTRATOR I</t>
  </si>
  <si>
    <t>SPECIAL EDUCATION ADMINISTRATOR II</t>
  </si>
  <si>
    <t>SPECIAL EDUCATION ASSISTANT</t>
  </si>
  <si>
    <t>SPECIAL EDUCATION CONSULTANT</t>
  </si>
  <si>
    <t>SPECIAL INVESTIGATOR</t>
  </si>
  <si>
    <t>SPECIAL INVESTIGATOR ASSISTANT</t>
  </si>
  <si>
    <t>SPECIALIST IN ACADEMIC PLANNING AND DEVELOPMENT, CALIFORNIA COMMUNITY COLLEGES</t>
  </si>
  <si>
    <t>SPECIALIST IN AGRICULTURAL EDUCATION CALIFORNIA COMMUNITY COLLEGES</t>
  </si>
  <si>
    <t>SPECIALIST IN BUSINESS EDUCATION CALIFORNIA COMMUNITY COLLEGES</t>
  </si>
  <si>
    <t>SPECIALIST IN CRIMINAL JUSTICE EDUCATION CALIFORNIA COMMUNITY COLLEGES</t>
  </si>
  <si>
    <t>SPECIALIST IN EMPLOYMENT AND CERTIFICATION, CALIFORNIA COMMUNITY COLLEGES</t>
  </si>
  <si>
    <t>SPECIALIST IN FACILITIES PLANNING AND UTILIZATION CALIFORNIACOMMUNITY COLLEGES</t>
  </si>
  <si>
    <t>SPECIALIST IN FISCAL PLANNING AND ADMINISTRATION, CALIFORNIACOMMUNITY COLLEGES</t>
  </si>
  <si>
    <t>SPECIALIST IN GENERAL VOCATIONAL EDUCATION CALIFORNIA COMMUNITY COLLEGES</t>
  </si>
  <si>
    <t>SPECIALIST IN HEALTH OCCUPATIONS CALIFORNIA COMMUNITY COLLEGES</t>
  </si>
  <si>
    <t>SPECIALIST IN HOMEMAKING EDUCATION CALIFORNIA COMMUNITY COLLEGES</t>
  </si>
  <si>
    <t>SPECIALIST IN INDUSTRIAL EDUCATION CALIFORNIA COMMUNITY COLLEGES</t>
  </si>
  <si>
    <t>SPECIALIST IN INFORMATION SYSTEMS AND ANALYSIS, CALIFORNIA COMMUNITY COLLEGES</t>
  </si>
  <si>
    <t>SPECIALIST IN LIBRARY PLANNING AND DEVELOPMENT, CALIFORNIA COMMUNITY COLLEGES</t>
  </si>
  <si>
    <t>SPECIALIST IN PUBLIC SERVICE OCCUPATIONS CALIFORNIA COMMUNITY COLLEGES</t>
  </si>
  <si>
    <t>SPECIALIST IN STUDENT SERVICES PLANNING AND DEVELOPMENT, CALIFORNIA COMMUNITY COLLEGES</t>
  </si>
  <si>
    <t>SPECTROSCOPIST</t>
  </si>
  <si>
    <t>SPEECH PATHOLOGIST I</t>
  </si>
  <si>
    <t>SPEECH PATHOLOGIST I, DEPARTMENTS OF MENTAL HEALTH AND DEVELOPMENTAL SERVICES</t>
  </si>
  <si>
    <t>SPEECH PATHOLOGIST II</t>
  </si>
  <si>
    <t>STAFF ADMINISTRATIVE ANALYST -ACCOUNTING SYSTEMS-</t>
  </si>
  <si>
    <t>STAFF AIR POLLUTION SPECIALIST</t>
  </si>
  <si>
    <t>STAFF CHEMIST</t>
  </si>
  <si>
    <t>STAFF DEVELOPMENT SPECIALIST (SUPERVISORY), CALIFORNIA TRADE AND COMMERCE AGENCY</t>
  </si>
  <si>
    <t>STAFF DEVELOPMENT SPECIALIST, CALIFORNIA TRADE AND COMMERCE AGENCY</t>
  </si>
  <si>
    <t>STAFF ELECTRONIC DATA PROCESSING ACQUISITION SPECIALIST</t>
  </si>
  <si>
    <t>STAFF ELECTRONICS AND INSTRUMENTATION ENGINEER</t>
  </si>
  <si>
    <t>STAFF FINANCE BUDGET ANALYST</t>
  </si>
  <si>
    <t>STAFF HEALTH CARE SERVICE PLAN ANALYST</t>
  </si>
  <si>
    <t>STAFF INFORMATION SYSTEMS ANALYST (SPECIALIST)</t>
  </si>
  <si>
    <t>STAFF INFORMATION SYSTEMS ANALYST (SUPERVISOR)</t>
  </si>
  <si>
    <t>STAFF LOAN OFFICER (SPECIALIST)</t>
  </si>
  <si>
    <t>STAFF LOAN OFFICER (SUPERVISOR)</t>
  </si>
  <si>
    <t>STAFF LOAN OFFICER (TRADE FINANCE)</t>
  </si>
  <si>
    <t>STAFF MANAGEMENT AUDITOR</t>
  </si>
  <si>
    <t>STAFF MANAGEMENT AUDITOR (SPECIALIST), STATE CONTROLLER'S OFFICE</t>
  </si>
  <si>
    <t>STAFF MENTAL HEALTH SPECIALIST</t>
  </si>
  <si>
    <t>STAFF OPERATIONS SPECIALIST, FRANCHISE TAX BOARD</t>
  </si>
  <si>
    <t>STAFF PARK AND RECREATION SPECIALIST</t>
  </si>
  <si>
    <t>STAFF PERSONNEL PROGRAM ANALYST</t>
  </si>
  <si>
    <t>STAFF PROGRAM AUDITOR (INFORMATION SYSTEMS), CALPERS</t>
  </si>
  <si>
    <t>STAFF PROGRAM AUDITOR, CALPERS</t>
  </si>
  <si>
    <t>STAFF PROGRAM SYSTEMS ANALYST (SPECIALIST)</t>
  </si>
  <si>
    <t>STAFF PROGRAM SYSTEMS ANALYST (SUPERVISOR)</t>
  </si>
  <si>
    <t>STAFF PROGRAMMER ANALYST (SPECIALIST)</t>
  </si>
  <si>
    <t>STAFF PROGRAMMER ANALYST (SUPERVISOR)</t>
  </si>
  <si>
    <t>STAFF PSYCHIATRIST</t>
  </si>
  <si>
    <t>['008', '471']</t>
  </si>
  <si>
    <t>STAFF PSYCHIATRIST (SAFETY)</t>
  </si>
  <si>
    <t>STAFF PSYCHIATRIST, CORRECTIONAL AND REHABILITATIVE SERVICES(SAFETY)</t>
  </si>
  <si>
    <t>STAFF PSYCHOLOGIST -CLINICALA</t>
  </si>
  <si>
    <t>STAFF PSYCHOLOGIST-CLINICAL, CORRECTIONAL FACILITY</t>
  </si>
  <si>
    <t>STAFF REAL ESTATE OFFICER</t>
  </si>
  <si>
    <t>STAFF RISK MANAGER</t>
  </si>
  <si>
    <t>STAFF SERVICES ANALYST (GENERAL)</t>
  </si>
  <si>
    <t>['069', '285']</t>
  </si>
  <si>
    <t>STAFF SERVICES ANALYST, FAIR POLITICAL PRACTICES COMMISSION</t>
  </si>
  <si>
    <t>STAFF SERVICES MANAGEMENT AUDITOR</t>
  </si>
  <si>
    <t>['036']</t>
  </si>
  <si>
    <t>STAFF SERVICES MANAGER I</t>
  </si>
  <si>
    <t>STAFF SERVICES MANAGER II (MANAGERIAL)</t>
  </si>
  <si>
    <t>STAFF SERVICES MANAGER II (SUPERVISORY)</t>
  </si>
  <si>
    <t>STAFF SERVICES MANAGER III</t>
  </si>
  <si>
    <t>STAFF SPACE PLANNER</t>
  </si>
  <si>
    <t>STAFF TAX AUDITOR, EMPLOYMENT DEVELOPMENT DEPARTMENT</t>
  </si>
  <si>
    <t>STAFF TOXICOLOGIST (SPECIALIST)</t>
  </si>
  <si>
    <t>STAFF TOXICOLOGIST (SUPERVISOR)</t>
  </si>
  <si>
    <t>STANDARDS AND QUALITY CONTROL MANAGER</t>
  </si>
  <si>
    <t>STANDARDS COMPLIANCE COORDINATOR</t>
  </si>
  <si>
    <t>STATE FACILITIES MANAGER I</t>
  </si>
  <si>
    <t>STATE FACILITIES MANAGER II</t>
  </si>
  <si>
    <t>STATE FAIR ACTIVITY SUPERVISOR</t>
  </si>
  <si>
    <t>STATE FAIR POLICE OFFICER</t>
  </si>
  <si>
    <t>STATE FAIR POLICE OFFICER (SEASONAL)</t>
  </si>
  <si>
    <t>STATE FAIR WORKER, (CASUAL EMPLOYMENT) (VARIOUS)</t>
  </si>
  <si>
    <t>STATE FIRE MARSHAL TRAINEE</t>
  </si>
  <si>
    <t>STATE HISTORIAN I</t>
  </si>
  <si>
    <t>STATE HISTORIAN II</t>
  </si>
  <si>
    <t>STATE HISTORIAN III</t>
  </si>
  <si>
    <t>STATE PARK EQUIPMENT OPERATOR</t>
  </si>
  <si>
    <t>STATE PARK INTERPRETER I</t>
  </si>
  <si>
    <t>STATE PARK INTERPRETER II</t>
  </si>
  <si>
    <t>STATE PARK INTERPRETER III</t>
  </si>
  <si>
    <t>STATE PARK LAND OFFICER (SPECIALIST)</t>
  </si>
  <si>
    <t>STATE PARK PEACE OFFICER (LIFEGUARD)</t>
  </si>
  <si>
    <t>STATE PARK PEACE OFFICER (RANGER)</t>
  </si>
  <si>
    <t>['01', '19', '21', 'R8']</t>
  </si>
  <si>
    <t>STATE PARK PEACE OFFICER CADET (LIFEGUARD)</t>
  </si>
  <si>
    <t>STATE PARK PEACE OFFICER CADET (RANGER)</t>
  </si>
  <si>
    <t>STATE PARK PEACE OFFICER SUPERVISOR (RANGER)</t>
  </si>
  <si>
    <t>STATE PARK PEACE OFFICER SUPERVISOR I (LIFEGUARD)</t>
  </si>
  <si>
    <t>STATE PARK PEACE OFFICER SUPERVISOR II (LIFEGUARD)</t>
  </si>
  <si>
    <t>STATE PARK PEACE OFFICER SUPERVISOR III (LIFEGUARD)</t>
  </si>
  <si>
    <t>['01', '34', '43', 'R3']</t>
  </si>
  <si>
    <t>STATE PARK SUPERINTENDENT I</t>
  </si>
  <si>
    <t>STATE PARK SUPERINTENDENT II</t>
  </si>
  <si>
    <t>STATE PARK SUPERINTENDENT III</t>
  </si>
  <si>
    <t>STATE PARK SUPERINTENDENT IV</t>
  </si>
  <si>
    <t>STATE PARK SUPERINTENDENT V</t>
  </si>
  <si>
    <t>STATEWIDE DENTAL DIRECTOR, C.E.A., INMATE DENTAL SERVICES PROGRAM, DIVISION OF CORRECTIONAL HEALTH CARE S</t>
  </si>
  <si>
    <t>STATIONARY ENGINEER</t>
  </si>
  <si>
    <t>STATIONARY ENGINEER (CORRECTIONAL FACILITY)</t>
  </si>
  <si>
    <t>STATIONARY ENGINEER APPRENTICE (FOUR YEAR PROGRAM)(CORRECTIONAL FACILITY)</t>
  </si>
  <si>
    <t>STATIONARY ENGINEER APPRENTICE (FOUR-YEAR PROGRAM)</t>
  </si>
  <si>
    <t>I</t>
  </si>
  <si>
    <t>STATISTICAL CLERK</t>
  </si>
  <si>
    <t>STATISTICAL METHODS ANALYST I</t>
  </si>
  <si>
    <t>STATISTICAL METHODS ANALYST III</t>
  </si>
  <si>
    <t>STENOGRAPHER</t>
  </si>
  <si>
    <t>['24', '21']</t>
  </si>
  <si>
    <t>STOCK CLERK</t>
  </si>
  <si>
    <t>STRUCTURAL DESIGN TECHNICIAN I</t>
  </si>
  <si>
    <t>STRUCTURAL DESIGN TECHNICIAN II</t>
  </si>
  <si>
    <t>STRUCTURAL DESIGN TECHNICIAN III</t>
  </si>
  <si>
    <t>STRUCTURAL ENGINEERING ASSOCIATE</t>
  </si>
  <si>
    <t>STRUCTURAL PEST CONTROL BOARD SPECIALIST</t>
  </si>
  <si>
    <t>STRUCTURAL STEEL INSPECTOR (NONDESTRUCTIVE TESTING)</t>
  </si>
  <si>
    <t>STRUCTURAL STEEL PAINTER</t>
  </si>
  <si>
    <t>STRUCTURAL STEEL PAINTER APPRENTICE</t>
  </si>
  <si>
    <t>STRUCTURAL STEEL PAINTER SUPERINTENDENT</t>
  </si>
  <si>
    <t>STRUCTURAL STEEL PAINTER SUPERVISOR</t>
  </si>
  <si>
    <t>STRUCTURAL STEEL WELDER</t>
  </si>
  <si>
    <t>STUDENT AID</t>
  </si>
  <si>
    <t>STUDENT ASSISTANT</t>
  </si>
  <si>
    <t>STUDENT ASSISTANT -ENGINEERING AND ARCHITECTURAL SCIENCESA</t>
  </si>
  <si>
    <t>STUDENT ENGINEERING AID</t>
  </si>
  <si>
    <t>SUBSTITUTE ACADEMIC TEACHER (CORRECTIONAL FACILITY)</t>
  </si>
  <si>
    <t>['45', '21']</t>
  </si>
  <si>
    <t>SUPERVISING ACCOUNT CLERK I</t>
  </si>
  <si>
    <t>SUPERVISING ACCOUNT CLERK II</t>
  </si>
  <si>
    <t>SUPERVISING ACTUARIAL ASSISTANT, CALPERS</t>
  </si>
  <si>
    <t>SUPERVISING ADMINISTRATIVE ANALYST ACCOUNTING SYSTEMS</t>
  </si>
  <si>
    <t>SUPERVISING AIR POLLUTION RESEARCH SPECIALIST</t>
  </si>
  <si>
    <t>SUPERVISING AIR QUALITY ENGINEER, DEPARTMENT OF CONSUMER AFFAIRS</t>
  </si>
  <si>
    <t>SUPERVISING ARCHITECT</t>
  </si>
  <si>
    <t>SUPERVISING ARTS GRANTS ADMINISTRATOR</t>
  </si>
  <si>
    <t>SUPERVISING ATTORNEY</t>
  </si>
  <si>
    <t>SUPERVISING AUDITOR I, DEPARTMENT OF REAL ESTATE</t>
  </si>
  <si>
    <t>SUPERVISING AUDITOR I, MILK MARKETING</t>
  </si>
  <si>
    <t>SUPERVISING AUDITOR II, DEPARTMENT OF REAL ESTATE</t>
  </si>
  <si>
    <t>SUPERVISING AUDITOR II, MILK MARKETING</t>
  </si>
  <si>
    <t>SUPERVISING AUDITOR III, STATE CONTROLLER'S OFFICE</t>
  </si>
  <si>
    <t>SUPERVISING BENEFIT PROGRAM SPECIALIST (CALPERS)</t>
  </si>
  <si>
    <t>SUPERVISING BOUNDARY DETERMINATION OFFICER</t>
  </si>
  <si>
    <t>SUPERVISING BRIDGE ENGINEER</t>
  </si>
  <si>
    <t>SUPERVISING CASE RECORDS TECHNICIAN</t>
  </si>
  <si>
    <t>SUPERVISING CASEWORK SPECIALIST I, YOUTH AUTHORITY</t>
  </si>
  <si>
    <t>SUPERVISING CASEWORK SPECIALIST II, YOUTH AUTHORITY</t>
  </si>
  <si>
    <t>SUPERVISING CASUALTY ACTUARY</t>
  </si>
  <si>
    <t>SUPERVISING CHEMIST</t>
  </si>
  <si>
    <t>SUPERVISING CIVIL ENGINEER, RESOURCES AGENCY</t>
  </si>
  <si>
    <t>SUPERVISING CLINICAL LABORATORY TECHNOLOGIST</t>
  </si>
  <si>
    <t>SUPERVISING CLINICAL LABORATORY TECHNOLOGIST (SAFETY)</t>
  </si>
  <si>
    <t>SUPERVISING CLINICAL LABORATORY TECHNOLOGIST, CORRECTIONAL FACILITY</t>
  </si>
  <si>
    <t>SUPERVISING COMMUNICABLE DISEASE REPRESENTATIVE</t>
  </si>
  <si>
    <t>SUPERVISING CONSTRUCTION ENGINEER WATER RESOURCES</t>
  </si>
  <si>
    <t>SUPERVISING CONTROL ENGINEER</t>
  </si>
  <si>
    <t>SUPERVISING COOK I</t>
  </si>
  <si>
    <t>SUPERVISING COOK II</t>
  </si>
  <si>
    <t>SUPERVISING COOK II -CORRECTIONAL FACILITY-</t>
  </si>
  <si>
    <t>SUPERVISING CORPORATION EXAMINER</t>
  </si>
  <si>
    <t>SUPERVISING CORPORATIONS INVESTIGATOR</t>
  </si>
  <si>
    <t>SUPERVISING CORRECTIONAL COOK (DEPARTMENT OF CORRECTIONS)</t>
  </si>
  <si>
    <t>SUPERVISING COSMETOLOGY EXAMINER</t>
  </si>
  <si>
    <t>SUPERVISING COUNSEL, LEGAL PROGRAMS, DEPARTMENT OF CORPORATIONS</t>
  </si>
  <si>
    <t>SUPERVISING COUNSELOR, SCHOOL FOR THE BLIND</t>
  </si>
  <si>
    <t>SUPERVISING COUNSELOR, SCHOOL FOR THE DEAF</t>
  </si>
  <si>
    <t>SUPERVISING CRIMINAL INVESTIGATOR I, DEPARTMENT OF TOXIC SUBSTANCES CONTROL</t>
  </si>
  <si>
    <t>SUPERVISING CRIMINAL INVESTIGATOR I, EMPLOYMENT DEVELOPMENT DEPARTMENT</t>
  </si>
  <si>
    <t>SUPERVISING CRIMINAL INVESTIGATOR II, DEPARTMENT OF TOXIC SUBSTANCES CONTROL</t>
  </si>
  <si>
    <t>SUPERVISING CRIMINAL INVESTIGATOR II, EMPLOYMENT DEVELOPMENTDEPARTMENT</t>
  </si>
  <si>
    <t>SUPERVISING DENTAL ASSISTANT, CORRECTIONAL FACILITY</t>
  </si>
  <si>
    <t>SUPERVISING DENTIST, CORRECTIONAL FACILITY</t>
  </si>
  <si>
    <t>['458']</t>
  </si>
  <si>
    <t>SUPERVISING DEPUTY ATTORNEY GENERAL</t>
  </si>
  <si>
    <t>SUPERVISING DEPUTY STATE PUBLIC DEFENDER</t>
  </si>
  <si>
    <t>SUPERVISING DESIGN OFFICER, CALIFORNIA HOUSING FINANCE AGENCY</t>
  </si>
  <si>
    <t>SUPERVISING ELECTRICAL CONSTRUCTION ENGINEER WATER RESOURCES</t>
  </si>
  <si>
    <t>SUPERVISING ELECTRICAL ENGINEER</t>
  </si>
  <si>
    <t>SUPERVISING ELECTRICAL ENGINEER HYDRAULIC STRUCTURES</t>
  </si>
  <si>
    <t>SUPERVISING ENGINEER -CIVIL SECTION- OFFICE OF ARCHITECTURE AND CONSTRUCTION</t>
  </si>
  <si>
    <t>SUPERVISING ENGINEER EQUIPMENT AND MATERIALS SECTION</t>
  </si>
  <si>
    <t>SUPERVISING ENGINEER WATER RESOURCES</t>
  </si>
  <si>
    <t>SUPERVISING ENGINEERING GEOLOGIST</t>
  </si>
  <si>
    <t>SUPERVISING ENGINEERING GEOLOGIST, CALTRANS</t>
  </si>
  <si>
    <t>SUPERVISING ENVIRONMENTAL PLANNER</t>
  </si>
  <si>
    <t>SUPERVISING EQUIPMENT ENGINEER</t>
  </si>
  <si>
    <t>SUPERVISING ESTIMATOR OF BUILDING CONSTRUCTION</t>
  </si>
  <si>
    <t>SUPERVISING FIELD REPRESENTATIVE SCHOOL ADMINISTRATION</t>
  </si>
  <si>
    <t>SUPERVISING FOOD AND DRUG INVESTIGATOR</t>
  </si>
  <si>
    <t>SUPERVISING FRAUD INVESTIGATOR I, DEPARTMENT OF HEALTH SERVICES</t>
  </si>
  <si>
    <t>SUPERVISING FRAUD INVESTIGATOR I, DEPARTMENT OF INSURANCE</t>
  </si>
  <si>
    <t>SUPERVISING FRAUD INVESTIGATOR II, DEPARTMENT OF HEALTH SERVICES</t>
  </si>
  <si>
    <t>SUPERVISING FRAUD INVESTIGATOR II, DEPARTMENT OF INSURANCE</t>
  </si>
  <si>
    <t>SUPERVISING FRAUD PREVENTION SPECIALIST I</t>
  </si>
  <si>
    <t>SUPERVISING GEOLOGIST</t>
  </si>
  <si>
    <t>SUPERVISING GOVERNMENTAL AUDITOR I</t>
  </si>
  <si>
    <t>SUPERVISING GOVERNMENTAL AUDITOR II</t>
  </si>
  <si>
    <t>SUPERVISING GROUNDSKEEPER I</t>
  </si>
  <si>
    <t>SUPERVISING GROUNDSKEEPER II</t>
  </si>
  <si>
    <t>SUPERVISING GROUNDSKEEPER II -CORRECTIONAL FACILITYA</t>
  </si>
  <si>
    <t>SUPERVISING HAZARDOUS SUBSTANCES ENGINEER I</t>
  </si>
  <si>
    <t>SUPERVISING HAZARDOUS SUBSTANCES ENGINEER II</t>
  </si>
  <si>
    <t>SUPERVISING HEALTH CARE SERVICE PLAN ANALYST</t>
  </si>
  <si>
    <t>SUPERVISING HEALTH PHYSICIST</t>
  </si>
  <si>
    <t>SUPERVISING HIGHWAY EQUIPMENT SUPERINTENDENT</t>
  </si>
  <si>
    <t>SUPERVISING HOUSEKEEPER I</t>
  </si>
  <si>
    <t>SUPERVISING HOUSEKEEPER II</t>
  </si>
  <si>
    <t>SUPERVISING HYDRAULIC ENGINEER</t>
  </si>
  <si>
    <t>SUPERVISING HYDROELECTRIC POWER UTILITY ENGINEER</t>
  </si>
  <si>
    <t>SUPERVISING INDUSTRIAL HYGIENE SPECIALIST, STATE COMPENSATION INSURANCE FUND</t>
  </si>
  <si>
    <t>SUPERVISING INDUSTRIAL HYGIENIST</t>
  </si>
  <si>
    <t>SUPERVISING INSPECTOR BOARD OF PHARMACY</t>
  </si>
  <si>
    <t>SUPERVISING INSPECTOR, DEPARTMENT OF MOTOR VEHICLES</t>
  </si>
  <si>
    <t>SUPERVISING INSURANCE COMPLIANCE OFFICER, DEPARTMENT OF INSURANCE</t>
  </si>
  <si>
    <t>SUPERVISING INSURANCE EXAMINER</t>
  </si>
  <si>
    <t>SUPERVISING INSURANCE INVESTIGATOR</t>
  </si>
  <si>
    <t>SUPERVISING INSURANCE RATE ANALYST</t>
  </si>
  <si>
    <t>SUPERVISING INTEGRATED WASTE MANAGEMENT SPECIALIST I</t>
  </si>
  <si>
    <t>SUPERVISING INTEGRATED WASTE MANAGEMENT SPECIALIST II</t>
  </si>
  <si>
    <t>SUPERVISING INVESTIGATIVE AUDITOR, DEPARTMENT OF FOOD AND AGRICULTURE</t>
  </si>
  <si>
    <t>SUPERVISING INVESTIGATIVE CERTIFIED PUBLIC ACCOUNTANT</t>
  </si>
  <si>
    <t>SUPERVISING INVESTIGATOR I, DEPARTMENT OF CONSUMER AFFAIRS</t>
  </si>
  <si>
    <t>SUPERVISING INVESTIGATOR I, DEPARTMENT OF MOTOR VEHICLES</t>
  </si>
  <si>
    <t>SUPERVISING INVESTIGATOR II, DEPARTMENT OF CONSUMER AFFAIRS</t>
  </si>
  <si>
    <t>SUPERVISING INVESTIGATOR II, DEPARTMENT OF MOTOR VEHICLES</t>
  </si>
  <si>
    <t>SUPERVISING INVESTIGATOR, ALCOHOLIC BEVERAGE CONTROL</t>
  </si>
  <si>
    <t>SUPERVISING INVESTMENT OFFICER, CALIFORNIA STATE TEACHER'S RETIREMENT SYSTEM</t>
  </si>
  <si>
    <t>SUPERVISING LABORATORY ASSISTANT I</t>
  </si>
  <si>
    <t>SUPERVISING LABORATORY ASSISTANT II</t>
  </si>
  <si>
    <t>SUPERVISING LAND AGENT (SUPERVISORY)</t>
  </si>
  <si>
    <t>SUPERVISING LAND SURVEYOR</t>
  </si>
  <si>
    <t>SUPERVISING LANDSCAPE ARCHITECT</t>
  </si>
  <si>
    <t>SUPERVISING LANDSCAPE ARCHITECT, CALTRANS</t>
  </si>
  <si>
    <t>SUPERVISING LAW INDEXER</t>
  </si>
  <si>
    <t>SUPERVISING LIBRARIAN (CORRECTIONAL FACILITY</t>
  </si>
  <si>
    <t>SUPERVISING LIBRARIAN I</t>
  </si>
  <si>
    <t>SUPERVISING LIBRARIAN II</t>
  </si>
  <si>
    <t>SUPERVISING LIFE ACTUARY</t>
  </si>
  <si>
    <t>SUPERVISING LITIGATION SPECIALIST, CALTRANS</t>
  </si>
  <si>
    <t>SUPERVISING LOTTERY AGENT</t>
  </si>
  <si>
    <t>SUPERVISING MANAGEMENT AUDITOR</t>
  </si>
  <si>
    <t>SUPERVISING MEAT INSPECTOR</t>
  </si>
  <si>
    <t>SUPERVISING MECHANICAL AND ELECTRICAL ENGINEER, CALTRANS</t>
  </si>
  <si>
    <t>SUPERVISING MECHANICAL ENGINEER</t>
  </si>
  <si>
    <t>SUPERVISING MECHANICAL ENGINEER HYDRAULIC STRUCTURES</t>
  </si>
  <si>
    <t>SUPERVISING MICROFILM TECHNICIAN</t>
  </si>
  <si>
    <t>SUPERVISING MINERAL RESOURCES ENGINEER</t>
  </si>
  <si>
    <t>SUPERVISING MOTOR VEHICLE REPRESENTATIVE</t>
  </si>
  <si>
    <t>SUPERVISING MUSEUM SECURITY OFFICER</t>
  </si>
  <si>
    <t>['01', '43', 'R1']</t>
  </si>
  <si>
    <t>U07</t>
  </si>
  <si>
    <t>SUPERVISING NURSE II</t>
  </si>
  <si>
    <t>SUPERVISING NURSE III</t>
  </si>
  <si>
    <t>SUPERVISING NURSING EDUCATION CONSULTANT</t>
  </si>
  <si>
    <t>SUPERVISING OIL AND GAS ENGINEER</t>
  </si>
  <si>
    <t>SUPERVISING PENSION ACTUARY</t>
  </si>
  <si>
    <t>SUPERVISING PERSONNEL PROGRAM TECHNICIAN</t>
  </si>
  <si>
    <t>SUPERVISING PERSONNEL SELECTION CONSULTANT</t>
  </si>
  <si>
    <t>SUPERVISING PERSONNEL SELECTION TECHNICIAN</t>
  </si>
  <si>
    <t>SUPERVISING PHOTOGRAPHER DEPARTMENT OF TRANSPORTATION</t>
  </si>
  <si>
    <t>SUPERVISING PIPELINE SAFETY ENGINEER</t>
  </si>
  <si>
    <t>['01', '19', 'P1']</t>
  </si>
  <si>
    <t>SUPERVISING PROGRAM TECHNICIAN I</t>
  </si>
  <si>
    <t>SUPERVISING PROGRAM TECHNICIAN II</t>
  </si>
  <si>
    <t>SUPERVISING PROGRAM TECHNICIAN III</t>
  </si>
  <si>
    <t>SUPERVISING PROPERTY AGENT</t>
  </si>
  <si>
    <t>SUPERVISING PROPERTY APPRAISER (BOARD OF EQUALIZATION)</t>
  </si>
  <si>
    <t>SUPERVISING PROPERTY APPRAISER/INVESTIGATOR (OFFICE OF REAL ESTATE APPRAISERS)</t>
  </si>
  <si>
    <t>SUPERVISING PSYCHIATRIC SOCIAL WORKER I</t>
  </si>
  <si>
    <t>SUPERVISING PSYCHIATRIC SOCIAL WORKER I, CORRECTIONAL FACILITY</t>
  </si>
  <si>
    <t>SUPERVISING PSYCHIATRIC SOCIAL WORKER II, CORRECTIONAL FACILITY</t>
  </si>
  <si>
    <t>SUPERVISING PUBLIC HEALTH BIOLOGIST</t>
  </si>
  <si>
    <t>SUPERVISING RACING LICENSE TECHNICIAN</t>
  </si>
  <si>
    <t>SUPERVISING REAL ESTATE OFFICER</t>
  </si>
  <si>
    <t>SUPERVISING REGISTERED NURSE</t>
  </si>
  <si>
    <t>['047', '437']</t>
  </si>
  <si>
    <t>SUPERVISING REGISTERED NURSE (SAFETY)</t>
  </si>
  <si>
    <t>SUPERVISING REGISTERED NURSE I, CORRECTIONAL FACILITY</t>
  </si>
  <si>
    <t>SUPERVISING REGISTERED NURSE II, CORRECTIONAL FACILITY</t>
  </si>
  <si>
    <t>SUPERVISING REGISTERED NURSE III, CORRCTIONAL FACILITY</t>
  </si>
  <si>
    <t>SUPERVISING REHABILITATION THERAPIST</t>
  </si>
  <si>
    <t>SUPERVISING RIGHT OF WAY AGENT</t>
  </si>
  <si>
    <t>SUPERVISING SANITARY ENGINEER</t>
  </si>
  <si>
    <t>SUPERVISING SPECIAL INVESTIGATOR I</t>
  </si>
  <si>
    <t>SUPERVISING SPECIAL INVESTIGATOR I (NON-PEACE OFFICER)</t>
  </si>
  <si>
    <t>SUPERVISING SPECIAL INVESTIGATOR II</t>
  </si>
  <si>
    <t>SUPERVISING SPECIAL INVESTIGATOR II (NON-PEACE OFFICER)</t>
  </si>
  <si>
    <t>SUPERVISING STRUCTURAL ENGINEER</t>
  </si>
  <si>
    <t>SUPERVISING TAX AUDITOR I BOARD OF EQUALIZATION</t>
  </si>
  <si>
    <t>SUPERVISING TAX AUDITOR I, EMPLOYMENT DEVELOPMENT DEPARTMENT</t>
  </si>
  <si>
    <t>SUPERVISING TAX AUDITOR II BOARD OF EQUALIZATION</t>
  </si>
  <si>
    <t>SUPERVISING TAX AUDITOR III BOARD OF EQUALIZATION</t>
  </si>
  <si>
    <t>SUPERVISING TAX TECHNICIAN II, BOARD OF EQUALIZATION</t>
  </si>
  <si>
    <t>SUPERVISING TAX TECHNICIAN III, BOARD OF EQUALIZATION</t>
  </si>
  <si>
    <t>SUPERVISING TELECOMMUNICATIONS ENGINEER</t>
  </si>
  <si>
    <t>SUPERVISING TELEPHONE OPERATOR</t>
  </si>
  <si>
    <t>SUPERVISING TOXICOLOGIST</t>
  </si>
  <si>
    <t>SUPERVISING TOXICOLOGIST (MANAGERIAL)</t>
  </si>
  <si>
    <t>SUPERVISING TRANSPORTATION ELECTRICAL ENGINEER</t>
  </si>
  <si>
    <t>SUPERVISING TRANSPORTATION ENGINEER PUBLIC UTILITIES COMMISSION</t>
  </si>
  <si>
    <t>SUPERVISING TRANSPORTATION ENGINEER, CALTRANS</t>
  </si>
  <si>
    <t>SUPERVISING TRANSPORTATION PLANNER</t>
  </si>
  <si>
    <t>SUPERVISING TRANSPORTATION PROGRAMS CONSULTANT, DEPARTMENT OF EDUCATION</t>
  </si>
  <si>
    <t>SUPERVISING TRANSPORTATION REPRESENTATIVE</t>
  </si>
  <si>
    <t>SUPERVISING TRANSPORTATION SURVEYOR (CALTRANS)</t>
  </si>
  <si>
    <t>SUPERVISING VETERINARIAN (GENERAL)</t>
  </si>
  <si>
    <t>SUPERVISING VETERINARIAN (MEAT INSPECTION)</t>
  </si>
  <si>
    <t>SUPERVISING WASTE MANAGEMENT ENGINEER</t>
  </si>
  <si>
    <t>SUPERVISING WATER RESOURCE CONTROL ENGINEER (MANAGERIAL)</t>
  </si>
  <si>
    <t>SUPERVISING WATER RESOURCE CONTROL ENGINEER (SUPERVISORY)</t>
  </si>
  <si>
    <t>SUPERVISING WORKERS' COMPENSATION COMPLIANCE OFFICER</t>
  </si>
  <si>
    <t>SUPERVISING WORKERS' COMPENSATION CONSULTANT</t>
  </si>
  <si>
    <t>SUPERVISOR CHEMICAL TESTING SECTION HYDRAULIC LABORATORY</t>
  </si>
  <si>
    <t>SUPERVISOR OF ACADEMIC INSTRUCTION -CORRECTIONAL FACILITY-</t>
  </si>
  <si>
    <t>SUPERVISOR OF BUILDING TRADES</t>
  </si>
  <si>
    <t>SUPERVISOR OF BUILDING TRADES -CORRECTIONAL FACILITY-</t>
  </si>
  <si>
    <t>SUPERVISOR OF CONCILIATION, DEPARTMENT OF INDUSTRIAL RELATIONS, C.E.A.</t>
  </si>
  <si>
    <t>SUPERVISOR OF CORPSMEMBER DEVELOPMENT PROGRAMS, CALIFORNIA CONSERVATION CORPS</t>
  </si>
  <si>
    <t>SUPERVISOR OF CORRECTIONAL EDUCATION PROGRAMS</t>
  </si>
  <si>
    <t>SUPERVISOR OF DRAFTING SERVICES</t>
  </si>
  <si>
    <t>SUPERVISOR OF EQUIPMENT AND MATERIALS INSPECTION HYDRAULIC STRUCTURES</t>
  </si>
  <si>
    <t>SUPERVISOR OF MACHINE SHOP</t>
  </si>
  <si>
    <t>SUPERVISOR OF RESIDENCE PROGRAMS, SCHOOL FOR THE BLIND</t>
  </si>
  <si>
    <t>SUPERVISOR OF RESIDENCE PROGRAMS, SCHOOL FOR THE DEAF</t>
  </si>
  <si>
    <t>SUPERVISOR OF TECHNICAL PUBLICATIONS</t>
  </si>
  <si>
    <t>SUPERVISOR OF VOCATIONAL INSTRUCTION</t>
  </si>
  <si>
    <t>SUPERVISOR OPERATIONS AND SAFETY SECTION PUBLIC UTILITIES COMMISSION</t>
  </si>
  <si>
    <t>SUPERVISOR, CULTURAL RESOURCES PROGRAM</t>
  </si>
  <si>
    <t>SUPERVISOR, HEALTH FACILITIES REVIEW</t>
  </si>
  <si>
    <t>SUPERVISOR, TUNNELS AND TUBES</t>
  </si>
  <si>
    <t>SUPERVISOR, VOCATIONAL SERVICES</t>
  </si>
  <si>
    <t>SUPERVISOR-FINANCIAL AND PERFORMANCE EVALUATOR, DEPARTMENT OF FINANCE</t>
  </si>
  <si>
    <t>SUPPORT SERVICES ASSISTANT (GENERAL)</t>
  </si>
  <si>
    <t>SUPPORT SERVICES ASSISTANT (INTERPRETER)</t>
  </si>
  <si>
    <t>SURGICAL NURSE I, CORRECTIONAL FACILITY</t>
  </si>
  <si>
    <t>SURGICAL NURSE I, DEPARTMENTS OF MENTAL HEALTH AND DEVELOPMENTAL SERVICES</t>
  </si>
  <si>
    <t>SURGICAL NURSE II, CORRECTIONAL FACILITY</t>
  </si>
  <si>
    <t>SURVEY INTERVIEWER</t>
  </si>
  <si>
    <t>SYSTEM ACTUARY, CALIFORNIA STATE TEACHERS' RETIREMENT SYSTEM</t>
  </si>
  <si>
    <t>SYSTEMS SOFTWARE SPECIALIST I (TECHNICAL)</t>
  </si>
  <si>
    <t>SYSTEMS SOFTWARE SPECIALIST II (SUPERVISORY)</t>
  </si>
  <si>
    <t>SYSTEMS SOFTWARE SPECIALIST II (TECHNICAL)</t>
  </si>
  <si>
    <t>SYSTEMS SOFTWARE SPECIALIST III (SUPERVISORY)</t>
  </si>
  <si>
    <t>SYSTEMS SOFTWARE SPECIALIST III (TECHNICAL)</t>
  </si>
  <si>
    <t>TAX ADMINISTRATOR I, EMPLOYMENT DEVELOPMENT DEPARTMENT</t>
  </si>
  <si>
    <t>TAX ADMINISTRATOR II, EMPLOYMENT DEVELOPMENT DEPARTMENT</t>
  </si>
  <si>
    <t>TAX ADMINISTRATOR III, EMPLOYMENT DEVELOPMENT DEPARTMENT</t>
  </si>
  <si>
    <t>TAX AUDITOR, BOARD OF EQUALIZATION</t>
  </si>
  <si>
    <t>['271']</t>
  </si>
  <si>
    <t>TAX AUDITOR, EMPLOYMENT DEVELOPMENT DEPARTMENT</t>
  </si>
  <si>
    <t>['446']</t>
  </si>
  <si>
    <t>TAX AUDITOR, FRANCHISE TAX BOARD</t>
  </si>
  <si>
    <t>['300']</t>
  </si>
  <si>
    <t>TAX COMPLIANCE REPRESENTATIVE</t>
  </si>
  <si>
    <t>['298']</t>
  </si>
  <si>
    <t>TAX COMPLIANCE SUPERVISOR</t>
  </si>
  <si>
    <t>TAX COUNSEL</t>
  </si>
  <si>
    <t>['315']</t>
  </si>
  <si>
    <t>TAX COUNSEL III (SPECIALIST)</t>
  </si>
  <si>
    <t>TAX COUNSEL III (SUPERVISOR)</t>
  </si>
  <si>
    <t>TAX COUNSEL IV</t>
  </si>
  <si>
    <t>TAX PROGRAM ASSISTANT</t>
  </si>
  <si>
    <t>TAX PROGRAM SUPERVISOR, FRANCHISE TAX BOARD</t>
  </si>
  <si>
    <t>TAX PROGRAM TECHNICIAN I, FRANCHISE TAX BOARD</t>
  </si>
  <si>
    <t>TAX PROGRAM TECHNICIAN II, FRANCHISE TAX BOARD</t>
  </si>
  <si>
    <t>TAX RESEARCH SPECIALIST I</t>
  </si>
  <si>
    <t>TAX RESEARCH SPECIALIST II</t>
  </si>
  <si>
    <t>TAX RESEARCH SPECIALIST III</t>
  </si>
  <si>
    <t>TAX SERVICE SPECIALIST</t>
  </si>
  <si>
    <t>TAX TECHNICIAN I, BOARD OF EQUALIZATION</t>
  </si>
  <si>
    <t>TAX TECHNICIAN II, BOARD OF EQUALIZATION</t>
  </si>
  <si>
    <t>TAX TECHNICIAN III, BOARD OF EQUALIZATION</t>
  </si>
  <si>
    <t>TAX TECHNICIAN, FRANCHISE TAX BOARD</t>
  </si>
  <si>
    <t>['279']</t>
  </si>
  <si>
    <t>TEACHER (ELEMENTARY-MULTIPLE SUBJECTS) (CORRECTIONAL FACILITY)</t>
  </si>
  <si>
    <t>['01', '19', '45', '21', 'R0']</t>
  </si>
  <si>
    <t>['011']</t>
  </si>
  <si>
    <t>TEACHER (EMOTIONALLY/LEARNING HANDICAPPED) (CORRECTIONAL FACILITY)</t>
  </si>
  <si>
    <t>TEACHER (ENGLISH LANGUAGE DEVELOPMENT) (CORRECTIONAL FACILITY)</t>
  </si>
  <si>
    <t>TEACHER (HIGH SCHOOL-ARTS AND CRAFTS) (CORRECTIONAL FACILITY)</t>
  </si>
  <si>
    <t>TEACHER (HIGH SCHOOL-ENGLISH/LANGUAGE ARTS) (CORRECTIONAL FACILITY)</t>
  </si>
  <si>
    <t>TEACHER (HIGH SCHOOL-FOREIGN LANGUAGE) (CORRECTIONAL FACILITY)</t>
  </si>
  <si>
    <t>TEACHER (HIGH SCHOOL-GENERAL EDUCATION) (CORRECTIONAL FACILITY)</t>
  </si>
  <si>
    <t>TEACHER (HIGH SCHOOL-HOME ECONOMICS) (CORRECTIONAL FACILITY)</t>
  </si>
  <si>
    <t>['01', '19', '21', 'R0']</t>
  </si>
  <si>
    <t>TEACHER (HIGH SCHOOL-INDUSTRIAL ARTS) (CORRECTIONAL FACILITY)</t>
  </si>
  <si>
    <t>TEACHER (HIGH SCHOOL-MATHEMATICS) (CORRECTIONAL FACILITY)</t>
  </si>
  <si>
    <t>TEACHER (HIGH SCHOOL-MUSIC) (CORRECTIONAL FACILITY)</t>
  </si>
  <si>
    <t>TEACHER (HIGH SCHOOL-PHYSICAL EDUCATION) (CORRECTIONAL FACILITY)</t>
  </si>
  <si>
    <t>TEACHER (HIGH SCHOOL-SCIENCE) (CORRECTIONAL FACILITY)</t>
  </si>
  <si>
    <t>TEACHER (HIGH SCHOOL-SOCIAL SCIENCE) (CORRECTIONAL FACILITY)</t>
  </si>
  <si>
    <t>TEACHER (SPEECH DEVELOPMENT AND CORRECTION)(CORRECTIONAL FACILITY)</t>
  </si>
  <si>
    <t>TEACHER -BUSINESS EDUCATION-</t>
  </si>
  <si>
    <t>TEACHER -HOME ECONOMICS-</t>
  </si>
  <si>
    <t>TEACHER -LIBRARIAN- -CORRECTIONAL FACILITY-</t>
  </si>
  <si>
    <t>TEACHER -MENTALLY RETARDED CHILDREN-</t>
  </si>
  <si>
    <t>TEACHER -MENTALLY RETARDED DEAF CHILDREN-</t>
  </si>
  <si>
    <t>TEACHER ORIENTATION AND MOBILITY FOR THE BLIND</t>
  </si>
  <si>
    <t>TEACHER ORIENTATION CENTER FOR THE BLIND -TYPING AND BRAILLE-</t>
  </si>
  <si>
    <t>TEACHER PREPARATION ADMINISTRATOR I (EXAMINATIONS AND RESEARCH)</t>
  </si>
  <si>
    <t>TEACHER PREPARATION ADMINISTRATOR I (PROGRAM EVALUATION AND RESEARCH)</t>
  </si>
  <si>
    <t>TEACHER -RECREATION AND PHYSICAL EDUCATION-</t>
  </si>
  <si>
    <t>TEACHER, STATE HOSPITAL (ADULT EDUCATION)</t>
  </si>
  <si>
    <t>TEACHER, STATE HOSPITAL (COMMUNICATION HANDICAPPED)</t>
  </si>
  <si>
    <t>TEACHER, STATE HOSPITAL (SPEECH DEVELOPMENT AND CORRECTION)</t>
  </si>
  <si>
    <t>['01', '19', '21', '99', 'P8']</t>
  </si>
  <si>
    <t>TEACHER, STATE HOSPITALS (LEARNING HANDICAPPED, DEVELOPMENTALLY DISABLED)</t>
  </si>
  <si>
    <t>TEACHER, STATE HOSPITALS (LEARNING HANDICAPPED, MENTALLY DISABLED)</t>
  </si>
  <si>
    <t>TEACHER, STATE HOSPITALS (SEVERELY HANDICAPPED-DEVELOPMENTALLY DISABLED-SAFETY)</t>
  </si>
  <si>
    <t>TEACHER, STATE HOSPITALS (SEVERLY HANDICAPPED, DEVELOPMENTALLY DISABLED)</t>
  </si>
  <si>
    <t>TEACHING ASSISTANT</t>
  </si>
  <si>
    <t>TEACHING ASSISTANT (CORRECTIONAL FACILITY)</t>
  </si>
  <si>
    <t>TEACHING ASSISTANT (SAFETY)</t>
  </si>
  <si>
    <t>TEACHING ASSISTANT, DEPARTMENTS OF MENTAL HEALTH AND DEVELOPMENTAL SERVICES</t>
  </si>
  <si>
    <t>TEACHING ASSISTANT, SCHOOL FOR THE BLIND</t>
  </si>
  <si>
    <t>TEACHING ASSISTANT, SCHOOL FOR THE DEAF</t>
  </si>
  <si>
    <t>TECHNICAL ASSISTANT I, POLITICAL PRACTICES COMMISSION</t>
  </si>
  <si>
    <t>TECHNICAL ASSISTANT II, POLITICAL PRACTICES COMMISSION</t>
  </si>
  <si>
    <t>TELECOMMUNICATIONS FACILITIES TECHNICIAN I, CALIFORNIA HIGHWAY PATROL</t>
  </si>
  <si>
    <t>TELECOMMUNICATIONS FACILITIES TECHNICIAN II, CALIFORNIA HIGHWAY PATROL</t>
  </si>
  <si>
    <t>TELECOMMUNICATIONS MAINTENANCE SUPERVISOR I</t>
  </si>
  <si>
    <t>TELECOMMUNICATIONS MAINTENANCE SUPERVISOR II</t>
  </si>
  <si>
    <t>TELECOMMUNICATIONS MAINTENANCE SUPERVISOR III</t>
  </si>
  <si>
    <t>TELECOMMUNICATIONS SYSTEMS ANALYST I</t>
  </si>
  <si>
    <t>TELECOMMUNICATIONS SYSTEMS ANALYST II</t>
  </si>
  <si>
    <t>TELECOMMUNICATIONS SYSTEMS MANAGER I (SPECIALIST)</t>
  </si>
  <si>
    <t>TELECOMMUNICATIONS SYSTEMS MANAGER I (SUPERVISOR)</t>
  </si>
  <si>
    <t>TELECOMMUNICATIONS SYSTEMS MANAGER II (SUPERVISOR)</t>
  </si>
  <si>
    <t>TELECOMMUNICATIONS TECHNICIAN</t>
  </si>
  <si>
    <t>TELECOMMUNICATIONS TECHNICIAN TRAINEE</t>
  </si>
  <si>
    <t>TELEPHONE OPERATOR</t>
  </si>
  <si>
    <t>TELETYPEWRITER OPERATOR</t>
  </si>
  <si>
    <t>TELEVISION ASSISTANT</t>
  </si>
  <si>
    <t>TELEVISION SPECIALIST</t>
  </si>
  <si>
    <t>TEMPORARY CLERK</t>
  </si>
  <si>
    <t>TEST VALIDATION AND DEVELOPMENT SPECIALIST I</t>
  </si>
  <si>
    <t>TEST VALIDATION AND DEVELOPMENT SPECIALIST II</t>
  </si>
  <si>
    <t>TEST-CORRECT</t>
  </si>
  <si>
    <t>TEXTILE TECHNICIAN I</t>
  </si>
  <si>
    <t>TEXTILE TECHNICIAN II</t>
  </si>
  <si>
    <t>TOLL CAPTAIN</t>
  </si>
  <si>
    <t>TOLL COLLECTOR</t>
  </si>
  <si>
    <t>TOLL LIEUTENANT</t>
  </si>
  <si>
    <t>TOLL SERGEANT</t>
  </si>
  <si>
    <t>TOLL SERVICES MANAGER</t>
  </si>
  <si>
    <t>TRACTOR OPERATOR-LABORER</t>
  </si>
  <si>
    <t>TRACTOR OPERATOR-LABORER (CORRECTIONAL FACILITY)</t>
  </si>
  <si>
    <t>TRAINING OFFICER I</t>
  </si>
  <si>
    <t>TRAINING OFFICER II</t>
  </si>
  <si>
    <t>TRAINING OFFICER III</t>
  </si>
  <si>
    <t>TRANSLATOR</t>
  </si>
  <si>
    <t>TRANSPORTATION ANALYST</t>
  </si>
  <si>
    <t>['140']</t>
  </si>
  <si>
    <t>TRANSPORTATION ANALYST, DEPARTMENT OF GENERAL SERVICES</t>
  </si>
  <si>
    <t>TRANSPORTATION COORDINATOR, SPECIAL SCHOOLS</t>
  </si>
  <si>
    <t>TRANSPORTATION ENGINEER (CIVIL)</t>
  </si>
  <si>
    <t>['289']</t>
  </si>
  <si>
    <t>TRANSPORTATION ENGINEER, (ELECTRICAL)</t>
  </si>
  <si>
    <t>['343']</t>
  </si>
  <si>
    <t>TRANSPORTATION ENGINEERING TECHNICIAN</t>
  </si>
  <si>
    <t>['320']</t>
  </si>
  <si>
    <t>TRANSPORTATION PLANNER</t>
  </si>
  <si>
    <t>['025']</t>
  </si>
  <si>
    <t>TRANSPORTATION PROGRAMS CONSULTANT, DEPARTMENT OF EDUCATION</t>
  </si>
  <si>
    <t>TRANSPORTATION RATE SPECIALIST, DEPARTMENT OF GENERAL SERVICES</t>
  </si>
  <si>
    <t>TRANSPORTATION SURVEYOR (CALTRANS)</t>
  </si>
  <si>
    <t>['418']</t>
  </si>
  <si>
    <t>TRANSPORTATION SURVEYOR PARTY CHIEF (CALTRANS)</t>
  </si>
  <si>
    <t>TREASURY PROGRAM MANAGER I</t>
  </si>
  <si>
    <t>TREASURY PROGRAM MANAGER II</t>
  </si>
  <si>
    <t>TREASURY PROGRAM MANAGER III</t>
  </si>
  <si>
    <t>TREATMENT TEAM SUPERVISOR</t>
  </si>
  <si>
    <t>TREE MAINTENANCE LEADWORKER</t>
  </si>
  <si>
    <t>TREE MAINTENANCE LEADWORKER, CALTRANS</t>
  </si>
  <si>
    <t>TREE MAINTENANCE SUPERVISOR, CALTRANS</t>
  </si>
  <si>
    <t>TREE MAINTENANCE WORKER</t>
  </si>
  <si>
    <t>TREE MAINTENANCE WORKER, CALTRANS</t>
  </si>
  <si>
    <t>TRUCK DRIVER</t>
  </si>
  <si>
    <t>TRUCK DRIVER -CORRECTIONAL FACILITY-</t>
  </si>
  <si>
    <t>UNIT CHIEF</t>
  </si>
  <si>
    <t>UNIT SUPERVISOR</t>
  </si>
  <si>
    <t>['460']</t>
  </si>
  <si>
    <t>UNIT SUPERVISOR (SAFETY)</t>
  </si>
  <si>
    <t>['448', '460']</t>
  </si>
  <si>
    <t>UPHOLSTERER</t>
  </si>
  <si>
    <t>UTILITIES ENGINEER</t>
  </si>
  <si>
    <t>['398']</t>
  </si>
  <si>
    <t>UTILITY CRAFTSWORKER APPRENTICE, WATER RESOURCES</t>
  </si>
  <si>
    <t>UTILITY CRAFTSWORKER SUPERINTENDENT, WATER RESOURCES</t>
  </si>
  <si>
    <t>UTILITY CRAFTSWORKER SUPERVISOR, WATER RESOURCES</t>
  </si>
  <si>
    <t>UTILITY CRAFTSWORKER, WATER RESOURCES</t>
  </si>
  <si>
    <t>UTILITY SHOPS SPECIALIST (CORRECTIONAL FACILITY)</t>
  </si>
  <si>
    <t>UTILITY SHOPS SUPERVISOR</t>
  </si>
  <si>
    <t>UTILITY SHOPS SUPERVISOR (CORRECTIONAL FACILITY)</t>
  </si>
  <si>
    <t>VARIOUS DUTIES</t>
  </si>
  <si>
    <t>VEHICLE PROGRAM SPECIALIST, AIR RESOURCES BOARD</t>
  </si>
  <si>
    <t>VETERANS CLAIMS REPRESENTATIVE I</t>
  </si>
  <si>
    <t>['088']</t>
  </si>
  <si>
    <t>VETERANS CLAIMS REPRESENTATIVE II</t>
  </si>
  <si>
    <t>VETERANS CLAIMS REPRESENTATIVE III</t>
  </si>
  <si>
    <t>VETERINARIAN (GENERAL)</t>
  </si>
  <si>
    <t>['146']</t>
  </si>
  <si>
    <t>VETERINARIAN (MEAT INSPECTION)</t>
  </si>
  <si>
    <t>VETERINARIAN SPECIALIST (GENERAL)</t>
  </si>
  <si>
    <t>VETERINARIAN SPECIALIST (MEAT INSPECTION)</t>
  </si>
  <si>
    <t>VOCATIONAL EDUCATION SUPERVISOR, CORRECTIONAL PROGRAM</t>
  </si>
  <si>
    <t>VOCATIONAL INSTRUCTOR (BARBERSHOP PRACTICES) (CORRECTIONAL FACILITY)</t>
  </si>
  <si>
    <t>['01', '19', '45', '21', 'R1']</t>
  </si>
  <si>
    <t>VOCATIONAL INSTRUCTOR (BUILDING MAINTENANCE) (CORRECTIONAL FACILITY)</t>
  </si>
  <si>
    <t>VOCATIONAL INSTRUCTOR (CARPENTRY)</t>
  </si>
  <si>
    <t>VOCATIONAL INSTRUCTOR (CARPENTRY-SAFETY)</t>
  </si>
  <si>
    <t>VOCATIONAL INSTRUCTOR (COMPUTER AND RELATED TECHNOLOGIES)</t>
  </si>
  <si>
    <t>VOCATIONAL INSTRUCTOR (COMPUTER AND RELATED TECHNOLOGIES) (CORRECTIONAL FACILITY)</t>
  </si>
  <si>
    <t>VOCATIONAL INSTRUCTOR (CULINARY ARTS)</t>
  </si>
  <si>
    <t>VOCATIONAL INSTRUCTOR (DIESEL MECHANIC) (CORRECTIONAL FACILITY)</t>
  </si>
  <si>
    <t>VOCATIONAL INSTRUCTOR (DRYWALL INSTALLER/TAPER) (CORRECTIONAL FACILITY)</t>
  </si>
  <si>
    <t>VOCATIONAL INSTRUCTOR (FLOOR COVER LAYER) (CORRECTIONAL FACILITY)</t>
  </si>
  <si>
    <t>VOCATIONAL INSTRUCTOR (LANDSCAPE GARDENING-SAFETY)</t>
  </si>
  <si>
    <t>VOCATIONAL INSTRUCTOR (MACHINE SHOP-AUTOMOTIVE) (CORRECTIONAL FACILITY)</t>
  </si>
  <si>
    <t>VOCATIONAL INSTRUCTOR (MILL AND CABINET WORK)</t>
  </si>
  <si>
    <t>VOCATIONAL INSTRUCTOR (OFFICE MACHINE REPAIR) (CORRECTIONAL FACILITY)</t>
  </si>
  <si>
    <t>VOCATIONAL INSTRUCTOR (OFFICE SERVICES AND RELATED TECHNOLOGIES) (CORRECTIONAL FACILITY)</t>
  </si>
  <si>
    <t>VOCATIONAL INSTRUCTOR (PRINTING GRAPHIC ARTS) (CORRECTIONAL FACILITY)</t>
  </si>
  <si>
    <t>VOCATIONAL INSTRUCTOR (PRINTING/GRAPHIC ARTS)</t>
  </si>
  <si>
    <t>VOCATIONAL INSTRUCTOR (ROOFER) (CORRECTIONAL FACILITY)</t>
  </si>
  <si>
    <t>VOCATIONAL INSTRUCTOR (SMALL ENGINE REPAIR) (CORRECTIONAL FACILITY)</t>
  </si>
  <si>
    <t>VOCATIONAL INSTRUCTOR (UPHOLSTERING-SAFETY)</t>
  </si>
  <si>
    <t>VOCATIONAL INSTRUCTOR -AUTO BODY AND FENDER REPAIR- -CORRECTIONAL FACILITY-</t>
  </si>
  <si>
    <t>VOCATIONAL INSTRUCTOR -AUTO MECHANICS- -CORRECTIONAL FACILITY-</t>
  </si>
  <si>
    <t>VOCATIONAL INSTRUCTOR -CARPENTRY- -CORRECTIONAL FACILITY-</t>
  </si>
  <si>
    <t>VOCATIONAL INSTRUCTOR -COSMETOLOGY- -CORRECTIONAL FACILITY-</t>
  </si>
  <si>
    <t>VOCATIONAL INSTRUCTOR -CULINARY ARTS- -CORRECTIONAL FACILITY-</t>
  </si>
  <si>
    <t>VOCATIONAL INSTRUCTOR -DOG GROOMING AND HANDLING- -CORRECTIONAL FACILITY-</t>
  </si>
  <si>
    <t>VOCATIONAL INSTRUCTOR -DRY CLEANING WORK- -CORRECTIONAL FACILITY-</t>
  </si>
  <si>
    <t>VOCATIONAL INSTRUCTOR -ELECTRICAL WORK- -CORRECTIONAL FACILITY-</t>
  </si>
  <si>
    <t>VOCATIONAL INSTRUCTOR -ELECTRONICS- -CORRECTIONAL FACILITY-</t>
  </si>
  <si>
    <t>VOCATIONAL INSTRUCTOR -EYEWEAR MANUFACTURING- -CORRECTIONAL FACILITY-</t>
  </si>
  <si>
    <t>VOCATIONAL INSTRUCTOR -HOUSEHOLD APPLIANCE REPAIR- -CORRECTIONAL FACILITY-</t>
  </si>
  <si>
    <t>VOCATIONAL INSTRUCTOR -INDUSTRIAL ARTS-</t>
  </si>
  <si>
    <t>VOCATIONAL INSTRUCTOR -JANITORIAL SERVICE- -CORRECTIONAL FACILITY-</t>
  </si>
  <si>
    <t>VOCATIONAL INSTRUCTOR -LANDSCAPE GARDENING- -CORRECTIONAL FACILITY-</t>
  </si>
  <si>
    <t>VOCATIONAL INSTRUCTOR -MACHINE SHOP PRACTICES- -CORRECTIONALFACILITY-</t>
  </si>
  <si>
    <t>VOCATIONAL INSTRUCTOR -MASONRY- -CORRECTIONAL FACILITY-</t>
  </si>
  <si>
    <t>VOCATIONAL INSTRUCTOR -MILL AND CABINET WORK- -CORRECTIONAL FACILITY-</t>
  </si>
  <si>
    <t>VOCATIONAL INSTRUCTOR -PAINTING- -CORRECTIONAL FACILITY-</t>
  </si>
  <si>
    <t>VOCATIONAL INSTRUCTOR -PLASTERING- -CORRECTIONAL FACILITY-</t>
  </si>
  <si>
    <t>VOCATIONAL INSTRUCTOR -PLUMBING- -CORRECTIONAL FACILITY-</t>
  </si>
  <si>
    <t>VOCATIONAL INSTRUCTOR -REFRIGERATION AND AIR CONDITIONING REPAIR- -CORRECTIONAL FACILITY-</t>
  </si>
  <si>
    <t>VOCATIONAL INSTRUCTOR -SHEET METAL WORK- -CORRECTIONAL FACILITY-</t>
  </si>
  <si>
    <t>VOCATIONAL INSTRUCTOR -STOCKKEEPING AND WAREHOUSING- -CORRECTIONAL FACILITY-</t>
  </si>
  <si>
    <t>VOCATIONAL INSTRUCTOR -UPHOLSTERING- -CORRECTIONAL FACILITY-</t>
  </si>
  <si>
    <t>VOCATIONAL INSTRUCTOR -WELDING- -CORRECTIONAL FACILITY-</t>
  </si>
  <si>
    <t>VOCATIONAL PSYCHOLOGIST</t>
  </si>
  <si>
    <t>VOCATIONAL RESOURCE SPECIALIST</t>
  </si>
  <si>
    <t>VOCATIONAL TESTING AND COUNSELING SPECIALIST, CORRECTIONAL PROGRAM</t>
  </si>
  <si>
    <t>VOLUNTEER SERVICES PROGRAM MANAGER, YOUTH AUTHORITY</t>
  </si>
  <si>
    <t>WARDEN-PILOT DEPARTMENT OF FISH AND GAME</t>
  </si>
  <si>
    <t>WAREHOUSE MANAGER I</t>
  </si>
  <si>
    <t>['01', '43', 'N1']</t>
  </si>
  <si>
    <t>WAREHOUSE MANAGER I -CORRECTIONAL FACILITY-</t>
  </si>
  <si>
    <t>WAREHOUSE MANAGER II</t>
  </si>
  <si>
    <t>WAREHOUSE MANAGER II -CORRECTIONAL FACILITY-</t>
  </si>
  <si>
    <t>WAREHOUSE OPERATIONS MANAGER</t>
  </si>
  <si>
    <t>WAREHOUSE WORKER</t>
  </si>
  <si>
    <t>WAREHOUSE WORKER -CORRECTIONAL FACILITY-</t>
  </si>
  <si>
    <t>WASTE MANAGEMENT ENGINEER</t>
  </si>
  <si>
    <t>['423']</t>
  </si>
  <si>
    <t>WATER AND POWER DISPATCHER</t>
  </si>
  <si>
    <t>WATER AND SEWAGE PLANT OPERATOR, DEPARTMENT OF FORESTRY AND FIRE PROTECTION (SAFETY)</t>
  </si>
  <si>
    <t>WATER AND SEWAGE PLANT SUPERVISOR</t>
  </si>
  <si>
    <t>WATER AND SEWAGE PLANT SUPERVISOR (ANGEL ISLAND)</t>
  </si>
  <si>
    <t>WATER AND SEWAGE PLANT SUPERVISOR -CORRECTIONAL FACILITY-</t>
  </si>
  <si>
    <t>WATER RESOURCE CONTROL ENGINEER</t>
  </si>
  <si>
    <t>['424']</t>
  </si>
  <si>
    <t>WATER RESOURCES ENGINEERING ASSOCIATE (SPECIALIST)</t>
  </si>
  <si>
    <t>WATER RESOURCES ENGINEERING ASSOCIATE (SUPERVISOR)</t>
  </si>
  <si>
    <t>WATER RESOURCES TECHNICIAN I</t>
  </si>
  <si>
    <t>WATER RESOURCES TECHNICIAN II</t>
  </si>
  <si>
    <t>WATER SERVICES SUPERVISOR</t>
  </si>
  <si>
    <t>WEBFED OFFSET PRESS OPERATOR I</t>
  </si>
  <si>
    <t>WEBFED OFFSET PRESS OPERATOR II</t>
  </si>
  <si>
    <t>WEBFED OFFSET PRESS OPERATOR III</t>
  </si>
  <si>
    <t>WEBFED OFFSET PRESS OPERATOR IV</t>
  </si>
  <si>
    <t>WELFARE FRAUD PREVENTION COORDINATOR</t>
  </si>
  <si>
    <t>WILDLIFE FORENSIC SPECIALIST</t>
  </si>
  <si>
    <t>['416']</t>
  </si>
  <si>
    <t>WILDLIFE HABITAT ASSISTANT</t>
  </si>
  <si>
    <t>WILDLIFE HABITAT SUPERVISOR I</t>
  </si>
  <si>
    <t>WILDLIFE HABITAT SUPERVISOR II</t>
  </si>
  <si>
    <t>WINDOW CLEANER</t>
  </si>
  <si>
    <t>WOOD CAULKER HISTORIC SHIPS -CASUAL EMPLOYMENT-</t>
  </si>
  <si>
    <t>WORD PROCESSING TECHNICIAN</t>
  </si>
  <si>
    <t>WORKERS' COMPENSATION ASSISTANT</t>
  </si>
  <si>
    <t>['103']</t>
  </si>
  <si>
    <t>WORKERS' COMPENSATION CLAIMS ADJUSTER</t>
  </si>
  <si>
    <t>['340']</t>
  </si>
  <si>
    <t>WORKERS' COMPENSATION COMPLIANCE MANAGER</t>
  </si>
  <si>
    <t>WORKERS' COMPENSATION COMPLIANCE OFFICER</t>
  </si>
  <si>
    <t>WORKERS' COMPENSATION CONSULTANT</t>
  </si>
  <si>
    <t>WORKERS' COMPENSATION INSURANCE REPRESENTATIVE</t>
  </si>
  <si>
    <t>WORKERS' COMPENSATION INSURANCE SUPERVISOR I</t>
  </si>
  <si>
    <t>WORKERS' COMPENSATION INSURANCE SUPERVISOR II</t>
  </si>
  <si>
    <t>WORKERS' COMPENSATION INSURANCE TECHNICIAN</t>
  </si>
  <si>
    <t>['01', '19', '20', '21']</t>
  </si>
  <si>
    <t>['200']</t>
  </si>
  <si>
    <t>WORKERS' COMPENSATION JUDGE</t>
  </si>
  <si>
    <t>WORKERS' COMPENSATION MANAGER</t>
  </si>
  <si>
    <t>WORKERS' COMPENSATION PAYROLL AUDITOR</t>
  </si>
  <si>
    <t>['145']</t>
  </si>
  <si>
    <t>WORKERS' COMPENSATION REHABILITATION CONSULTANT</t>
  </si>
  <si>
    <t>YOUTH AID</t>
  </si>
  <si>
    <t>['14']</t>
  </si>
  <si>
    <t>YOUTH AUTHORITY ADMINISTRATOR, COMMUNITY AND STAFF SERVICES</t>
  </si>
  <si>
    <t>YOUTH AUTHORITY ADMINISTRATOR, REHABILITATION SERVICES</t>
  </si>
  <si>
    <t>YOUTH CORRECTIONAL COUNSELOR</t>
  </si>
  <si>
    <t>['170']</t>
  </si>
  <si>
    <t>YOUTH CORRECTIONAL OFFICER</t>
  </si>
  <si>
    <t>YOUTHFUL OFFENDER PAROLE BOARD REPRESENTATIVE</t>
  </si>
  <si>
    <t>schema2</t>
  </si>
  <si>
    <t>CU</t>
  </si>
  <si>
    <t>ME</t>
  </si>
  <si>
    <t>JL</t>
  </si>
  <si>
    <t>JM</t>
  </si>
  <si>
    <t>TR</t>
  </si>
  <si>
    <t>LP</t>
  </si>
  <si>
    <t>EJ</t>
  </si>
  <si>
    <t>OA</t>
  </si>
  <si>
    <t>KG</t>
  </si>
  <si>
    <t>OX</t>
  </si>
  <si>
    <t>OU</t>
  </si>
  <si>
    <t>OY</t>
  </si>
  <si>
    <t>JZ</t>
  </si>
  <si>
    <t>EM</t>
  </si>
  <si>
    <t>JI</t>
  </si>
  <si>
    <t>WR</t>
  </si>
  <si>
    <t>KY</t>
  </si>
  <si>
    <t>FJ</t>
  </si>
  <si>
    <t>WM</t>
  </si>
  <si>
    <t>WL</t>
  </si>
  <si>
    <t>VI</t>
  </si>
  <si>
    <t>KJ</t>
  </si>
  <si>
    <t>AF</t>
  </si>
  <si>
    <t>ST</t>
  </si>
  <si>
    <t>EN</t>
  </si>
  <si>
    <t>BG</t>
  </si>
  <si>
    <t>AS</t>
  </si>
  <si>
    <t>AB</t>
  </si>
  <si>
    <t>IB</t>
  </si>
  <si>
    <t>QR</t>
  </si>
  <si>
    <t>IA</t>
  </si>
  <si>
    <t>XU</t>
  </si>
  <si>
    <t>FG</t>
  </si>
  <si>
    <t>CW</t>
  </si>
  <si>
    <t>WO</t>
  </si>
  <si>
    <t>BB</t>
  </si>
  <si>
    <t>BT</t>
  </si>
  <si>
    <t>IN</t>
  </si>
  <si>
    <t>IK</t>
  </si>
  <si>
    <t>BU</t>
  </si>
  <si>
    <t>IG</t>
  </si>
  <si>
    <t>QF</t>
  </si>
  <si>
    <t>DA</t>
  </si>
  <si>
    <t>VY</t>
  </si>
  <si>
    <t>EU</t>
  </si>
  <si>
    <t>AQ</t>
  </si>
  <si>
    <t>FK</t>
  </si>
  <si>
    <t>GA</t>
  </si>
  <si>
    <t>VD</t>
  </si>
  <si>
    <t>GZ</t>
  </si>
  <si>
    <t>BX</t>
  </si>
  <si>
    <t>VT</t>
  </si>
  <si>
    <t>OB</t>
  </si>
  <si>
    <t>OM</t>
  </si>
  <si>
    <t>JN</t>
  </si>
  <si>
    <t>OO</t>
  </si>
  <si>
    <t>IS</t>
  </si>
  <si>
    <t>EA</t>
  </si>
  <si>
    <t>OJ</t>
  </si>
  <si>
    <t>SX</t>
  </si>
  <si>
    <t>IE</t>
  </si>
  <si>
    <t>VA</t>
  </si>
  <si>
    <t>WQ</t>
  </si>
  <si>
    <t>HV</t>
  </si>
  <si>
    <t>HU</t>
  </si>
  <si>
    <t>VC</t>
  </si>
  <si>
    <t>KK</t>
  </si>
  <si>
    <t>GH</t>
  </si>
  <si>
    <t>CA</t>
  </si>
  <si>
    <t>TN</t>
  </si>
  <si>
    <t>DH</t>
  </si>
  <si>
    <t>KC</t>
  </si>
  <si>
    <t>KD</t>
  </si>
  <si>
    <t>VG</t>
  </si>
  <si>
    <t>TT</t>
  </si>
  <si>
    <t>VQ</t>
  </si>
  <si>
    <t>JX</t>
  </si>
  <si>
    <t>GI</t>
  </si>
  <si>
    <t>HJ</t>
  </si>
  <si>
    <t>WH</t>
  </si>
  <si>
    <t>IV</t>
  </si>
  <si>
    <t>CG</t>
  </si>
  <si>
    <t>BN</t>
  </si>
  <si>
    <t>ER</t>
  </si>
  <si>
    <t>KU</t>
  </si>
  <si>
    <t>OE</t>
  </si>
  <si>
    <t>KI</t>
  </si>
  <si>
    <t>HX</t>
  </si>
  <si>
    <t>KE</t>
  </si>
  <si>
    <t>IC</t>
  </si>
  <si>
    <t>LZ</t>
  </si>
  <si>
    <t>LM</t>
  </si>
  <si>
    <t>TE</t>
  </si>
  <si>
    <t>JT</t>
  </si>
  <si>
    <t>KS</t>
  </si>
  <si>
    <t>KH</t>
  </si>
  <si>
    <t>GD</t>
  </si>
  <si>
    <t>JS</t>
  </si>
  <si>
    <t>GY</t>
  </si>
  <si>
    <t>JV</t>
  </si>
  <si>
    <t>KW</t>
  </si>
  <si>
    <t>KT</t>
  </si>
  <si>
    <t>JP</t>
  </si>
  <si>
    <t>IF</t>
  </si>
  <si>
    <t>DE</t>
  </si>
  <si>
    <t>RF</t>
  </si>
  <si>
    <t>FB</t>
  </si>
  <si>
    <t>EK</t>
  </si>
  <si>
    <t>FE</t>
  </si>
  <si>
    <t>HK</t>
  </si>
  <si>
    <t>PD</t>
  </si>
  <si>
    <t>HN</t>
  </si>
  <si>
    <t>GL</t>
  </si>
  <si>
    <t>LF</t>
  </si>
  <si>
    <t>IQ</t>
  </si>
  <si>
    <t>HQ</t>
  </si>
  <si>
    <t>VJ</t>
  </si>
  <si>
    <t>GR</t>
  </si>
  <si>
    <t>GT</t>
  </si>
  <si>
    <t>XE</t>
  </si>
  <si>
    <t>IR</t>
  </si>
  <si>
    <t>MC</t>
  </si>
  <si>
    <t>GM</t>
  </si>
  <si>
    <t>GX</t>
  </si>
  <si>
    <t>BJ</t>
  </si>
  <si>
    <t>HM</t>
  </si>
  <si>
    <t>BP</t>
  </si>
  <si>
    <t>HS</t>
  </si>
  <si>
    <t>JY</t>
  </si>
  <si>
    <t>KB</t>
  </si>
  <si>
    <t>BH</t>
  </si>
  <si>
    <t>KX</t>
  </si>
  <si>
    <t>JW</t>
  </si>
  <si>
    <t>GO</t>
  </si>
  <si>
    <t>HO</t>
  </si>
  <si>
    <t>EL</t>
  </si>
  <si>
    <t>BF</t>
  </si>
  <si>
    <t>JC</t>
  </si>
  <si>
    <t>IM</t>
  </si>
  <si>
    <t>LE</t>
  </si>
  <si>
    <t>KP</t>
  </si>
  <si>
    <t>HH</t>
  </si>
  <si>
    <t>SO</t>
  </si>
  <si>
    <t>BV</t>
  </si>
  <si>
    <t>JR</t>
  </si>
  <si>
    <t>BE</t>
  </si>
  <si>
    <t>RG</t>
  </si>
  <si>
    <t>RA</t>
  </si>
  <si>
    <t>IH</t>
  </si>
  <si>
    <t>KR</t>
  </si>
  <si>
    <t>HY</t>
  </si>
  <si>
    <t>BC</t>
  </si>
  <si>
    <t>HT</t>
  </si>
  <si>
    <t>GQ</t>
  </si>
  <si>
    <t>JH</t>
  </si>
  <si>
    <t>JJ</t>
  </si>
  <si>
    <t>LQ</t>
  </si>
  <si>
    <t>TC</t>
  </si>
  <si>
    <t>JG</t>
  </si>
  <si>
    <t>GK</t>
  </si>
  <si>
    <t>GJ</t>
  </si>
  <si>
    <t>MD</t>
  </si>
  <si>
    <t>QU</t>
  </si>
  <si>
    <t>JB</t>
  </si>
  <si>
    <t>QL</t>
  </si>
  <si>
    <t>QQ</t>
  </si>
  <si>
    <t>QN</t>
  </si>
  <si>
    <t>PJ</t>
  </si>
  <si>
    <t>QK</t>
  </si>
  <si>
    <t>QM</t>
  </si>
  <si>
    <t>BZ</t>
  </si>
  <si>
    <t>DJ</t>
  </si>
  <si>
    <t>DF</t>
  </si>
  <si>
    <t>XL</t>
  </si>
  <si>
    <t>XC</t>
  </si>
  <si>
    <t>QV</t>
  </si>
  <si>
    <t>BW</t>
  </si>
  <si>
    <t>RM</t>
  </si>
  <si>
    <t>AA</t>
  </si>
  <si>
    <t>TD</t>
  </si>
  <si>
    <t>AP</t>
  </si>
  <si>
    <t>AL</t>
  </si>
  <si>
    <t>AJ</t>
  </si>
  <si>
    <t>AY</t>
  </si>
  <si>
    <t>BA</t>
  </si>
  <si>
    <t>PB</t>
  </si>
  <si>
    <t>QH</t>
  </si>
  <si>
    <t>ZZ</t>
  </si>
  <si>
    <t>BS</t>
  </si>
  <si>
    <t>PF</t>
  </si>
  <si>
    <t>QO</t>
  </si>
  <si>
    <t>PE</t>
  </si>
  <si>
    <t>QJ</t>
  </si>
  <si>
    <t>WX</t>
  </si>
  <si>
    <t>VZ</t>
  </si>
  <si>
    <t>WU</t>
  </si>
  <si>
    <t>EQ</t>
  </si>
  <si>
    <t>PN</t>
  </si>
  <si>
    <t>XS</t>
  </si>
  <si>
    <t>XR</t>
  </si>
  <si>
    <t>XT</t>
  </si>
  <si>
    <t>TL</t>
  </si>
  <si>
    <t>FL</t>
  </si>
  <si>
    <t>TG</t>
  </si>
  <si>
    <t>UG</t>
  </si>
  <si>
    <t>OC</t>
  </si>
  <si>
    <t>XF</t>
  </si>
  <si>
    <t>GN</t>
  </si>
  <si>
    <t>OR</t>
  </si>
  <si>
    <t>SR</t>
  </si>
  <si>
    <t>OF</t>
  </si>
  <si>
    <t>QC</t>
  </si>
  <si>
    <t>SA</t>
  </si>
  <si>
    <t>PK</t>
  </si>
  <si>
    <t>VL</t>
  </si>
  <si>
    <t>CD</t>
  </si>
  <si>
    <t>VV</t>
  </si>
  <si>
    <t>PL</t>
  </si>
  <si>
    <t>UE</t>
  </si>
  <si>
    <t>SB</t>
  </si>
  <si>
    <t>LU</t>
  </si>
  <si>
    <t>SF</t>
  </si>
  <si>
    <t>JE</t>
  </si>
  <si>
    <t>JK</t>
  </si>
  <si>
    <t>TA</t>
  </si>
  <si>
    <t>VW</t>
  </si>
  <si>
    <t>LK</t>
  </si>
  <si>
    <t>SK</t>
  </si>
  <si>
    <t>MA</t>
  </si>
  <si>
    <t>DI</t>
  </si>
  <si>
    <t>SV</t>
  </si>
  <si>
    <t>XM</t>
  </si>
  <si>
    <t>XP</t>
  </si>
  <si>
    <t>VX</t>
  </si>
  <si>
    <t>UD</t>
  </si>
  <si>
    <t>CR</t>
  </si>
  <si>
    <t>XG</t>
  </si>
  <si>
    <t>WS</t>
  </si>
  <si>
    <t>XD</t>
  </si>
  <si>
    <t>LN</t>
  </si>
  <si>
    <t>HA</t>
  </si>
  <si>
    <t>TP</t>
  </si>
  <si>
    <t>VM</t>
  </si>
  <si>
    <t>CX</t>
  </si>
  <si>
    <t>RI</t>
  </si>
  <si>
    <t>JD</t>
  </si>
  <si>
    <t>OK</t>
  </si>
  <si>
    <t>WY</t>
  </si>
  <si>
    <t>VH</t>
  </si>
  <si>
    <t>VU</t>
  </si>
  <si>
    <t>XB</t>
  </si>
  <si>
    <t>LX</t>
  </si>
  <si>
    <t>VE</t>
  </si>
  <si>
    <t>VF</t>
  </si>
  <si>
    <t>DC</t>
  </si>
  <si>
    <t>CJ</t>
  </si>
  <si>
    <t>QT</t>
  </si>
  <si>
    <t>GC</t>
  </si>
  <si>
    <t>SU</t>
  </si>
  <si>
    <t>TH</t>
  </si>
  <si>
    <t>TU</t>
  </si>
  <si>
    <t>KQ</t>
  </si>
  <si>
    <t>VO</t>
  </si>
  <si>
    <t>FI</t>
  </si>
  <si>
    <t>VP</t>
  </si>
  <si>
    <t>OH</t>
  </si>
  <si>
    <t>OD</t>
  </si>
  <si>
    <t>RH</t>
  </si>
  <si>
    <t>CL</t>
  </si>
  <si>
    <t>WE</t>
  </si>
  <si>
    <t>UA</t>
  </si>
  <si>
    <t>UC</t>
  </si>
  <si>
    <t>GV</t>
  </si>
  <si>
    <t>BR</t>
  </si>
  <si>
    <t>GB</t>
  </si>
  <si>
    <t>PI</t>
  </si>
  <si>
    <t>RD</t>
  </si>
  <si>
    <t>FF</t>
  </si>
  <si>
    <t>EX</t>
  </si>
  <si>
    <t>KA</t>
  </si>
  <si>
    <t>BI</t>
  </si>
  <si>
    <t>HB</t>
  </si>
  <si>
    <t>IW</t>
  </si>
  <si>
    <t>IT</t>
  </si>
  <si>
    <t>PS</t>
  </si>
  <si>
    <t>QP</t>
  </si>
  <si>
    <t>UH</t>
  </si>
  <si>
    <t>WA</t>
  </si>
  <si>
    <t>WB</t>
  </si>
  <si>
    <t>WD</t>
  </si>
  <si>
    <t>VS</t>
  </si>
  <si>
    <t>MF</t>
  </si>
  <si>
    <t>SW</t>
  </si>
  <si>
    <t>SY</t>
  </si>
  <si>
    <t>MB</t>
  </si>
  <si>
    <t>LA</t>
  </si>
  <si>
    <t>CB</t>
  </si>
  <si>
    <t>OI</t>
  </si>
  <si>
    <t>ON</t>
  </si>
  <si>
    <t>QG</t>
  </si>
  <si>
    <t>AG</t>
  </si>
  <si>
    <t>JA</t>
  </si>
  <si>
    <t>WZ</t>
  </si>
  <si>
    <t>BY</t>
  </si>
  <si>
    <t>VB</t>
  </si>
  <si>
    <t>BQ</t>
  </si>
  <si>
    <t>BO</t>
  </si>
  <si>
    <t>HC</t>
  </si>
  <si>
    <t>DK</t>
  </si>
  <si>
    <t>TF</t>
  </si>
  <si>
    <t>WK</t>
  </si>
  <si>
    <t>WN</t>
  </si>
  <si>
    <t>PH</t>
  </si>
  <si>
    <t>JF</t>
  </si>
  <si>
    <t>AD</t>
  </si>
  <si>
    <t>PW</t>
  </si>
  <si>
    <t>QA</t>
  </si>
  <si>
    <t>BL</t>
  </si>
  <si>
    <t>EO</t>
  </si>
  <si>
    <t>SZ</t>
  </si>
  <si>
    <t>TI</t>
  </si>
  <si>
    <t>KM</t>
  </si>
  <si>
    <t>DD</t>
  </si>
  <si>
    <t>PM</t>
  </si>
  <si>
    <t>XQ</t>
  </si>
  <si>
    <t>QX</t>
  </si>
  <si>
    <t>RE</t>
  </si>
  <si>
    <t>RB</t>
  </si>
  <si>
    <t>BK</t>
  </si>
  <si>
    <t>RC</t>
  </si>
  <si>
    <t>TJ</t>
  </si>
  <si>
    <t>LC</t>
  </si>
  <si>
    <t>PA</t>
  </si>
  <si>
    <t>GE</t>
  </si>
  <si>
    <t>DG</t>
  </si>
  <si>
    <t>DB</t>
  </si>
  <si>
    <t>PC</t>
  </si>
  <si>
    <t>PQ</t>
  </si>
  <si>
    <t>CC</t>
  </si>
  <si>
    <t>CE</t>
  </si>
  <si>
    <t>CF</t>
  </si>
  <si>
    <t>KF</t>
  </si>
  <si>
    <t>FM</t>
  </si>
  <si>
    <t>RJ</t>
  </si>
  <si>
    <t>AT</t>
  </si>
  <si>
    <t>QI</t>
  </si>
  <si>
    <t>CK</t>
  </si>
  <si>
    <t>LL</t>
  </si>
  <si>
    <t>AV</t>
  </si>
  <si>
    <t>PX</t>
  </si>
  <si>
    <t>HI</t>
  </si>
  <si>
    <t>SM</t>
  </si>
  <si>
    <t>SP</t>
  </si>
  <si>
    <t>SD</t>
  </si>
  <si>
    <t>QB</t>
  </si>
  <si>
    <t>PO</t>
  </si>
  <si>
    <t>CZ</t>
  </si>
  <si>
    <t>TQ</t>
  </si>
  <si>
    <t>AC</t>
  </si>
  <si>
    <t>AH</t>
  </si>
  <si>
    <t>HW</t>
  </si>
  <si>
    <t>CN</t>
  </si>
  <si>
    <t>GG</t>
  </si>
  <si>
    <t>PT</t>
  </si>
  <si>
    <t>HF</t>
  </si>
  <si>
    <t>ID</t>
  </si>
  <si>
    <t>RP</t>
  </si>
  <si>
    <t>RO</t>
  </si>
  <si>
    <t>QZ</t>
  </si>
  <si>
    <t>HD</t>
  </si>
  <si>
    <t>CO</t>
  </si>
  <si>
    <t>SH</t>
  </si>
  <si>
    <t>SI</t>
  </si>
  <si>
    <t>TK</t>
  </si>
  <si>
    <t>ES</t>
  </si>
  <si>
    <t>PZ</t>
  </si>
  <si>
    <t>LR</t>
  </si>
  <si>
    <t>SS</t>
  </si>
  <si>
    <t>HZ</t>
  </si>
  <si>
    <t>AR</t>
  </si>
  <si>
    <t>JQ</t>
  </si>
  <si>
    <t>HG</t>
  </si>
  <si>
    <t>CQ</t>
  </si>
  <si>
    <t>XH</t>
  </si>
  <si>
    <t>TM</t>
  </si>
  <si>
    <t>PV</t>
  </si>
  <si>
    <t>XJ</t>
  </si>
  <si>
    <t>EC</t>
  </si>
  <si>
    <t>ET</t>
  </si>
  <si>
    <t>WF</t>
  </si>
  <si>
    <t>TO</t>
  </si>
  <si>
    <t>CM</t>
  </si>
  <si>
    <t>EB</t>
  </si>
  <si>
    <t>CS</t>
  </si>
  <si>
    <t>BM</t>
  </si>
  <si>
    <t>ED</t>
  </si>
  <si>
    <t>EF</t>
  </si>
  <si>
    <t>EG</t>
  </si>
  <si>
    <t>EH</t>
  </si>
  <si>
    <t>EI</t>
  </si>
  <si>
    <t>QD</t>
  </si>
  <si>
    <t>GP</t>
  </si>
  <si>
    <t>RL</t>
  </si>
  <si>
    <t>WT</t>
  </si>
  <si>
    <t>Grand Total</t>
  </si>
  <si>
    <t>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</si>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</sst>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Sheet1!$A$5:$A$411</c:f>
              <c:strCache>
                <c:ptCount val="407"/>
                <c:pt idx="0">
                  <c:v>AA</c:v>
                </c:pt>
                <c:pt idx="1">
                  <c:v>AB</c:v>
                </c:pt>
                <c:pt idx="2">
                  <c:v>AC</c:v>
                </c:pt>
                <c:pt idx="3">
                  <c:v>AD</c:v>
                </c:pt>
                <c:pt idx="4">
                  <c:v>AF</c:v>
                </c:pt>
                <c:pt idx="5">
                  <c:v>AG</c:v>
                </c:pt>
                <c:pt idx="6">
                  <c:v>AH</c:v>
                </c:pt>
                <c:pt idx="7">
                  <c:v>AJ</c:v>
                </c:pt>
                <c:pt idx="8">
                  <c:v>AL</c:v>
                </c:pt>
                <c:pt idx="9">
                  <c:v>AP</c:v>
                </c:pt>
                <c:pt idx="10">
                  <c:v>AQ</c:v>
                </c:pt>
                <c:pt idx="11">
                  <c:v>AR</c:v>
                </c:pt>
                <c:pt idx="12">
                  <c:v>AS</c:v>
                </c:pt>
                <c:pt idx="13">
                  <c:v>AT</c:v>
                </c:pt>
                <c:pt idx="14">
                  <c:v>AV</c:v>
                </c:pt>
                <c:pt idx="15">
                  <c:v>AY</c:v>
                </c:pt>
                <c:pt idx="16">
                  <c:v>BA</c:v>
                </c:pt>
                <c:pt idx="17">
                  <c:v>BB</c:v>
                </c:pt>
                <c:pt idx="18">
                  <c:v>BC</c:v>
                </c:pt>
                <c:pt idx="19">
                  <c:v>BE</c:v>
                </c:pt>
                <c:pt idx="20">
                  <c:v>BF</c:v>
                </c:pt>
                <c:pt idx="21">
                  <c:v>BG</c:v>
                </c:pt>
                <c:pt idx="22">
                  <c:v>BH</c:v>
                </c:pt>
                <c:pt idx="23">
                  <c:v>BI</c:v>
                </c:pt>
                <c:pt idx="24">
                  <c:v>BJ</c:v>
                </c:pt>
                <c:pt idx="25">
                  <c:v>BK</c:v>
                </c:pt>
                <c:pt idx="26">
                  <c:v>BL</c:v>
                </c:pt>
                <c:pt idx="27">
                  <c:v>BM</c:v>
                </c:pt>
                <c:pt idx="28">
                  <c:v>BN</c:v>
                </c:pt>
                <c:pt idx="29">
                  <c:v>BO</c:v>
                </c:pt>
                <c:pt idx="30">
                  <c:v>BP</c:v>
                </c:pt>
                <c:pt idx="31">
                  <c:v>BQ</c:v>
                </c:pt>
                <c:pt idx="32">
                  <c:v>BR</c:v>
                </c:pt>
                <c:pt idx="33">
                  <c:v>BS</c:v>
                </c:pt>
                <c:pt idx="34">
                  <c:v>BT</c:v>
                </c:pt>
                <c:pt idx="35">
                  <c:v>BU</c:v>
                </c:pt>
                <c:pt idx="36">
                  <c:v>BV</c:v>
                </c:pt>
                <c:pt idx="37">
                  <c:v>BW</c:v>
                </c:pt>
                <c:pt idx="38">
                  <c:v>BX</c:v>
                </c:pt>
                <c:pt idx="39">
                  <c:v>BY</c:v>
                </c:pt>
                <c:pt idx="40">
                  <c:v>BZ</c:v>
                </c:pt>
                <c:pt idx="41">
                  <c:v>CA</c:v>
                </c:pt>
                <c:pt idx="42">
                  <c:v>CB</c:v>
                </c:pt>
                <c:pt idx="43">
                  <c:v>CC</c:v>
                </c:pt>
                <c:pt idx="44">
                  <c:v>CD</c:v>
                </c:pt>
                <c:pt idx="45">
                  <c:v>CE</c:v>
                </c:pt>
                <c:pt idx="46">
                  <c:v>CF</c:v>
                </c:pt>
                <c:pt idx="47">
                  <c:v>CG</c:v>
                </c:pt>
                <c:pt idx="48">
                  <c:v>CJ</c:v>
                </c:pt>
                <c:pt idx="49">
                  <c:v>CK</c:v>
                </c:pt>
                <c:pt idx="50">
                  <c:v>CL</c:v>
                </c:pt>
                <c:pt idx="51">
                  <c:v>CM</c:v>
                </c:pt>
                <c:pt idx="52">
                  <c:v>CN</c:v>
                </c:pt>
                <c:pt idx="53">
                  <c:v>CO</c:v>
                </c:pt>
                <c:pt idx="54">
                  <c:v>CQ</c:v>
                </c:pt>
                <c:pt idx="55">
                  <c:v>CR</c:v>
                </c:pt>
                <c:pt idx="56">
                  <c:v>CS</c:v>
                </c:pt>
                <c:pt idx="57">
                  <c:v>CU</c:v>
                </c:pt>
                <c:pt idx="58">
                  <c:v>CW</c:v>
                </c:pt>
                <c:pt idx="59">
                  <c:v>CX</c:v>
                </c:pt>
                <c:pt idx="60">
                  <c:v>CZ</c:v>
                </c:pt>
                <c:pt idx="61">
                  <c:v>DA</c:v>
                </c:pt>
                <c:pt idx="62">
                  <c:v>DB</c:v>
                </c:pt>
                <c:pt idx="63">
                  <c:v>DC</c:v>
                </c:pt>
                <c:pt idx="64">
                  <c:v>DD</c:v>
                </c:pt>
                <c:pt idx="65">
                  <c:v>DE</c:v>
                </c:pt>
                <c:pt idx="66">
                  <c:v>DF</c:v>
                </c:pt>
                <c:pt idx="67">
                  <c:v>DG</c:v>
                </c:pt>
                <c:pt idx="68">
                  <c:v>DH</c:v>
                </c:pt>
                <c:pt idx="69">
                  <c:v>DI</c:v>
                </c:pt>
                <c:pt idx="70">
                  <c:v>DJ</c:v>
                </c:pt>
                <c:pt idx="71">
                  <c:v>DK</c:v>
                </c:pt>
                <c:pt idx="72">
                  <c:v>EA</c:v>
                </c:pt>
                <c:pt idx="73">
                  <c:v>EB</c:v>
                </c:pt>
                <c:pt idx="74">
                  <c:v>EC</c:v>
                </c:pt>
                <c:pt idx="75">
                  <c:v>ED</c:v>
                </c:pt>
                <c:pt idx="76">
                  <c:v>EF</c:v>
                </c:pt>
                <c:pt idx="77">
                  <c:v>EG</c:v>
                </c:pt>
                <c:pt idx="78">
                  <c:v>EH</c:v>
                </c:pt>
                <c:pt idx="79">
                  <c:v>EI</c:v>
                </c:pt>
                <c:pt idx="80">
                  <c:v>EJ</c:v>
                </c:pt>
                <c:pt idx="81">
                  <c:v>EK</c:v>
                </c:pt>
                <c:pt idx="82">
                  <c:v>EL</c:v>
                </c:pt>
                <c:pt idx="83">
                  <c:v>EM</c:v>
                </c:pt>
                <c:pt idx="84">
                  <c:v>EN</c:v>
                </c:pt>
                <c:pt idx="85">
                  <c:v>EO</c:v>
                </c:pt>
                <c:pt idx="86">
                  <c:v>EQ</c:v>
                </c:pt>
                <c:pt idx="87">
                  <c:v>ER</c:v>
                </c:pt>
                <c:pt idx="88">
                  <c:v>ES</c:v>
                </c:pt>
                <c:pt idx="89">
                  <c:v>ET</c:v>
                </c:pt>
                <c:pt idx="90">
                  <c:v>EU</c:v>
                </c:pt>
                <c:pt idx="91">
                  <c:v>EX</c:v>
                </c:pt>
                <c:pt idx="92">
                  <c:v>FB</c:v>
                </c:pt>
                <c:pt idx="93">
                  <c:v>FE</c:v>
                </c:pt>
                <c:pt idx="94">
                  <c:v>FF</c:v>
                </c:pt>
                <c:pt idx="95">
                  <c:v>FG</c:v>
                </c:pt>
                <c:pt idx="96">
                  <c:v>FI</c:v>
                </c:pt>
                <c:pt idx="97">
                  <c:v>FJ</c:v>
                </c:pt>
                <c:pt idx="98">
                  <c:v>FK</c:v>
                </c:pt>
                <c:pt idx="99">
                  <c:v>FL</c:v>
                </c:pt>
                <c:pt idx="100">
                  <c:v>FM</c:v>
                </c:pt>
                <c:pt idx="101">
                  <c:v>GA</c:v>
                </c:pt>
                <c:pt idx="102">
                  <c:v>GB</c:v>
                </c:pt>
                <c:pt idx="103">
                  <c:v>GC</c:v>
                </c:pt>
                <c:pt idx="104">
                  <c:v>GD</c:v>
                </c:pt>
                <c:pt idx="105">
                  <c:v>GE</c:v>
                </c:pt>
                <c:pt idx="106">
                  <c:v>GG</c:v>
                </c:pt>
                <c:pt idx="107">
                  <c:v>GH</c:v>
                </c:pt>
                <c:pt idx="108">
                  <c:v>GI</c:v>
                </c:pt>
                <c:pt idx="109">
                  <c:v>GJ</c:v>
                </c:pt>
                <c:pt idx="110">
                  <c:v>GK</c:v>
                </c:pt>
                <c:pt idx="111">
                  <c:v>GL</c:v>
                </c:pt>
                <c:pt idx="112">
                  <c:v>GM</c:v>
                </c:pt>
                <c:pt idx="113">
                  <c:v>GN</c:v>
                </c:pt>
                <c:pt idx="114">
                  <c:v>GO</c:v>
                </c:pt>
                <c:pt idx="115">
                  <c:v>GP</c:v>
                </c:pt>
                <c:pt idx="116">
                  <c:v>GQ</c:v>
                </c:pt>
                <c:pt idx="117">
                  <c:v>GR</c:v>
                </c:pt>
                <c:pt idx="118">
                  <c:v>GT</c:v>
                </c:pt>
                <c:pt idx="119">
                  <c:v>GV</c:v>
                </c:pt>
                <c:pt idx="120">
                  <c:v>GX</c:v>
                </c:pt>
                <c:pt idx="121">
                  <c:v>GY</c:v>
                </c:pt>
                <c:pt idx="122">
                  <c:v>GZ</c:v>
                </c:pt>
                <c:pt idx="123">
                  <c:v>HA</c:v>
                </c:pt>
                <c:pt idx="124">
                  <c:v>HB</c:v>
                </c:pt>
                <c:pt idx="125">
                  <c:v>HC</c:v>
                </c:pt>
                <c:pt idx="126">
                  <c:v>HD</c:v>
                </c:pt>
                <c:pt idx="127">
                  <c:v>HF</c:v>
                </c:pt>
                <c:pt idx="128">
                  <c:v>HG</c:v>
                </c:pt>
                <c:pt idx="129">
                  <c:v>HH</c:v>
                </c:pt>
                <c:pt idx="130">
                  <c:v>HI</c:v>
                </c:pt>
                <c:pt idx="131">
                  <c:v>HJ</c:v>
                </c:pt>
                <c:pt idx="132">
                  <c:v>HK</c:v>
                </c:pt>
                <c:pt idx="133">
                  <c:v>HM</c:v>
                </c:pt>
                <c:pt idx="134">
                  <c:v>HN</c:v>
                </c:pt>
                <c:pt idx="135">
                  <c:v>HO</c:v>
                </c:pt>
                <c:pt idx="136">
                  <c:v>HQ</c:v>
                </c:pt>
                <c:pt idx="137">
                  <c:v>HR</c:v>
                </c:pt>
                <c:pt idx="138">
                  <c:v>HS</c:v>
                </c:pt>
                <c:pt idx="139">
                  <c:v>HT</c:v>
                </c:pt>
                <c:pt idx="140">
                  <c:v>HU</c:v>
                </c:pt>
                <c:pt idx="141">
                  <c:v>HV</c:v>
                </c:pt>
                <c:pt idx="142">
                  <c:v>HW</c:v>
                </c:pt>
                <c:pt idx="143">
                  <c:v>HX</c:v>
                </c:pt>
                <c:pt idx="144">
                  <c:v>HY</c:v>
                </c:pt>
                <c:pt idx="145">
                  <c:v>HZ</c:v>
                </c:pt>
                <c:pt idx="146">
                  <c:v>IA</c:v>
                </c:pt>
                <c:pt idx="147">
                  <c:v>IB</c:v>
                </c:pt>
                <c:pt idx="148">
                  <c:v>IC</c:v>
                </c:pt>
                <c:pt idx="149">
                  <c:v>ID</c:v>
                </c:pt>
                <c:pt idx="150">
                  <c:v>IE</c:v>
                </c:pt>
                <c:pt idx="151">
                  <c:v>IF</c:v>
                </c:pt>
                <c:pt idx="152">
                  <c:v>IG</c:v>
                </c:pt>
                <c:pt idx="153">
                  <c:v>IH</c:v>
                </c:pt>
                <c:pt idx="154">
                  <c:v>IK</c:v>
                </c:pt>
                <c:pt idx="155">
                  <c:v>IM</c:v>
                </c:pt>
                <c:pt idx="156">
                  <c:v>IN</c:v>
                </c:pt>
                <c:pt idx="157">
                  <c:v>IQ</c:v>
                </c:pt>
                <c:pt idx="158">
                  <c:v>IR</c:v>
                </c:pt>
                <c:pt idx="159">
                  <c:v>IS</c:v>
                </c:pt>
                <c:pt idx="160">
                  <c:v>IT</c:v>
                </c:pt>
                <c:pt idx="161">
                  <c:v>IV</c:v>
                </c:pt>
                <c:pt idx="162">
                  <c:v>IW</c:v>
                </c:pt>
                <c:pt idx="163">
                  <c:v>JA</c:v>
                </c:pt>
                <c:pt idx="164">
                  <c:v>JB</c:v>
                </c:pt>
                <c:pt idx="165">
                  <c:v>JC</c:v>
                </c:pt>
                <c:pt idx="166">
                  <c:v>JD</c:v>
                </c:pt>
                <c:pt idx="167">
                  <c:v>JE</c:v>
                </c:pt>
                <c:pt idx="168">
                  <c:v>JF</c:v>
                </c:pt>
                <c:pt idx="169">
                  <c:v>JG</c:v>
                </c:pt>
                <c:pt idx="170">
                  <c:v>JH</c:v>
                </c:pt>
                <c:pt idx="171">
                  <c:v>JI</c:v>
                </c:pt>
                <c:pt idx="172">
                  <c:v>JJ</c:v>
                </c:pt>
                <c:pt idx="173">
                  <c:v>JK</c:v>
                </c:pt>
                <c:pt idx="174">
                  <c:v>JL</c:v>
                </c:pt>
                <c:pt idx="175">
                  <c:v>JM</c:v>
                </c:pt>
                <c:pt idx="176">
                  <c:v>JN</c:v>
                </c:pt>
                <c:pt idx="177">
                  <c:v>JP</c:v>
                </c:pt>
                <c:pt idx="178">
                  <c:v>JQ</c:v>
                </c:pt>
                <c:pt idx="179">
                  <c:v>JR</c:v>
                </c:pt>
                <c:pt idx="180">
                  <c:v>JS</c:v>
                </c:pt>
                <c:pt idx="181">
                  <c:v>JT</c:v>
                </c:pt>
                <c:pt idx="182">
                  <c:v>JV</c:v>
                </c:pt>
                <c:pt idx="183">
                  <c:v>JW</c:v>
                </c:pt>
                <c:pt idx="184">
                  <c:v>JX</c:v>
                </c:pt>
                <c:pt idx="185">
                  <c:v>JY</c:v>
                </c:pt>
                <c:pt idx="186">
                  <c:v>JZ</c:v>
                </c:pt>
                <c:pt idx="187">
                  <c:v>KA</c:v>
                </c:pt>
                <c:pt idx="188">
                  <c:v>KB</c:v>
                </c:pt>
                <c:pt idx="189">
                  <c:v>KC</c:v>
                </c:pt>
                <c:pt idx="190">
                  <c:v>KD</c:v>
                </c:pt>
                <c:pt idx="191">
                  <c:v>KE</c:v>
                </c:pt>
                <c:pt idx="192">
                  <c:v>KF</c:v>
                </c:pt>
                <c:pt idx="193">
                  <c:v>KG</c:v>
                </c:pt>
                <c:pt idx="194">
                  <c:v>KH</c:v>
                </c:pt>
                <c:pt idx="195">
                  <c:v>KI</c:v>
                </c:pt>
                <c:pt idx="196">
                  <c:v>KJ</c:v>
                </c:pt>
                <c:pt idx="197">
                  <c:v>KK</c:v>
                </c:pt>
                <c:pt idx="198">
                  <c:v>KM</c:v>
                </c:pt>
                <c:pt idx="199">
                  <c:v>KP</c:v>
                </c:pt>
                <c:pt idx="200">
                  <c:v>KQ</c:v>
                </c:pt>
                <c:pt idx="201">
                  <c:v>KR</c:v>
                </c:pt>
                <c:pt idx="202">
                  <c:v>KS</c:v>
                </c:pt>
                <c:pt idx="203">
                  <c:v>KT</c:v>
                </c:pt>
                <c:pt idx="204">
                  <c:v>KU</c:v>
                </c:pt>
                <c:pt idx="205">
                  <c:v>KW</c:v>
                </c:pt>
                <c:pt idx="206">
                  <c:v>KX</c:v>
                </c:pt>
                <c:pt idx="207">
                  <c:v>KY</c:v>
                </c:pt>
                <c:pt idx="208">
                  <c:v>LA</c:v>
                </c:pt>
                <c:pt idx="209">
                  <c:v>LC</c:v>
                </c:pt>
                <c:pt idx="210">
                  <c:v>LE</c:v>
                </c:pt>
                <c:pt idx="211">
                  <c:v>LF</c:v>
                </c:pt>
                <c:pt idx="212">
                  <c:v>LK</c:v>
                </c:pt>
                <c:pt idx="213">
                  <c:v>LL</c:v>
                </c:pt>
                <c:pt idx="214">
                  <c:v>LM</c:v>
                </c:pt>
                <c:pt idx="215">
                  <c:v>LN</c:v>
                </c:pt>
                <c:pt idx="216">
                  <c:v>LP</c:v>
                </c:pt>
                <c:pt idx="217">
                  <c:v>LQ</c:v>
                </c:pt>
                <c:pt idx="218">
                  <c:v>LR</c:v>
                </c:pt>
                <c:pt idx="219">
                  <c:v>LT</c:v>
                </c:pt>
                <c:pt idx="220">
                  <c:v>LU</c:v>
                </c:pt>
                <c:pt idx="221">
                  <c:v>LX</c:v>
                </c:pt>
                <c:pt idx="222">
                  <c:v>LZ</c:v>
                </c:pt>
                <c:pt idx="223">
                  <c:v>MA</c:v>
                </c:pt>
                <c:pt idx="224">
                  <c:v>MB</c:v>
                </c:pt>
                <c:pt idx="225">
                  <c:v>MC</c:v>
                </c:pt>
                <c:pt idx="226">
                  <c:v>MD</c:v>
                </c:pt>
                <c:pt idx="227">
                  <c:v>ME</c:v>
                </c:pt>
                <c:pt idx="228">
                  <c:v>MF</c:v>
                </c:pt>
                <c:pt idx="229">
                  <c:v>OA</c:v>
                </c:pt>
                <c:pt idx="230">
                  <c:v>OB</c:v>
                </c:pt>
                <c:pt idx="231">
                  <c:v>OC</c:v>
                </c:pt>
                <c:pt idx="232">
                  <c:v>OD</c:v>
                </c:pt>
                <c:pt idx="233">
                  <c:v>OE</c:v>
                </c:pt>
                <c:pt idx="234">
                  <c:v>OF</c:v>
                </c:pt>
                <c:pt idx="235">
                  <c:v>OH</c:v>
                </c:pt>
                <c:pt idx="236">
                  <c:v>OI</c:v>
                </c:pt>
                <c:pt idx="237">
                  <c:v>OJ</c:v>
                </c:pt>
                <c:pt idx="238">
                  <c:v>OK</c:v>
                </c:pt>
                <c:pt idx="239">
                  <c:v>OM</c:v>
                </c:pt>
                <c:pt idx="240">
                  <c:v>ON</c:v>
                </c:pt>
                <c:pt idx="241">
                  <c:v>OO</c:v>
                </c:pt>
                <c:pt idx="242">
                  <c:v>OR</c:v>
                </c:pt>
                <c:pt idx="243">
                  <c:v>OU</c:v>
                </c:pt>
                <c:pt idx="244">
                  <c:v>OX</c:v>
                </c:pt>
                <c:pt idx="245">
                  <c:v>OY</c:v>
                </c:pt>
                <c:pt idx="246">
                  <c:v>PA</c:v>
                </c:pt>
                <c:pt idx="247">
                  <c:v>PB</c:v>
                </c:pt>
                <c:pt idx="248">
                  <c:v>PC</c:v>
                </c:pt>
                <c:pt idx="249">
                  <c:v>PD</c:v>
                </c:pt>
                <c:pt idx="250">
                  <c:v>PE</c:v>
                </c:pt>
                <c:pt idx="251">
                  <c:v>PF</c:v>
                </c:pt>
                <c:pt idx="252">
                  <c:v>PH</c:v>
                </c:pt>
                <c:pt idx="253">
                  <c:v>PI</c:v>
                </c:pt>
                <c:pt idx="254">
                  <c:v>PJ</c:v>
                </c:pt>
                <c:pt idx="255">
                  <c:v>PK</c:v>
                </c:pt>
                <c:pt idx="256">
                  <c:v>PL</c:v>
                </c:pt>
                <c:pt idx="257">
                  <c:v>PM</c:v>
                </c:pt>
                <c:pt idx="258">
                  <c:v>PN</c:v>
                </c:pt>
                <c:pt idx="259">
                  <c:v>PO</c:v>
                </c:pt>
                <c:pt idx="260">
                  <c:v>PQ</c:v>
                </c:pt>
                <c:pt idx="261">
                  <c:v>PS</c:v>
                </c:pt>
                <c:pt idx="262">
                  <c:v>PT</c:v>
                </c:pt>
                <c:pt idx="263">
                  <c:v>PV</c:v>
                </c:pt>
                <c:pt idx="264">
                  <c:v>PW</c:v>
                </c:pt>
                <c:pt idx="265">
                  <c:v>PX</c:v>
                </c:pt>
                <c:pt idx="266">
                  <c:v>PZ</c:v>
                </c:pt>
                <c:pt idx="267">
                  <c:v>QA</c:v>
                </c:pt>
                <c:pt idx="268">
                  <c:v>QB</c:v>
                </c:pt>
                <c:pt idx="269">
                  <c:v>QC</c:v>
                </c:pt>
                <c:pt idx="270">
                  <c:v>QD</c:v>
                </c:pt>
                <c:pt idx="271">
                  <c:v>QF</c:v>
                </c:pt>
                <c:pt idx="272">
                  <c:v>QG</c:v>
                </c:pt>
                <c:pt idx="273">
                  <c:v>QH</c:v>
                </c:pt>
                <c:pt idx="274">
                  <c:v>QI</c:v>
                </c:pt>
                <c:pt idx="275">
                  <c:v>QJ</c:v>
                </c:pt>
                <c:pt idx="276">
                  <c:v>QK</c:v>
                </c:pt>
                <c:pt idx="277">
                  <c:v>QL</c:v>
                </c:pt>
                <c:pt idx="278">
                  <c:v>QM</c:v>
                </c:pt>
                <c:pt idx="279">
                  <c:v>QN</c:v>
                </c:pt>
                <c:pt idx="280">
                  <c:v>QO</c:v>
                </c:pt>
                <c:pt idx="281">
                  <c:v>QP</c:v>
                </c:pt>
                <c:pt idx="282">
                  <c:v>QQ</c:v>
                </c:pt>
                <c:pt idx="283">
                  <c:v>QR</c:v>
                </c:pt>
                <c:pt idx="284">
                  <c:v>QT</c:v>
                </c:pt>
                <c:pt idx="285">
                  <c:v>QU</c:v>
                </c:pt>
                <c:pt idx="286">
                  <c:v>QV</c:v>
                </c:pt>
                <c:pt idx="287">
                  <c:v>QX</c:v>
                </c:pt>
                <c:pt idx="288">
                  <c:v>QZ</c:v>
                </c:pt>
                <c:pt idx="289">
                  <c:v>RA</c:v>
                </c:pt>
                <c:pt idx="290">
                  <c:v>RB</c:v>
                </c:pt>
                <c:pt idx="291">
                  <c:v>RC</c:v>
                </c:pt>
                <c:pt idx="292">
                  <c:v>RD</c:v>
                </c:pt>
                <c:pt idx="293">
                  <c:v>RE</c:v>
                </c:pt>
                <c:pt idx="294">
                  <c:v>RF</c:v>
                </c:pt>
                <c:pt idx="295">
                  <c:v>RG</c:v>
                </c:pt>
                <c:pt idx="296">
                  <c:v>RH</c:v>
                </c:pt>
                <c:pt idx="297">
                  <c:v>RI</c:v>
                </c:pt>
                <c:pt idx="298">
                  <c:v>RJ</c:v>
                </c:pt>
                <c:pt idx="299">
                  <c:v>RL</c:v>
                </c:pt>
                <c:pt idx="300">
                  <c:v>RM</c:v>
                </c:pt>
                <c:pt idx="301">
                  <c:v>RO</c:v>
                </c:pt>
                <c:pt idx="302">
                  <c:v>RP</c:v>
                </c:pt>
                <c:pt idx="303">
                  <c:v>SA</c:v>
                </c:pt>
                <c:pt idx="304">
                  <c:v>SB</c:v>
                </c:pt>
                <c:pt idx="305">
                  <c:v>SD</c:v>
                </c:pt>
                <c:pt idx="306">
                  <c:v>SF</c:v>
                </c:pt>
                <c:pt idx="307">
                  <c:v>SH</c:v>
                </c:pt>
                <c:pt idx="308">
                  <c:v>SI</c:v>
                </c:pt>
                <c:pt idx="309">
                  <c:v>SK</c:v>
                </c:pt>
                <c:pt idx="310">
                  <c:v>SM</c:v>
                </c:pt>
                <c:pt idx="311">
                  <c:v>SO</c:v>
                </c:pt>
                <c:pt idx="312">
                  <c:v>SP</c:v>
                </c:pt>
                <c:pt idx="313">
                  <c:v>SR</c:v>
                </c:pt>
                <c:pt idx="314">
                  <c:v>SS</c:v>
                </c:pt>
                <c:pt idx="315">
                  <c:v>ST</c:v>
                </c:pt>
                <c:pt idx="316">
                  <c:v>SU</c:v>
                </c:pt>
                <c:pt idx="317">
                  <c:v>SV</c:v>
                </c:pt>
                <c:pt idx="318">
                  <c:v>SW</c:v>
                </c:pt>
                <c:pt idx="319">
                  <c:v>SX</c:v>
                </c:pt>
                <c:pt idx="320">
                  <c:v>SY</c:v>
                </c:pt>
                <c:pt idx="321">
                  <c:v>SZ</c:v>
                </c:pt>
                <c:pt idx="322">
                  <c:v>TA</c:v>
                </c:pt>
                <c:pt idx="323">
                  <c:v>TC</c:v>
                </c:pt>
                <c:pt idx="324">
                  <c:v>TD</c:v>
                </c:pt>
                <c:pt idx="325">
                  <c:v>TE</c:v>
                </c:pt>
                <c:pt idx="326">
                  <c:v>TF</c:v>
                </c:pt>
                <c:pt idx="327">
                  <c:v>TG</c:v>
                </c:pt>
                <c:pt idx="328">
                  <c:v>TH</c:v>
                </c:pt>
                <c:pt idx="329">
                  <c:v>TI</c:v>
                </c:pt>
                <c:pt idx="330">
                  <c:v>TJ</c:v>
                </c:pt>
                <c:pt idx="331">
                  <c:v>TK</c:v>
                </c:pt>
                <c:pt idx="332">
                  <c:v>TL</c:v>
                </c:pt>
                <c:pt idx="333">
                  <c:v>TM</c:v>
                </c:pt>
                <c:pt idx="334">
                  <c:v>TN</c:v>
                </c:pt>
                <c:pt idx="335">
                  <c:v>TO</c:v>
                </c:pt>
                <c:pt idx="336">
                  <c:v>TP</c:v>
                </c:pt>
                <c:pt idx="337">
                  <c:v>TQ</c:v>
                </c:pt>
                <c:pt idx="338">
                  <c:v>TR</c:v>
                </c:pt>
                <c:pt idx="339">
                  <c:v>TT</c:v>
                </c:pt>
                <c:pt idx="340">
                  <c:v>TU</c:v>
                </c:pt>
                <c:pt idx="341">
                  <c:v>UA</c:v>
                </c:pt>
                <c:pt idx="342">
                  <c:v>UC</c:v>
                </c:pt>
                <c:pt idx="343">
                  <c:v>UD</c:v>
                </c:pt>
                <c:pt idx="344">
                  <c:v>UE</c:v>
                </c:pt>
                <c:pt idx="345">
                  <c:v>UG</c:v>
                </c:pt>
                <c:pt idx="346">
                  <c:v>UH</c:v>
                </c:pt>
                <c:pt idx="347">
                  <c:v>VA</c:v>
                </c:pt>
                <c:pt idx="348">
                  <c:v>VB</c:v>
                </c:pt>
                <c:pt idx="349">
                  <c:v>VC</c:v>
                </c:pt>
                <c:pt idx="350">
                  <c:v>VD</c:v>
                </c:pt>
                <c:pt idx="351">
                  <c:v>VE</c:v>
                </c:pt>
                <c:pt idx="352">
                  <c:v>VF</c:v>
                </c:pt>
                <c:pt idx="353">
                  <c:v>VG</c:v>
                </c:pt>
                <c:pt idx="354">
                  <c:v>VH</c:v>
                </c:pt>
                <c:pt idx="355">
                  <c:v>VI</c:v>
                </c:pt>
                <c:pt idx="356">
                  <c:v>VJ</c:v>
                </c:pt>
                <c:pt idx="357">
                  <c:v>VL</c:v>
                </c:pt>
                <c:pt idx="358">
                  <c:v>VM</c:v>
                </c:pt>
                <c:pt idx="359">
                  <c:v>VO</c:v>
                </c:pt>
                <c:pt idx="360">
                  <c:v>VP</c:v>
                </c:pt>
                <c:pt idx="361">
                  <c:v>VQ</c:v>
                </c:pt>
                <c:pt idx="362">
                  <c:v>VS</c:v>
                </c:pt>
                <c:pt idx="363">
                  <c:v>VT</c:v>
                </c:pt>
                <c:pt idx="364">
                  <c:v>VU</c:v>
                </c:pt>
                <c:pt idx="365">
                  <c:v>VV</c:v>
                </c:pt>
                <c:pt idx="366">
                  <c:v>VW</c:v>
                </c:pt>
                <c:pt idx="367">
                  <c:v>VX</c:v>
                </c:pt>
                <c:pt idx="368">
                  <c:v>VY</c:v>
                </c:pt>
                <c:pt idx="369">
                  <c:v>VZ</c:v>
                </c:pt>
                <c:pt idx="370">
                  <c:v>WA</c:v>
                </c:pt>
                <c:pt idx="371">
                  <c:v>WB</c:v>
                </c:pt>
                <c:pt idx="372">
                  <c:v>WD</c:v>
                </c:pt>
                <c:pt idx="373">
                  <c:v>WE</c:v>
                </c:pt>
                <c:pt idx="374">
                  <c:v>WF</c:v>
                </c:pt>
                <c:pt idx="375">
                  <c:v>WH</c:v>
                </c:pt>
                <c:pt idx="376">
                  <c:v>WK</c:v>
                </c:pt>
                <c:pt idx="377">
                  <c:v>WL</c:v>
                </c:pt>
                <c:pt idx="378">
                  <c:v>WM</c:v>
                </c:pt>
                <c:pt idx="379">
                  <c:v>WN</c:v>
                </c:pt>
                <c:pt idx="380">
                  <c:v>WO</c:v>
                </c:pt>
                <c:pt idx="381">
                  <c:v>WQ</c:v>
                </c:pt>
                <c:pt idx="382">
                  <c:v>WR</c:v>
                </c:pt>
                <c:pt idx="383">
                  <c:v>WS</c:v>
                </c:pt>
                <c:pt idx="384">
                  <c:v>WT</c:v>
                </c:pt>
                <c:pt idx="385">
                  <c:v>WU</c:v>
                </c:pt>
                <c:pt idx="386">
                  <c:v>WX</c:v>
                </c:pt>
                <c:pt idx="387">
                  <c:v>WY</c:v>
                </c:pt>
                <c:pt idx="388">
                  <c:v>WZ</c:v>
                </c:pt>
                <c:pt idx="389">
                  <c:v>XB</c:v>
                </c:pt>
                <c:pt idx="390">
                  <c:v>XC</c:v>
                </c:pt>
                <c:pt idx="391">
                  <c:v>XD</c:v>
                </c:pt>
                <c:pt idx="392">
                  <c:v>XE</c:v>
                </c:pt>
                <c:pt idx="393">
                  <c:v>XF</c:v>
                </c:pt>
                <c:pt idx="394">
                  <c:v>XG</c:v>
                </c:pt>
                <c:pt idx="395">
                  <c:v>XH</c:v>
                </c:pt>
                <c:pt idx="396">
                  <c:v>XJ</c:v>
                </c:pt>
                <c:pt idx="397">
                  <c:v>XL</c:v>
                </c:pt>
                <c:pt idx="398">
                  <c:v>XM</c:v>
                </c:pt>
                <c:pt idx="399">
                  <c:v>XP</c:v>
                </c:pt>
                <c:pt idx="400">
                  <c:v>XQ</c:v>
                </c:pt>
                <c:pt idx="401">
                  <c:v>XR</c:v>
                </c:pt>
                <c:pt idx="402">
                  <c:v>XS</c:v>
                </c:pt>
                <c:pt idx="403">
                  <c:v>XT</c:v>
                </c:pt>
                <c:pt idx="404">
                  <c:v>XU</c:v>
                </c:pt>
                <c:pt idx="405">
                  <c:v>ZZ</c:v>
                </c:pt>
                <c:pt idx="406">
                  <c:v>Grand Total</c:v>
                </c:pt>
              </c:strCache>
            </c:strRef>
          </c:cat>
          <c:val>
            <c:numRef>
              <c:f>Sheet1!$B$5:$B$411</c:f>
              <c:numCache>
                <c:formatCode>General</c:formatCode>
                <c:ptCount val="407"/>
                <c:pt idx="0">
                  <c:v>4.0</c:v>
                </c:pt>
                <c:pt idx="1">
                  <c:v>11.0</c:v>
                </c:pt>
                <c:pt idx="2">
                  <c:v>7.0</c:v>
                </c:pt>
                <c:pt idx="3">
                  <c:v>4.0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3.0</c:v>
                </c:pt>
                <c:pt idx="13">
                  <c:v>10.0</c:v>
                </c:pt>
                <c:pt idx="14">
                  <c:v>10.0</c:v>
                </c:pt>
                <c:pt idx="15">
                  <c:v>7.0</c:v>
                </c:pt>
                <c:pt idx="16">
                  <c:v>6.0</c:v>
                </c:pt>
                <c:pt idx="17">
                  <c:v>13.0</c:v>
                </c:pt>
                <c:pt idx="18">
                  <c:v>15.0</c:v>
                </c:pt>
                <c:pt idx="19">
                  <c:v>24.0</c:v>
                </c:pt>
                <c:pt idx="20">
                  <c:v>12.0</c:v>
                </c:pt>
                <c:pt idx="21">
                  <c:v>26.0</c:v>
                </c:pt>
                <c:pt idx="22">
                  <c:v>30.0</c:v>
                </c:pt>
                <c:pt idx="23">
                  <c:v>16.0</c:v>
                </c:pt>
                <c:pt idx="24">
                  <c:v>22.0</c:v>
                </c:pt>
                <c:pt idx="25">
                  <c:v>4.0</c:v>
                </c:pt>
                <c:pt idx="26">
                  <c:v>14.0</c:v>
                </c:pt>
                <c:pt idx="27">
                  <c:v>5.0</c:v>
                </c:pt>
                <c:pt idx="28">
                  <c:v>1.0</c:v>
                </c:pt>
                <c:pt idx="29">
                  <c:v>8.0</c:v>
                </c:pt>
                <c:pt idx="30">
                  <c:v>7.0</c:v>
                </c:pt>
                <c:pt idx="31">
                  <c:v>10.0</c:v>
                </c:pt>
                <c:pt idx="32">
                  <c:v>15.0</c:v>
                </c:pt>
                <c:pt idx="33">
                  <c:v>21.0</c:v>
                </c:pt>
                <c:pt idx="34">
                  <c:v>5.0</c:v>
                </c:pt>
                <c:pt idx="35">
                  <c:v>20.0</c:v>
                </c:pt>
                <c:pt idx="36">
                  <c:v>7.0</c:v>
                </c:pt>
                <c:pt idx="37">
                  <c:v>2.0</c:v>
                </c:pt>
                <c:pt idx="38">
                  <c:v>9.0</c:v>
                </c:pt>
                <c:pt idx="39">
                  <c:v>10.0</c:v>
                </c:pt>
                <c:pt idx="40">
                  <c:v>27.0</c:v>
                </c:pt>
                <c:pt idx="41">
                  <c:v>30.0</c:v>
                </c:pt>
                <c:pt idx="42">
                  <c:v>3.0</c:v>
                </c:pt>
                <c:pt idx="43">
                  <c:v>20.0</c:v>
                </c:pt>
                <c:pt idx="44">
                  <c:v>17.0</c:v>
                </c:pt>
                <c:pt idx="45">
                  <c:v>8.0</c:v>
                </c:pt>
                <c:pt idx="46">
                  <c:v>4.0</c:v>
                </c:pt>
                <c:pt idx="47">
                  <c:v>12.0</c:v>
                </c:pt>
                <c:pt idx="48">
                  <c:v>7.0</c:v>
                </c:pt>
                <c:pt idx="49">
                  <c:v>5.0</c:v>
                </c:pt>
                <c:pt idx="50">
                  <c:v>20.0</c:v>
                </c:pt>
                <c:pt idx="51">
                  <c:v>2.0</c:v>
                </c:pt>
                <c:pt idx="52">
                  <c:v>8.0</c:v>
                </c:pt>
                <c:pt idx="53">
                  <c:v>6.0</c:v>
                </c:pt>
                <c:pt idx="54">
                  <c:v>3.0</c:v>
                </c:pt>
                <c:pt idx="55">
                  <c:v>13.0</c:v>
                </c:pt>
                <c:pt idx="56">
                  <c:v>5.0</c:v>
                </c:pt>
                <c:pt idx="57">
                  <c:v>11.0</c:v>
                </c:pt>
                <c:pt idx="58">
                  <c:v>27.0</c:v>
                </c:pt>
                <c:pt idx="59">
                  <c:v>24.0</c:v>
                </c:pt>
                <c:pt idx="60">
                  <c:v>18.0</c:v>
                </c:pt>
                <c:pt idx="61">
                  <c:v>3.0</c:v>
                </c:pt>
                <c:pt idx="62">
                  <c:v>2.0</c:v>
                </c:pt>
                <c:pt idx="63">
                  <c:v>14.0</c:v>
                </c:pt>
                <c:pt idx="64">
                  <c:v>5.0</c:v>
                </c:pt>
                <c:pt idx="65">
                  <c:v>9.0</c:v>
                </c:pt>
                <c:pt idx="66">
                  <c:v>1.0</c:v>
                </c:pt>
                <c:pt idx="67">
                  <c:v>10.0</c:v>
                </c:pt>
                <c:pt idx="68">
                  <c:v>25.0</c:v>
                </c:pt>
                <c:pt idx="69">
                  <c:v>6.0</c:v>
                </c:pt>
                <c:pt idx="70">
                  <c:v>24.0</c:v>
                </c:pt>
                <c:pt idx="71">
                  <c:v>14.0</c:v>
                </c:pt>
                <c:pt idx="72">
                  <c:v>4.0</c:v>
                </c:pt>
                <c:pt idx="73">
                  <c:v>492.0</c:v>
                </c:pt>
                <c:pt idx="74">
                  <c:v>273.0</c:v>
                </c:pt>
                <c:pt idx="75">
                  <c:v>210.0</c:v>
                </c:pt>
                <c:pt idx="76">
                  <c:v>315.0</c:v>
                </c:pt>
                <c:pt idx="77">
                  <c:v>210.0</c:v>
                </c:pt>
                <c:pt idx="78">
                  <c:v>234.0</c:v>
                </c:pt>
                <c:pt idx="79">
                  <c:v>213.0</c:v>
                </c:pt>
                <c:pt idx="80">
                  <c:v>26.0</c:v>
                </c:pt>
                <c:pt idx="81">
                  <c:v>8.0</c:v>
                </c:pt>
                <c:pt idx="82">
                  <c:v>9.0</c:v>
                </c:pt>
                <c:pt idx="83">
                  <c:v>39.0</c:v>
                </c:pt>
                <c:pt idx="84">
                  <c:v>8.0</c:v>
                </c:pt>
                <c:pt idx="85">
                  <c:v>9.0</c:v>
                </c:pt>
                <c:pt idx="86">
                  <c:v>8.0</c:v>
                </c:pt>
                <c:pt idx="87">
                  <c:v>30.0</c:v>
                </c:pt>
                <c:pt idx="88">
                  <c:v>1.0</c:v>
                </c:pt>
                <c:pt idx="89">
                  <c:v>3.0</c:v>
                </c:pt>
                <c:pt idx="90">
                  <c:v>10.0</c:v>
                </c:pt>
                <c:pt idx="91">
                  <c:v>8.0</c:v>
                </c:pt>
                <c:pt idx="92">
                  <c:v>9.0</c:v>
                </c:pt>
                <c:pt idx="93">
                  <c:v>1.0</c:v>
                </c:pt>
                <c:pt idx="94">
                  <c:v>23.0</c:v>
                </c:pt>
                <c:pt idx="95">
                  <c:v>26.0</c:v>
                </c:pt>
                <c:pt idx="96">
                  <c:v>1.0</c:v>
                </c:pt>
                <c:pt idx="97">
                  <c:v>14.0</c:v>
                </c:pt>
                <c:pt idx="98">
                  <c:v>7.0</c:v>
                </c:pt>
                <c:pt idx="99">
                  <c:v>1.0</c:v>
                </c:pt>
                <c:pt idx="100">
                  <c:v>30.0</c:v>
                </c:pt>
                <c:pt idx="101">
                  <c:v>22.0</c:v>
                </c:pt>
                <c:pt idx="102">
                  <c:v>6.0</c:v>
                </c:pt>
                <c:pt idx="103">
                  <c:v>14.0</c:v>
                </c:pt>
                <c:pt idx="104">
                  <c:v>5.0</c:v>
                </c:pt>
                <c:pt idx="105">
                  <c:v>2.0</c:v>
                </c:pt>
                <c:pt idx="106">
                  <c:v>2.0</c:v>
                </c:pt>
                <c:pt idx="107">
                  <c:v>17.0</c:v>
                </c:pt>
                <c:pt idx="108">
                  <c:v>2.0</c:v>
                </c:pt>
                <c:pt idx="109">
                  <c:v>10.0</c:v>
                </c:pt>
                <c:pt idx="110">
                  <c:v>8.0</c:v>
                </c:pt>
                <c:pt idx="111">
                  <c:v>6.0</c:v>
                </c:pt>
                <c:pt idx="112">
                  <c:v>12.0</c:v>
                </c:pt>
                <c:pt idx="113">
                  <c:v>3.0</c:v>
                </c:pt>
                <c:pt idx="114">
                  <c:v>9.0</c:v>
                </c:pt>
                <c:pt idx="115">
                  <c:v>5.0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5.0</c:v>
                </c:pt>
                <c:pt idx="120">
                  <c:v>8.0</c:v>
                </c:pt>
                <c:pt idx="121">
                  <c:v>10.0</c:v>
                </c:pt>
                <c:pt idx="122">
                  <c:v>6.0</c:v>
                </c:pt>
                <c:pt idx="123">
                  <c:v>9.0</c:v>
                </c:pt>
                <c:pt idx="124">
                  <c:v>9.0</c:v>
                </c:pt>
                <c:pt idx="125">
                  <c:v>3.0</c:v>
                </c:pt>
                <c:pt idx="126">
                  <c:v>8.0</c:v>
                </c:pt>
                <c:pt idx="127">
                  <c:v>2.0</c:v>
                </c:pt>
                <c:pt idx="128">
                  <c:v>1.0</c:v>
                </c:pt>
                <c:pt idx="129">
                  <c:v>11.0</c:v>
                </c:pt>
                <c:pt idx="130">
                  <c:v>5.0</c:v>
                </c:pt>
                <c:pt idx="131">
                  <c:v>12.0</c:v>
                </c:pt>
                <c:pt idx="132">
                  <c:v>8.0</c:v>
                </c:pt>
                <c:pt idx="133">
                  <c:v>9.0</c:v>
                </c:pt>
                <c:pt idx="134">
                  <c:v>4.0</c:v>
                </c:pt>
                <c:pt idx="135">
                  <c:v>5.0</c:v>
                </c:pt>
                <c:pt idx="136">
                  <c:v>15.0</c:v>
                </c:pt>
                <c:pt idx="137">
                  <c:v>8.0</c:v>
                </c:pt>
                <c:pt idx="138">
                  <c:v>1.0</c:v>
                </c:pt>
                <c:pt idx="139">
                  <c:v>10.0</c:v>
                </c:pt>
                <c:pt idx="140">
                  <c:v>4.0</c:v>
                </c:pt>
                <c:pt idx="141">
                  <c:v>18.0</c:v>
                </c:pt>
                <c:pt idx="142">
                  <c:v>3.0</c:v>
                </c:pt>
                <c:pt idx="143">
                  <c:v>7.0</c:v>
                </c:pt>
                <c:pt idx="144">
                  <c:v>24.0</c:v>
                </c:pt>
                <c:pt idx="145">
                  <c:v>6.0</c:v>
                </c:pt>
                <c:pt idx="146">
                  <c:v>7.0</c:v>
                </c:pt>
                <c:pt idx="147">
                  <c:v>14.0</c:v>
                </c:pt>
                <c:pt idx="148">
                  <c:v>6.0</c:v>
                </c:pt>
                <c:pt idx="149">
                  <c:v>9.0</c:v>
                </c:pt>
                <c:pt idx="150">
                  <c:v>5.0</c:v>
                </c:pt>
                <c:pt idx="151">
                  <c:v>17.0</c:v>
                </c:pt>
                <c:pt idx="152">
                  <c:v>9.0</c:v>
                </c:pt>
                <c:pt idx="153">
                  <c:v>20.0</c:v>
                </c:pt>
                <c:pt idx="154">
                  <c:v>9.0</c:v>
                </c:pt>
                <c:pt idx="155">
                  <c:v>14.0</c:v>
                </c:pt>
                <c:pt idx="156">
                  <c:v>4.0</c:v>
                </c:pt>
                <c:pt idx="157">
                  <c:v>2.0</c:v>
                </c:pt>
                <c:pt idx="158">
                  <c:v>11.0</c:v>
                </c:pt>
                <c:pt idx="159">
                  <c:v>24.0</c:v>
                </c:pt>
                <c:pt idx="160">
                  <c:v>4.0</c:v>
                </c:pt>
                <c:pt idx="161">
                  <c:v>5.0</c:v>
                </c:pt>
                <c:pt idx="162">
                  <c:v>2.0</c:v>
                </c:pt>
                <c:pt idx="163">
                  <c:v>6.0</c:v>
                </c:pt>
                <c:pt idx="164">
                  <c:v>5.0</c:v>
                </c:pt>
                <c:pt idx="165">
                  <c:v>60.0</c:v>
                </c:pt>
                <c:pt idx="166">
                  <c:v>9.0</c:v>
                </c:pt>
                <c:pt idx="167">
                  <c:v>20.0</c:v>
                </c:pt>
                <c:pt idx="168">
                  <c:v>8.0</c:v>
                </c:pt>
                <c:pt idx="169">
                  <c:v>13.0</c:v>
                </c:pt>
                <c:pt idx="170">
                  <c:v>18.0</c:v>
                </c:pt>
                <c:pt idx="171">
                  <c:v>25.0</c:v>
                </c:pt>
                <c:pt idx="172">
                  <c:v>20.0</c:v>
                </c:pt>
                <c:pt idx="173">
                  <c:v>6.0</c:v>
                </c:pt>
                <c:pt idx="174">
                  <c:v>16.0</c:v>
                </c:pt>
                <c:pt idx="175">
                  <c:v>11.0</c:v>
                </c:pt>
                <c:pt idx="176">
                  <c:v>3.0</c:v>
                </c:pt>
                <c:pt idx="177">
                  <c:v>4.0</c:v>
                </c:pt>
                <c:pt idx="178">
                  <c:v>1.0</c:v>
                </c:pt>
                <c:pt idx="179">
                  <c:v>15.0</c:v>
                </c:pt>
                <c:pt idx="180">
                  <c:v>1.0</c:v>
                </c:pt>
                <c:pt idx="181">
                  <c:v>8.0</c:v>
                </c:pt>
                <c:pt idx="182">
                  <c:v>35.0</c:v>
                </c:pt>
                <c:pt idx="183">
                  <c:v>16.0</c:v>
                </c:pt>
                <c:pt idx="184">
                  <c:v>38.0</c:v>
                </c:pt>
                <c:pt idx="185">
                  <c:v>38.0</c:v>
                </c:pt>
                <c:pt idx="186">
                  <c:v>8.0</c:v>
                </c:pt>
                <c:pt idx="187">
                  <c:v>4.0</c:v>
                </c:pt>
                <c:pt idx="188">
                  <c:v>21.0</c:v>
                </c:pt>
                <c:pt idx="189">
                  <c:v>25.0</c:v>
                </c:pt>
                <c:pt idx="190">
                  <c:v>14.0</c:v>
                </c:pt>
                <c:pt idx="191">
                  <c:v>14.0</c:v>
                </c:pt>
                <c:pt idx="192">
                  <c:v>5.0</c:v>
                </c:pt>
                <c:pt idx="193">
                  <c:v>8.0</c:v>
                </c:pt>
                <c:pt idx="194">
                  <c:v>24.0</c:v>
                </c:pt>
                <c:pt idx="195">
                  <c:v>19.0</c:v>
                </c:pt>
                <c:pt idx="196">
                  <c:v>12.0</c:v>
                </c:pt>
                <c:pt idx="197">
                  <c:v>22.0</c:v>
                </c:pt>
                <c:pt idx="198">
                  <c:v>5.0</c:v>
                </c:pt>
                <c:pt idx="199">
                  <c:v>4.0</c:v>
                </c:pt>
                <c:pt idx="200">
                  <c:v>1.0</c:v>
                </c:pt>
                <c:pt idx="201">
                  <c:v>6.0</c:v>
                </c:pt>
                <c:pt idx="202">
                  <c:v>24.0</c:v>
                </c:pt>
                <c:pt idx="203">
                  <c:v>13.0</c:v>
                </c:pt>
                <c:pt idx="204">
                  <c:v>3.0</c:v>
                </c:pt>
                <c:pt idx="205">
                  <c:v>5.0</c:v>
                </c:pt>
                <c:pt idx="206">
                  <c:v>33.0</c:v>
                </c:pt>
                <c:pt idx="207">
                  <c:v>38.0</c:v>
                </c:pt>
                <c:pt idx="208">
                  <c:v>7.0</c:v>
                </c:pt>
                <c:pt idx="209">
                  <c:v>6.0</c:v>
                </c:pt>
                <c:pt idx="210">
                  <c:v>30.0</c:v>
                </c:pt>
                <c:pt idx="211">
                  <c:v>14.0</c:v>
                </c:pt>
                <c:pt idx="212">
                  <c:v>6.0</c:v>
                </c:pt>
                <c:pt idx="213">
                  <c:v>4.0</c:v>
                </c:pt>
                <c:pt idx="214">
                  <c:v>50.0</c:v>
                </c:pt>
                <c:pt idx="215">
                  <c:v>17.0</c:v>
                </c:pt>
                <c:pt idx="216">
                  <c:v>28.0</c:v>
                </c:pt>
                <c:pt idx="217">
                  <c:v>70.0</c:v>
                </c:pt>
                <c:pt idx="218">
                  <c:v>53.0</c:v>
                </c:pt>
                <c:pt idx="219">
                  <c:v>7.0</c:v>
                </c:pt>
                <c:pt idx="220">
                  <c:v>1.0</c:v>
                </c:pt>
                <c:pt idx="221">
                  <c:v>7.0</c:v>
                </c:pt>
                <c:pt idx="222">
                  <c:v>19.0</c:v>
                </c:pt>
                <c:pt idx="223">
                  <c:v>4.0</c:v>
                </c:pt>
                <c:pt idx="224">
                  <c:v>4.0</c:v>
                </c:pt>
                <c:pt idx="225">
                  <c:v>8.0</c:v>
                </c:pt>
                <c:pt idx="226">
                  <c:v>10.0</c:v>
                </c:pt>
                <c:pt idx="227">
                  <c:v>38.0</c:v>
                </c:pt>
                <c:pt idx="228">
                  <c:v>21.0</c:v>
                </c:pt>
                <c:pt idx="229">
                  <c:v>41.0</c:v>
                </c:pt>
                <c:pt idx="230">
                  <c:v>5.0</c:v>
                </c:pt>
                <c:pt idx="231">
                  <c:v>14.0</c:v>
                </c:pt>
                <c:pt idx="232">
                  <c:v>6.0</c:v>
                </c:pt>
                <c:pt idx="233">
                  <c:v>5.0</c:v>
                </c:pt>
                <c:pt idx="234">
                  <c:v>10.0</c:v>
                </c:pt>
                <c:pt idx="235">
                  <c:v>8.0</c:v>
                </c:pt>
                <c:pt idx="236">
                  <c:v>10.0</c:v>
                </c:pt>
                <c:pt idx="237">
                  <c:v>6.0</c:v>
                </c:pt>
                <c:pt idx="238">
                  <c:v>5.0</c:v>
                </c:pt>
                <c:pt idx="239">
                  <c:v>1.0</c:v>
                </c:pt>
                <c:pt idx="240">
                  <c:v>10.0</c:v>
                </c:pt>
                <c:pt idx="241">
                  <c:v>7.0</c:v>
                </c:pt>
                <c:pt idx="242">
                  <c:v>1.0</c:v>
                </c:pt>
                <c:pt idx="243">
                  <c:v>3.0</c:v>
                </c:pt>
                <c:pt idx="244">
                  <c:v>22.0</c:v>
                </c:pt>
                <c:pt idx="245">
                  <c:v>16.0</c:v>
                </c:pt>
                <c:pt idx="246">
                  <c:v>97.0</c:v>
                </c:pt>
                <c:pt idx="247">
                  <c:v>32.0</c:v>
                </c:pt>
                <c:pt idx="248">
                  <c:v>2.0</c:v>
                </c:pt>
                <c:pt idx="249">
                  <c:v>16.0</c:v>
                </c:pt>
                <c:pt idx="250">
                  <c:v>10.0</c:v>
                </c:pt>
                <c:pt idx="251">
                  <c:v>4.0</c:v>
                </c:pt>
                <c:pt idx="252">
                  <c:v>2.0</c:v>
                </c:pt>
                <c:pt idx="253">
                  <c:v>12.0</c:v>
                </c:pt>
                <c:pt idx="254">
                  <c:v>13.0</c:v>
                </c:pt>
                <c:pt idx="255">
                  <c:v>6.0</c:v>
                </c:pt>
                <c:pt idx="256">
                  <c:v>41.0</c:v>
                </c:pt>
                <c:pt idx="257">
                  <c:v>17.0</c:v>
                </c:pt>
                <c:pt idx="258">
                  <c:v>13.0</c:v>
                </c:pt>
                <c:pt idx="259">
                  <c:v>1.0</c:v>
                </c:pt>
                <c:pt idx="260">
                  <c:v>19.0</c:v>
                </c:pt>
                <c:pt idx="261">
                  <c:v>18.0</c:v>
                </c:pt>
                <c:pt idx="262">
                  <c:v>17.0</c:v>
                </c:pt>
                <c:pt idx="263">
                  <c:v>2.0</c:v>
                </c:pt>
                <c:pt idx="264">
                  <c:v>3.0</c:v>
                </c:pt>
                <c:pt idx="265">
                  <c:v>4.0</c:v>
                </c:pt>
                <c:pt idx="266">
                  <c:v>5.0</c:v>
                </c:pt>
                <c:pt idx="267">
                  <c:v>12.0</c:v>
                </c:pt>
                <c:pt idx="268">
                  <c:v>5.0</c:v>
                </c:pt>
                <c:pt idx="269">
                  <c:v>34.0</c:v>
                </c:pt>
                <c:pt idx="270">
                  <c:v>5.0</c:v>
                </c:pt>
                <c:pt idx="271">
                  <c:v>14.0</c:v>
                </c:pt>
                <c:pt idx="272">
                  <c:v>22.0</c:v>
                </c:pt>
                <c:pt idx="273">
                  <c:v>2.0</c:v>
                </c:pt>
                <c:pt idx="274">
                  <c:v>2.0</c:v>
                </c:pt>
                <c:pt idx="275">
                  <c:v>18.0</c:v>
                </c:pt>
                <c:pt idx="276">
                  <c:v>22.0</c:v>
                </c:pt>
                <c:pt idx="277">
                  <c:v>5.0</c:v>
                </c:pt>
                <c:pt idx="278">
                  <c:v>6.0</c:v>
                </c:pt>
                <c:pt idx="279">
                  <c:v>13.0</c:v>
                </c:pt>
                <c:pt idx="280">
                  <c:v>12.0</c:v>
                </c:pt>
                <c:pt idx="281">
                  <c:v>4.0</c:v>
                </c:pt>
                <c:pt idx="282">
                  <c:v>15.0</c:v>
                </c:pt>
                <c:pt idx="283">
                  <c:v>6.0</c:v>
                </c:pt>
                <c:pt idx="284">
                  <c:v>1.0</c:v>
                </c:pt>
                <c:pt idx="285">
                  <c:v>4.0</c:v>
                </c:pt>
                <c:pt idx="286">
                  <c:v>2.0</c:v>
                </c:pt>
                <c:pt idx="287">
                  <c:v>1.0</c:v>
                </c:pt>
                <c:pt idx="288">
                  <c:v>17.0</c:v>
                </c:pt>
                <c:pt idx="289">
                  <c:v>19.0</c:v>
                </c:pt>
                <c:pt idx="290">
                  <c:v>10.0</c:v>
                </c:pt>
                <c:pt idx="291">
                  <c:v>18.0</c:v>
                </c:pt>
                <c:pt idx="292">
                  <c:v>21.0</c:v>
                </c:pt>
                <c:pt idx="293">
                  <c:v>36.0</c:v>
                </c:pt>
                <c:pt idx="294">
                  <c:v>12.0</c:v>
                </c:pt>
                <c:pt idx="295">
                  <c:v>3.0</c:v>
                </c:pt>
                <c:pt idx="296">
                  <c:v>6.0</c:v>
                </c:pt>
                <c:pt idx="297">
                  <c:v>1.0</c:v>
                </c:pt>
                <c:pt idx="298">
                  <c:v>9.0</c:v>
                </c:pt>
                <c:pt idx="299">
                  <c:v>4.0</c:v>
                </c:pt>
                <c:pt idx="300">
                  <c:v>3.0</c:v>
                </c:pt>
                <c:pt idx="301">
                  <c:v>6.0</c:v>
                </c:pt>
                <c:pt idx="302">
                  <c:v>1.0</c:v>
                </c:pt>
                <c:pt idx="303">
                  <c:v>11.0</c:v>
                </c:pt>
                <c:pt idx="304">
                  <c:v>85.0</c:v>
                </c:pt>
                <c:pt idx="305">
                  <c:v>16.0</c:v>
                </c:pt>
                <c:pt idx="306">
                  <c:v>56.0</c:v>
                </c:pt>
                <c:pt idx="307">
                  <c:v>4.0</c:v>
                </c:pt>
                <c:pt idx="308">
                  <c:v>15.0</c:v>
                </c:pt>
                <c:pt idx="309">
                  <c:v>2.0</c:v>
                </c:pt>
                <c:pt idx="310">
                  <c:v>21.0</c:v>
                </c:pt>
                <c:pt idx="311">
                  <c:v>1.0</c:v>
                </c:pt>
                <c:pt idx="312">
                  <c:v>4.0</c:v>
                </c:pt>
                <c:pt idx="313">
                  <c:v>54.0</c:v>
                </c:pt>
                <c:pt idx="314">
                  <c:v>12.0</c:v>
                </c:pt>
                <c:pt idx="315">
                  <c:v>19.0</c:v>
                </c:pt>
                <c:pt idx="316">
                  <c:v>40.0</c:v>
                </c:pt>
                <c:pt idx="317">
                  <c:v>20.0</c:v>
                </c:pt>
                <c:pt idx="318">
                  <c:v>14.0</c:v>
                </c:pt>
                <c:pt idx="319">
                  <c:v>9.0</c:v>
                </c:pt>
                <c:pt idx="320">
                  <c:v>29.0</c:v>
                </c:pt>
                <c:pt idx="321">
                  <c:v>8.0</c:v>
                </c:pt>
                <c:pt idx="322">
                  <c:v>1.0</c:v>
                </c:pt>
                <c:pt idx="323">
                  <c:v>74.0</c:v>
                </c:pt>
                <c:pt idx="324">
                  <c:v>2.0</c:v>
                </c:pt>
                <c:pt idx="325">
                  <c:v>10.0</c:v>
                </c:pt>
                <c:pt idx="326">
                  <c:v>8.0</c:v>
                </c:pt>
                <c:pt idx="327">
                  <c:v>7.0</c:v>
                </c:pt>
                <c:pt idx="328">
                  <c:v>23.0</c:v>
                </c:pt>
                <c:pt idx="329">
                  <c:v>57.0</c:v>
                </c:pt>
                <c:pt idx="330">
                  <c:v>31.0</c:v>
                </c:pt>
                <c:pt idx="331">
                  <c:v>17.0</c:v>
                </c:pt>
                <c:pt idx="332">
                  <c:v>70.0</c:v>
                </c:pt>
                <c:pt idx="333">
                  <c:v>1.0</c:v>
                </c:pt>
                <c:pt idx="334">
                  <c:v>31.0</c:v>
                </c:pt>
                <c:pt idx="335">
                  <c:v>1.0</c:v>
                </c:pt>
                <c:pt idx="336">
                  <c:v>16.0</c:v>
                </c:pt>
                <c:pt idx="337">
                  <c:v>18.0</c:v>
                </c:pt>
                <c:pt idx="338">
                  <c:v>76.0</c:v>
                </c:pt>
                <c:pt idx="339">
                  <c:v>30.0</c:v>
                </c:pt>
                <c:pt idx="340">
                  <c:v>7.0</c:v>
                </c:pt>
                <c:pt idx="341">
                  <c:v>9.0</c:v>
                </c:pt>
                <c:pt idx="342">
                  <c:v>3.0</c:v>
                </c:pt>
                <c:pt idx="343">
                  <c:v>6.0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13.0</c:v>
                </c:pt>
                <c:pt idx="348">
                  <c:v>9.0</c:v>
                </c:pt>
                <c:pt idx="349">
                  <c:v>21.0</c:v>
                </c:pt>
                <c:pt idx="350">
                  <c:v>12.0</c:v>
                </c:pt>
                <c:pt idx="351">
                  <c:v>4.0</c:v>
                </c:pt>
                <c:pt idx="352">
                  <c:v>13.0</c:v>
                </c:pt>
                <c:pt idx="353">
                  <c:v>13.0</c:v>
                </c:pt>
                <c:pt idx="354">
                  <c:v>3.0</c:v>
                </c:pt>
                <c:pt idx="355">
                  <c:v>26.0</c:v>
                </c:pt>
                <c:pt idx="356">
                  <c:v>29.0</c:v>
                </c:pt>
                <c:pt idx="357">
                  <c:v>5.0</c:v>
                </c:pt>
                <c:pt idx="358">
                  <c:v>6.0</c:v>
                </c:pt>
                <c:pt idx="359">
                  <c:v>9.0</c:v>
                </c:pt>
                <c:pt idx="360">
                  <c:v>3.0</c:v>
                </c:pt>
                <c:pt idx="361">
                  <c:v>18.0</c:v>
                </c:pt>
                <c:pt idx="362">
                  <c:v>9.0</c:v>
                </c:pt>
                <c:pt idx="363">
                  <c:v>9.0</c:v>
                </c:pt>
                <c:pt idx="364">
                  <c:v>14.0</c:v>
                </c:pt>
                <c:pt idx="365">
                  <c:v>4.0</c:v>
                </c:pt>
                <c:pt idx="366">
                  <c:v>19.0</c:v>
                </c:pt>
                <c:pt idx="367">
                  <c:v>7.0</c:v>
                </c:pt>
                <c:pt idx="368">
                  <c:v>28.0</c:v>
                </c:pt>
                <c:pt idx="369">
                  <c:v>18.0</c:v>
                </c:pt>
                <c:pt idx="370">
                  <c:v>4.0</c:v>
                </c:pt>
                <c:pt idx="371">
                  <c:v>10.0</c:v>
                </c:pt>
                <c:pt idx="372">
                  <c:v>4.0</c:v>
                </c:pt>
                <c:pt idx="373">
                  <c:v>10.0</c:v>
                </c:pt>
                <c:pt idx="374">
                  <c:v>6.0</c:v>
                </c:pt>
                <c:pt idx="375">
                  <c:v>30.0</c:v>
                </c:pt>
                <c:pt idx="376">
                  <c:v>3.0</c:v>
                </c:pt>
                <c:pt idx="377">
                  <c:v>11.0</c:v>
                </c:pt>
                <c:pt idx="378">
                  <c:v>2.0</c:v>
                </c:pt>
                <c:pt idx="379">
                  <c:v>2.0</c:v>
                </c:pt>
                <c:pt idx="380">
                  <c:v>13.0</c:v>
                </c:pt>
                <c:pt idx="381">
                  <c:v>6.0</c:v>
                </c:pt>
                <c:pt idx="382">
                  <c:v>24.0</c:v>
                </c:pt>
                <c:pt idx="383">
                  <c:v>5.0</c:v>
                </c:pt>
                <c:pt idx="384">
                  <c:v>2.0</c:v>
                </c:pt>
                <c:pt idx="385">
                  <c:v>15.0</c:v>
                </c:pt>
                <c:pt idx="386">
                  <c:v>4.0</c:v>
                </c:pt>
                <c:pt idx="387">
                  <c:v>11.0</c:v>
                </c:pt>
                <c:pt idx="388">
                  <c:v>19.0</c:v>
                </c:pt>
                <c:pt idx="389">
                  <c:v>30.0</c:v>
                </c:pt>
                <c:pt idx="390">
                  <c:v>20.0</c:v>
                </c:pt>
                <c:pt idx="391">
                  <c:v>4.0</c:v>
                </c:pt>
                <c:pt idx="392">
                  <c:v>34.0</c:v>
                </c:pt>
                <c:pt idx="393">
                  <c:v>3.0</c:v>
                </c:pt>
                <c:pt idx="394">
                  <c:v>9.0</c:v>
                </c:pt>
                <c:pt idx="395">
                  <c:v>16.0</c:v>
                </c:pt>
                <c:pt idx="396">
                  <c:v>3.0</c:v>
                </c:pt>
                <c:pt idx="397">
                  <c:v>83.0</c:v>
                </c:pt>
                <c:pt idx="398">
                  <c:v>18.0</c:v>
                </c:pt>
                <c:pt idx="399">
                  <c:v>23.0</c:v>
                </c:pt>
                <c:pt idx="400">
                  <c:v>1.0</c:v>
                </c:pt>
                <c:pt idx="401">
                  <c:v>8.0</c:v>
                </c:pt>
                <c:pt idx="402">
                  <c:v>39.0</c:v>
                </c:pt>
                <c:pt idx="403">
                  <c:v>13.0</c:v>
                </c:pt>
                <c:pt idx="404">
                  <c:v>6.0</c:v>
                </c:pt>
                <c:pt idx="405">
                  <c:v>23.0</c:v>
                </c:pt>
                <c:pt idx="406">
                  <c:v>7184.0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32040"/>
        <c:axId val="-2136452696"/>
      </c:radarChart>
      <c:catAx>
        <c:axId val="-2102032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6452696"/>
        <c:crosses val="autoZero"/>
        <c:auto val="1"/>
        <c:lblAlgn val="ctr"/>
        <c:lblOffset val="100"/>
        <c:noMultiLvlLbl val="0"/>
      </c:catAx>
      <c:valAx>
        <c:axId val="-213645269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3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50800</xdr:rowOff>
    </xdr:from>
    <xdr:to>
      <xdr:col>12</xdr:col>
      <xdr:colOff>558800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Lei" refreshedDate="40773.725213773148" createdVersion="4" refreshedVersion="4" minRefreshableVersion="3" recordCount="7184">
  <cacheSource type="worksheet">
    <worksheetSource ref="A1:O7185" sheet="final.csv"/>
  </cacheSource>
  <cacheFields count="15">
    <cacheField name="class" numFmtId="0">
      <sharedItems containsSemiMixedTypes="0" containsString="0" containsNumber="1" containsInteger="1" minValue="8" maxValue="9999"/>
    </cacheField>
    <cacheField name="schema" numFmtId="0">
      <sharedItems count="406">
        <s v="AA"/>
        <s v="AB"/>
        <s v="AC"/>
        <s v="AD"/>
        <s v="AF"/>
        <s v="AG"/>
        <s v="AH"/>
        <s v="AJ"/>
        <s v="AL"/>
        <s v="AP"/>
        <s v="AQ"/>
        <s v="AR"/>
        <s v="AS"/>
        <s v="AT"/>
        <s v="AV"/>
        <s v="AY"/>
        <s v="BA"/>
        <s v="BB"/>
        <s v="BC"/>
        <s v="BE"/>
        <s v="BF"/>
        <s v="BG"/>
        <s v="BH"/>
        <s v="BI"/>
        <s v="BJ"/>
        <s v="BK"/>
        <s v="BL"/>
        <s v="BM"/>
        <s v="BN"/>
        <s v="BO"/>
        <s v="BP"/>
        <s v="BQ"/>
        <s v="BR"/>
        <s v="BS"/>
        <s v="BT"/>
        <s v="BU"/>
        <s v="BV"/>
        <s v="BW"/>
        <s v="BX"/>
        <s v="BY"/>
        <s v="BZ"/>
        <s v="CA"/>
        <s v="CB"/>
        <s v="CC"/>
        <s v="CD"/>
        <s v="CE"/>
        <s v="CF"/>
        <s v="CG"/>
        <s v="CJ"/>
        <s v="CK"/>
        <s v="CL"/>
        <s v="CM"/>
        <s v="CN"/>
        <s v="CO"/>
        <s v="CQ"/>
        <s v="CR"/>
        <s v="CS"/>
        <s v="CU"/>
        <s v="CW"/>
        <s v="CX"/>
        <s v="CZ"/>
        <s v="DA"/>
        <s v="DB"/>
        <s v="DC"/>
        <s v="DD"/>
        <s v="DE"/>
        <s v="DF"/>
        <s v="DG"/>
        <s v="DH"/>
        <s v="DI"/>
        <s v="DJ"/>
        <s v="DK"/>
        <s v="EA"/>
        <s v="EB"/>
        <s v="EC"/>
        <s v="ED"/>
        <s v="EF"/>
        <s v="EG"/>
        <s v="EH"/>
        <s v="EI"/>
        <s v="EJ"/>
        <s v="EK"/>
        <s v="EL"/>
        <s v="EM"/>
        <s v="EN"/>
        <s v="EO"/>
        <s v="EQ"/>
        <s v="ER"/>
        <s v="ES"/>
        <s v="ET"/>
        <s v="EU"/>
        <s v="EX"/>
        <s v="FB"/>
        <s v="FE"/>
        <s v="FF"/>
        <s v="FG"/>
        <s v="FI"/>
        <s v="FJ"/>
        <s v="FK"/>
        <s v="FL"/>
        <s v="FM"/>
        <s v="GA"/>
        <s v="GB"/>
        <s v="GC"/>
        <s v="GD"/>
        <s v="GE"/>
        <s v="GG"/>
        <s v="GH"/>
        <s v="GI"/>
        <s v="GJ"/>
        <s v="GK"/>
        <s v="GL"/>
        <s v="GM"/>
        <s v="GN"/>
        <s v="GO"/>
        <s v="GP"/>
        <s v="GQ"/>
        <s v="GR"/>
        <s v="GT"/>
        <s v="GV"/>
        <s v="GX"/>
        <s v="GY"/>
        <s v="GZ"/>
        <s v="HA"/>
        <s v="HB"/>
        <s v="HC"/>
        <s v="HD"/>
        <s v="HF"/>
        <s v="HG"/>
        <s v="HH"/>
        <s v="HI"/>
        <s v="HJ"/>
        <s v="HK"/>
        <s v="HM"/>
        <s v="HN"/>
        <s v="HO"/>
        <s v="HQ"/>
        <s v="HR"/>
        <s v="HS"/>
        <s v="HT"/>
        <s v="HU"/>
        <s v="HV"/>
        <s v="HW"/>
        <s v="HX"/>
        <s v="HY"/>
        <s v="HZ"/>
        <s v="IA"/>
        <s v="IB"/>
        <s v="IC"/>
        <s v="ID"/>
        <s v="IE"/>
        <s v="IF"/>
        <s v="IG"/>
        <s v="IH"/>
        <s v="IK"/>
        <s v="IM"/>
        <s v="IN"/>
        <s v="IQ"/>
        <s v="IR"/>
        <s v="IS"/>
        <s v="IT"/>
        <s v="IV"/>
        <s v="IW"/>
        <s v="JA"/>
        <s v="JB"/>
        <s v="JC"/>
        <s v="JD"/>
        <s v="JE"/>
        <s v="JF"/>
        <s v="JG"/>
        <s v="JH"/>
        <s v="JI"/>
        <s v="JJ"/>
        <s v="JK"/>
        <s v="JL"/>
        <s v="JM"/>
        <s v="JN"/>
        <s v="JP"/>
        <s v="JQ"/>
        <s v="JR"/>
        <s v="JS"/>
        <s v="JT"/>
        <s v="JV"/>
        <s v="JW"/>
        <s v="JX"/>
        <s v="JY"/>
        <s v="JZ"/>
        <s v="KA"/>
        <s v="KB"/>
        <s v="KC"/>
        <s v="KD"/>
        <s v="KE"/>
        <s v="KF"/>
        <s v="KG"/>
        <s v="KH"/>
        <s v="KI"/>
        <s v="KJ"/>
        <s v="KK"/>
        <s v="KM"/>
        <s v="KP"/>
        <s v="KQ"/>
        <s v="KR"/>
        <s v="KS"/>
        <s v="KT"/>
        <s v="KU"/>
        <s v="KW"/>
        <s v="KX"/>
        <s v="KY"/>
        <s v="LA"/>
        <s v="LC"/>
        <s v="LE"/>
        <s v="LF"/>
        <s v="LK"/>
        <s v="LL"/>
        <s v="LM"/>
        <s v="LN"/>
        <s v="LP"/>
        <s v="LQ"/>
        <s v="LR"/>
        <s v="LT"/>
        <s v="LU"/>
        <s v="LX"/>
        <s v="LZ"/>
        <s v="MA"/>
        <s v="MB"/>
        <s v="MC"/>
        <s v="MD"/>
        <s v="ME"/>
        <s v="MF"/>
        <s v="OA"/>
        <s v="OB"/>
        <s v="OC"/>
        <s v="OD"/>
        <s v="OE"/>
        <s v="OF"/>
        <s v="OH"/>
        <s v="OI"/>
        <s v="OJ"/>
        <s v="OK"/>
        <s v="OM"/>
        <s v="ON"/>
        <s v="OO"/>
        <s v="OR"/>
        <s v="OU"/>
        <s v="OX"/>
        <s v="OY"/>
        <s v="PA"/>
        <s v="PB"/>
        <s v="PC"/>
        <s v="PD"/>
        <s v="PE"/>
        <s v="PF"/>
        <s v="PH"/>
        <s v="PI"/>
        <s v="PJ"/>
        <s v="PK"/>
        <s v="PL"/>
        <s v="PM"/>
        <s v="PN"/>
        <s v="PO"/>
        <s v="PQ"/>
        <s v="PS"/>
        <s v="PT"/>
        <s v="PV"/>
        <s v="PW"/>
        <s v="PX"/>
        <s v="PZ"/>
        <s v="QA"/>
        <s v="QB"/>
        <s v="QC"/>
        <s v="QD"/>
        <s v="QF"/>
        <s v="QG"/>
        <s v="QH"/>
        <s v="QI"/>
        <s v="QJ"/>
        <s v="QK"/>
        <s v="QL"/>
        <s v="QM"/>
        <s v="QN"/>
        <s v="QO"/>
        <s v="QP"/>
        <s v="QQ"/>
        <s v="QR"/>
        <s v="QT"/>
        <s v="QU"/>
        <s v="QV"/>
        <s v="QX"/>
        <s v="QZ"/>
        <s v="RA"/>
        <s v="RB"/>
        <s v="RC"/>
        <s v="RD"/>
        <s v="RE"/>
        <s v="RF"/>
        <s v="RG"/>
        <s v="RH"/>
        <s v="RI"/>
        <s v="RJ"/>
        <s v="RL"/>
        <s v="RM"/>
        <s v="RO"/>
        <s v="RP"/>
        <s v="SA"/>
        <s v="SB"/>
        <s v="SD"/>
        <s v="SF"/>
        <s v="SH"/>
        <s v="SI"/>
        <s v="SK"/>
        <s v="SM"/>
        <s v="SO"/>
        <s v="SP"/>
        <s v="SR"/>
        <s v="SS"/>
        <s v="ST"/>
        <s v="SU"/>
        <s v="SV"/>
        <s v="SW"/>
        <s v="SX"/>
        <s v="SY"/>
        <s v="SZ"/>
        <s v="TA"/>
        <s v="TC"/>
        <s v="TD"/>
        <s v="TE"/>
        <s v="TF"/>
        <s v="TG"/>
        <s v="TH"/>
        <s v="TI"/>
        <s v="TJ"/>
        <s v="TK"/>
        <s v="TL"/>
        <s v="TM"/>
        <s v="TN"/>
        <s v="TO"/>
        <s v="TP"/>
        <s v="TQ"/>
        <s v="TR"/>
        <s v="TT"/>
        <s v="TU"/>
        <s v="UA"/>
        <s v="UC"/>
        <s v="UD"/>
        <s v="UE"/>
        <s v="UG"/>
        <s v="UH"/>
        <s v="VA"/>
        <s v="VB"/>
        <s v="VC"/>
        <s v="VD"/>
        <s v="VE"/>
        <s v="VF"/>
        <s v="VG"/>
        <s v="VH"/>
        <s v="VI"/>
        <s v="VJ"/>
        <s v="VL"/>
        <s v="VM"/>
        <s v="VO"/>
        <s v="VP"/>
        <s v="VQ"/>
        <s v="VS"/>
        <s v="VT"/>
        <s v="VU"/>
        <s v="VV"/>
        <s v="VW"/>
        <s v="VX"/>
        <s v="VY"/>
        <s v="VZ"/>
        <s v="WA"/>
        <s v="WB"/>
        <s v="WD"/>
        <s v="WE"/>
        <s v="WF"/>
        <s v="WH"/>
        <s v="WK"/>
        <s v="WL"/>
        <s v="WM"/>
        <s v="WN"/>
        <s v="WO"/>
        <s v="WQ"/>
        <s v="WR"/>
        <s v="WS"/>
        <s v="WT"/>
        <s v="WU"/>
        <s v="WX"/>
        <s v="WY"/>
        <s v="WZ"/>
        <s v="XB"/>
        <s v="XC"/>
        <s v="XD"/>
        <s v="XE"/>
        <s v="XF"/>
        <s v="XG"/>
        <s v="XH"/>
        <s v="XJ"/>
        <s v="XL"/>
        <s v="XM"/>
        <s v="XP"/>
        <s v="XQ"/>
        <s v="XR"/>
        <s v="XS"/>
        <s v="XT"/>
        <s v="XU"/>
        <s v="ZZ"/>
      </sharedItems>
    </cacheField>
    <cacheField name="schema2" numFmtId="0">
      <sharedItems containsSemiMixedTypes="0" containsString="0" containsNumber="1" containsInteger="1" minValue="0" maxValue="99"/>
    </cacheField>
    <cacheField name="title" numFmtId="0">
      <sharedItems/>
    </cacheField>
    <cacheField name="range" numFmtId="0">
      <sharedItems containsBlank="1" containsMixedTypes="1" containsNumber="1" containsInteger="1" minValue="1" maxValue="7"/>
    </cacheField>
    <cacheField name="low" numFmtId="8">
      <sharedItems containsSemiMixedTypes="0" containsString="0" containsNumber="1" minValue="0" maxValue="34000"/>
    </cacheField>
    <cacheField name="high" numFmtId="8">
      <sharedItems containsSemiMixedTypes="0" containsString="0" containsNumber="1" minValue="0" maxValue="99999.99"/>
    </cacheField>
    <cacheField name="special" numFmtId="0">
      <sharedItems containsBlank="1" count="5">
        <m/>
        <s v="HR"/>
        <s v="SISA"/>
        <s v="HR SISA"/>
        <s v="DAY"/>
      </sharedItems>
    </cacheField>
    <cacheField name="footnotes" numFmtId="0">
      <sharedItems containsBlank="1"/>
    </cacheField>
    <cacheField name="arcrit" numFmtId="0">
      <sharedItems containsBlank="1"/>
    </cacheField>
    <cacheField name="mcr" numFmtId="0">
      <sharedItems containsSemiMixedTypes="0" containsString="0" containsNumber="1" containsInteger="1" minValue="0" maxValue="2" count="3">
        <n v="1"/>
        <n v="0"/>
        <n v="2"/>
      </sharedItems>
    </cacheField>
    <cacheField name="prob" numFmtId="0">
      <sharedItems containsSemiMixedTypes="0" containsString="0" containsNumber="1" containsInteger="1" minValue="0" maxValue="12"/>
    </cacheField>
    <cacheField name="wwg" numFmtId="0">
      <sharedItems containsMixedTypes="1" containsNumber="1" containsInteger="1" minValue="2" maxValue="2"/>
    </cacheField>
    <cacheField name="nt" numFmtId="0">
      <sharedItems containsBlank="1"/>
    </cacheField>
    <cacheField name="cb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84">
  <r>
    <n v="11"/>
    <x v="0"/>
    <n v="1"/>
    <s v="BRANCH CHIEF, CALIFORNIA DEPARTMENT OF FOOD AND AGRICULTURE"/>
    <m/>
    <n v="6600"/>
    <n v="8242"/>
    <x v="0"/>
    <s v="['01', '19']"/>
    <m/>
    <x v="0"/>
    <n v="12"/>
    <s v="E"/>
    <m/>
    <s v="M99"/>
  </r>
  <r>
    <n v="10"/>
    <x v="0"/>
    <n v="20"/>
    <s v="COUNTY/STATE LIAISON"/>
    <m/>
    <n v="6382"/>
    <n v="7245"/>
    <x v="0"/>
    <s v="['01', '19']"/>
    <m/>
    <x v="0"/>
    <n v="12"/>
    <s v="E"/>
    <m/>
    <s v="M01"/>
  </r>
  <r>
    <n v="9998"/>
    <x v="0"/>
    <n v="22"/>
    <s v="TEST-CORRECT"/>
    <m/>
    <n v="2000"/>
    <n v="3000"/>
    <x v="0"/>
    <m/>
    <m/>
    <x v="1"/>
    <n v="6"/>
    <n v="2"/>
    <m/>
    <s v="R01"/>
  </r>
  <r>
    <n v="6969"/>
    <x v="0"/>
    <n v="33"/>
    <s v="SPECIAL ASSISTANT, DEPARTMENT OF FOOD AND AGRICULTURE"/>
    <m/>
    <n v="7254"/>
    <n v="8242"/>
    <x v="0"/>
    <s v="['01', '19']"/>
    <m/>
    <x v="0"/>
    <n v="12"/>
    <s v="E"/>
    <m/>
    <s v="M01"/>
  </r>
  <r>
    <n v="1165"/>
    <x v="1"/>
    <n v="1"/>
    <s v="AGRICULTURE PROGRAM SUPERVISOR I"/>
    <m/>
    <n v="4944"/>
    <n v="6136"/>
    <x v="0"/>
    <s v="['01', '19']"/>
    <m/>
    <x v="0"/>
    <n v="12"/>
    <s v="E"/>
    <m/>
    <s v="S01"/>
  </r>
  <r>
    <n v="1166"/>
    <x v="1"/>
    <n v="2"/>
    <s v="AGRICULTURE PROGRAM SUPERVISOR II"/>
    <m/>
    <n v="5427"/>
    <n v="6747"/>
    <x v="0"/>
    <s v="['01', '19']"/>
    <m/>
    <x v="0"/>
    <n v="12"/>
    <s v="E"/>
    <m/>
    <s v="S01"/>
  </r>
  <r>
    <n v="1167"/>
    <x v="1"/>
    <n v="3"/>
    <s v="AGRICULTURE PROGRAM SUPERVISOR III"/>
    <m/>
    <n v="5696"/>
    <n v="7080"/>
    <x v="0"/>
    <s v="['01', '19']"/>
    <m/>
    <x v="0"/>
    <n v="12"/>
    <s v="E"/>
    <m/>
    <s v="S01"/>
  </r>
  <r>
    <n v="1168"/>
    <x v="1"/>
    <n v="4"/>
    <s v="AGRICULTURE PROGRAM SUPERVISOR IV"/>
    <m/>
    <n v="5971"/>
    <n v="7434"/>
    <x v="0"/>
    <s v="['01', '19']"/>
    <m/>
    <x v="0"/>
    <n v="12"/>
    <s v="E"/>
    <m/>
    <s v="S01"/>
  </r>
  <r>
    <n v="396"/>
    <x v="1"/>
    <n v="10"/>
    <s v="BRANCH CHIEF II, INSPECTION SERVICES"/>
    <m/>
    <n v="7254"/>
    <n v="8242"/>
    <x v="0"/>
    <s v="['01', '19']"/>
    <m/>
    <x v="0"/>
    <n v="12"/>
    <s v="E"/>
    <m/>
    <s v="M01"/>
  </r>
  <r>
    <n v="28"/>
    <x v="1"/>
    <n v="12"/>
    <s v="BRANCH CHIEF I, INSPECTION SERVICES"/>
    <m/>
    <n v="6600"/>
    <n v="7496"/>
    <x v="0"/>
    <s v="['01', '19', '24']"/>
    <m/>
    <x v="0"/>
    <n v="12"/>
    <s v="E"/>
    <m/>
    <s v="M01"/>
  </r>
  <r>
    <n v="32"/>
    <x v="1"/>
    <n v="70"/>
    <s v="AGRICULTURAL TECHNICIAN III (SEASONAL)"/>
    <m/>
    <n v="15.07"/>
    <n v="17.13"/>
    <x v="1"/>
    <s v="['36']"/>
    <m/>
    <x v="0"/>
    <n v="0"/>
    <n v="2"/>
    <s v="NT"/>
    <s v="R01"/>
  </r>
  <r>
    <n v="33"/>
    <x v="1"/>
    <n v="80"/>
    <s v="AGRICULTURAL TECHNICIAN II (SEASONAL)"/>
    <m/>
    <n v="13.95"/>
    <n v="16.64"/>
    <x v="1"/>
    <s v="['36']"/>
    <m/>
    <x v="0"/>
    <n v="0"/>
    <n v="2"/>
    <s v="NT"/>
    <s v="R01"/>
  </r>
  <r>
    <n v="34"/>
    <x v="1"/>
    <n v="90"/>
    <s v="AGRICULTURAL TECHNICIAN I (SEASONAL)"/>
    <m/>
    <n v="13.43"/>
    <n v="16.03"/>
    <x v="1"/>
    <s v="['36']"/>
    <m/>
    <x v="0"/>
    <n v="0"/>
    <n v="2"/>
    <s v="NT"/>
    <s v="R01"/>
  </r>
  <r>
    <n v="3521"/>
    <x v="1"/>
    <n v="92"/>
    <s v="AGRICULTURAL TECHNICIAN III (PERMANENT INTERMITTENT)"/>
    <m/>
    <n v="15.07"/>
    <n v="17.13"/>
    <x v="1"/>
    <s v="['37']"/>
    <m/>
    <x v="0"/>
    <n v="6"/>
    <n v="2"/>
    <m/>
    <s v="R01"/>
  </r>
  <r>
    <n v="3520"/>
    <x v="1"/>
    <n v="95"/>
    <s v="AGRICULTURAL TECHNICIAN II (PERMANENT INTERMITTENT)"/>
    <m/>
    <n v="13.95"/>
    <n v="16.64"/>
    <x v="1"/>
    <s v="['37']"/>
    <m/>
    <x v="0"/>
    <n v="6"/>
    <n v="2"/>
    <m/>
    <s v="R01"/>
  </r>
  <r>
    <n v="490"/>
    <x v="2"/>
    <n v="5"/>
    <s v="PEST PREVENTION ASSISTANT I (VARIOUS PROJECTS)"/>
    <m/>
    <n v="2381"/>
    <n v="2748"/>
    <x v="0"/>
    <m/>
    <m/>
    <x v="0"/>
    <n v="6"/>
    <n v="2"/>
    <m/>
    <s v="R10"/>
  </r>
  <r>
    <n v="491"/>
    <x v="2"/>
    <n v="10"/>
    <s v="PEST PREVENTION ASSISTANT II (VARIOUS PROJECTS)"/>
    <m/>
    <n v="2473"/>
    <n v="2861"/>
    <x v="0"/>
    <m/>
    <m/>
    <x v="0"/>
    <n v="6"/>
    <n v="2"/>
    <m/>
    <s v="R10"/>
  </r>
  <r>
    <n v="494"/>
    <x v="2"/>
    <n v="15"/>
    <s v="PEST PREVENTION ASSISTANT III (VARIOUS PROJECTS)"/>
    <m/>
    <n v="2668"/>
    <n v="2989"/>
    <x v="0"/>
    <m/>
    <m/>
    <x v="0"/>
    <n v="6"/>
    <n v="2"/>
    <m/>
    <s v="R10"/>
  </r>
  <r>
    <n v="51"/>
    <x v="2"/>
    <n v="45"/>
    <s v="PROCESSING FRUIT AND VEGETABLE INSPECTOR III (SEASONAL)"/>
    <m/>
    <n v="17.41"/>
    <n v="19.78"/>
    <x v="1"/>
    <s v="['36']"/>
    <m/>
    <x v="0"/>
    <n v="0"/>
    <n v="2"/>
    <s v="NT"/>
    <s v="R01"/>
  </r>
  <r>
    <n v="52"/>
    <x v="2"/>
    <n v="50"/>
    <s v="PROCESSING FRUIT AND VEGETABLE INSPECTOR II (SEASONAL)"/>
    <m/>
    <n v="16"/>
    <n v="18.170000000000002"/>
    <x v="1"/>
    <s v="['36']"/>
    <m/>
    <x v="0"/>
    <n v="0"/>
    <n v="2"/>
    <s v="NT"/>
    <s v="R01"/>
  </r>
  <r>
    <n v="54"/>
    <x v="2"/>
    <n v="60"/>
    <s v="PROCESSING FRUIT AND VEGETABLE INSPECTOR I (SEASONAL)"/>
    <m/>
    <n v="14.7"/>
    <n v="16.71"/>
    <x v="1"/>
    <s v="['36']"/>
    <m/>
    <x v="0"/>
    <n v="0"/>
    <n v="2"/>
    <s v="NT"/>
    <s v="R01"/>
  </r>
  <r>
    <n v="3523"/>
    <x v="2"/>
    <n v="65"/>
    <s v="PROCESSING FRUIT AND VEGETABLE INSPECTOR IV (PERMANENT INTERMITTENT)"/>
    <m/>
    <n v="19.46"/>
    <n v="22.1"/>
    <x v="1"/>
    <s v="['37']"/>
    <m/>
    <x v="0"/>
    <n v="6"/>
    <n v="2"/>
    <m/>
    <s v="R01"/>
  </r>
  <r>
    <n v="46"/>
    <x v="3"/>
    <n v="35"/>
    <s v="FRUIT AND VEGETABLE QUALITY CONTROL SUPERVISOR II"/>
    <m/>
    <n v="4104"/>
    <n v="5091"/>
    <x v="0"/>
    <s v="['01', '19']"/>
    <m/>
    <x v="0"/>
    <n v="12"/>
    <s v="E"/>
    <m/>
    <s v="S01"/>
  </r>
  <r>
    <n v="47"/>
    <x v="3"/>
    <n v="45"/>
    <s v="FRUIT AND VEGETABLE QUALITY CONTROL SUPERVISOR I"/>
    <m/>
    <n v="3910"/>
    <n v="4852"/>
    <x v="0"/>
    <s v="['01', '19']"/>
    <m/>
    <x v="0"/>
    <n v="12"/>
    <s v="E"/>
    <m/>
    <s v="S01"/>
  </r>
  <r>
    <n v="684"/>
    <x v="3"/>
    <n v="50"/>
    <s v="FRUIT AND VEGETABLE QUALITY CONTROL INSPECTOR"/>
    <s v="A"/>
    <n v="3122"/>
    <n v="3909"/>
    <x v="0"/>
    <s v="['01', '21']"/>
    <s v="['176']"/>
    <x v="0"/>
    <n v="12"/>
    <n v="2"/>
    <m/>
    <s v="R01"/>
  </r>
  <r>
    <n v="684"/>
    <x v="3"/>
    <n v="50"/>
    <s v="FRUIT AND VEGETABLE QUALITY CONTROL INSPECTOR"/>
    <s v="B"/>
    <n v="3410"/>
    <n v="4272"/>
    <x v="0"/>
    <s v="['01', '21']"/>
    <s v="['176']"/>
    <x v="0"/>
    <n v="12"/>
    <n v="2"/>
    <m/>
    <s v="R01"/>
  </r>
  <r>
    <n v="365"/>
    <x v="4"/>
    <n v="20"/>
    <s v="AGRICULTURAL AIDE (SEASONAL)"/>
    <m/>
    <n v="11.37"/>
    <n v="12.59"/>
    <x v="1"/>
    <s v="['36']"/>
    <m/>
    <x v="0"/>
    <n v="0"/>
    <n v="2"/>
    <s v="NT"/>
    <s v="E"/>
  </r>
  <r>
    <n v="355"/>
    <x v="5"/>
    <n v="80"/>
    <s v="PROGRAM SPECIALIST, FEED, FERTILIZER AND LIVESTOCK DRUGS"/>
    <m/>
    <n v="4937"/>
    <n v="6184"/>
    <x v="0"/>
    <s v="['19']"/>
    <m/>
    <x v="0"/>
    <n v="6"/>
    <n v="2"/>
    <m/>
    <s v="R01"/>
  </r>
  <r>
    <n v="379"/>
    <x v="5"/>
    <n v="82"/>
    <s v="FEED, FERTILIZER AND LIVESTOCK DRUGS SUPERVISOR"/>
    <m/>
    <n v="4293"/>
    <n v="5332"/>
    <x v="0"/>
    <s v="['01', '19']"/>
    <m/>
    <x v="0"/>
    <n v="12"/>
    <s v="E"/>
    <m/>
    <s v="S01"/>
  </r>
  <r>
    <n v="775"/>
    <x v="5"/>
    <n v="84"/>
    <s v="FEED, FERTILIZER AND LIVESTOCK DRUGS INSPECTOR"/>
    <s v="A"/>
    <n v="3000"/>
    <n v="3757"/>
    <x v="0"/>
    <s v="['01', '21']"/>
    <s v="['187']"/>
    <x v="0"/>
    <n v="12"/>
    <n v="2"/>
    <m/>
    <s v="R01"/>
  </r>
  <r>
    <n v="775"/>
    <x v="5"/>
    <n v="84"/>
    <s v="FEED, FERTILIZER AND LIVESTOCK DRUGS INSPECTOR"/>
    <s v="B"/>
    <n v="3410"/>
    <n v="4272"/>
    <x v="0"/>
    <s v="['01', '21']"/>
    <s v="['187']"/>
    <x v="0"/>
    <n v="12"/>
    <n v="2"/>
    <m/>
    <s v="R01"/>
  </r>
  <r>
    <n v="381"/>
    <x v="5"/>
    <n v="90"/>
    <s v="PROGRAM SPECIALIST, PEST MANAGEMENT"/>
    <m/>
    <n v="5048"/>
    <n v="6320"/>
    <x v="0"/>
    <s v="['19']"/>
    <m/>
    <x v="0"/>
    <n v="6"/>
    <n v="2"/>
    <m/>
    <s v="R01"/>
  </r>
  <r>
    <n v="472"/>
    <x v="6"/>
    <n v="40"/>
    <s v="SENIOR PESTICIDE USE SPECIALIST"/>
    <m/>
    <n v="4604"/>
    <n v="5764"/>
    <x v="0"/>
    <s v="['19']"/>
    <m/>
    <x v="0"/>
    <n v="6"/>
    <n v="2"/>
    <m/>
    <s v="R01"/>
  </r>
  <r>
    <n v="471"/>
    <x v="6"/>
    <n v="50"/>
    <s v="PESTICIDE USE SPECIALIST"/>
    <s v="A"/>
    <n v="3197"/>
    <n v="4000"/>
    <x v="0"/>
    <s v="['01', '19', '21']"/>
    <s v="['127']"/>
    <x v="0"/>
    <n v="12"/>
    <n v="2"/>
    <m/>
    <s v="R01"/>
  </r>
  <r>
    <n v="471"/>
    <x v="6"/>
    <n v="50"/>
    <s v="PESTICIDE USE SPECIALIST"/>
    <s v="B"/>
    <n v="3827"/>
    <n v="4794"/>
    <x v="0"/>
    <s v="['01', '19', '21']"/>
    <s v="['127']"/>
    <x v="0"/>
    <n v="12"/>
    <n v="2"/>
    <m/>
    <s v="R01"/>
  </r>
  <r>
    <n v="1607"/>
    <x v="7"/>
    <n v="10"/>
    <s v="BRANCH CHIEF, MEASUREMENT STANDARDS"/>
    <m/>
    <n v="6600"/>
    <n v="7496"/>
    <x v="0"/>
    <s v="['01', '19', '34']"/>
    <m/>
    <x v="0"/>
    <n v="12"/>
    <s v="E"/>
    <m/>
    <s v="M07"/>
  </r>
  <r>
    <n v="100"/>
    <x v="7"/>
    <n v="30"/>
    <s v="PRINCIPAL STATE METROLOGIST"/>
    <m/>
    <n v="6600"/>
    <n v="7496"/>
    <x v="0"/>
    <s v="['01', '19']"/>
    <m/>
    <x v="0"/>
    <n v="12"/>
    <s v="E"/>
    <m/>
    <s v="M10"/>
  </r>
  <r>
    <n v="105"/>
    <x v="7"/>
    <n v="50"/>
    <s v="MEASUREMENT STANDARDS SPECIALIST III"/>
    <m/>
    <n v="4293"/>
    <n v="5374"/>
    <x v="0"/>
    <s v="['01', '19']"/>
    <m/>
    <x v="0"/>
    <n v="12"/>
    <s v="E"/>
    <m/>
    <s v="S11"/>
  </r>
  <r>
    <n v="107"/>
    <x v="7"/>
    <n v="60"/>
    <s v="MEASUREMENT STANDARDS SPECIALIST II"/>
    <m/>
    <n v="3518"/>
    <n v="4353"/>
    <x v="0"/>
    <s v="['34', 'R1']"/>
    <m/>
    <x v="0"/>
    <n v="6"/>
    <n v="2"/>
    <m/>
    <s v="R07"/>
  </r>
  <r>
    <n v="108"/>
    <x v="7"/>
    <n v="70"/>
    <s v="MEASUREMENT STANDARDS SPECIALIST I"/>
    <m/>
    <n v="3076"/>
    <n v="3793"/>
    <x v="0"/>
    <s v="['34', 'R1']"/>
    <m/>
    <x v="0"/>
    <n v="6"/>
    <n v="2"/>
    <m/>
    <s v="R07"/>
  </r>
  <r>
    <n v="1605"/>
    <x v="8"/>
    <n v="15"/>
    <s v="BRANCH CHIEF, MARKETING SERVICES"/>
    <m/>
    <n v="7254"/>
    <n v="8242"/>
    <x v="0"/>
    <s v="['01', '19', '34']"/>
    <m/>
    <x v="0"/>
    <n v="12"/>
    <s v="E"/>
    <m/>
    <s v="M07"/>
  </r>
  <r>
    <n v="294"/>
    <x v="9"/>
    <n v="10"/>
    <s v="BRANCH CHIEF, LIVESTOCK IDENTIFICATION"/>
    <m/>
    <n v="6600"/>
    <n v="7496"/>
    <x v="0"/>
    <s v="['01', '19']"/>
    <m/>
    <x v="0"/>
    <n v="12"/>
    <s v="E"/>
    <m/>
    <s v="M07"/>
  </r>
  <r>
    <n v="4430"/>
    <x v="9"/>
    <n v="20"/>
    <s v="REGIONAL BRAND SUPERVISOR"/>
    <m/>
    <n v="3921"/>
    <n v="4870"/>
    <x v="0"/>
    <s v="['01', '19']"/>
    <m/>
    <x v="0"/>
    <n v="12"/>
    <s v="E"/>
    <m/>
    <s v="S07"/>
  </r>
  <r>
    <n v="4429"/>
    <x v="9"/>
    <n v="30"/>
    <s v="SENIOR BRAND INSPECTOR"/>
    <m/>
    <n v="3472"/>
    <n v="4295"/>
    <x v="0"/>
    <s v="['19', '34', 'R1']"/>
    <m/>
    <x v="0"/>
    <n v="6"/>
    <n v="2"/>
    <m/>
    <s v="R07"/>
  </r>
  <r>
    <n v="303"/>
    <x v="9"/>
    <n v="50"/>
    <s v="BRAND INSPECTOR"/>
    <m/>
    <n v="3052"/>
    <n v="3742"/>
    <x v="0"/>
    <s v="['01', '34', 'R1']"/>
    <m/>
    <x v="0"/>
    <n v="12"/>
    <n v="2"/>
    <m/>
    <s v="R07"/>
  </r>
  <r>
    <n v="186"/>
    <x v="10"/>
    <n v="30"/>
    <s v="SENIOR AGRICULTURAL ECONOMIST"/>
    <m/>
    <n v="5553"/>
    <n v="6901"/>
    <x v="0"/>
    <s v="['01', '19']"/>
    <m/>
    <x v="0"/>
    <n v="12"/>
    <s v="E"/>
    <m/>
    <s v="S01"/>
  </r>
  <r>
    <n v="193"/>
    <x v="10"/>
    <n v="40"/>
    <s v="ASSOCIATE AGRICULTURAL ECONOMIST"/>
    <m/>
    <n v="4600"/>
    <n v="5758"/>
    <x v="0"/>
    <s v="['19']"/>
    <m/>
    <x v="0"/>
    <n v="6"/>
    <n v="2"/>
    <m/>
    <s v="R01"/>
  </r>
  <r>
    <n v="196"/>
    <x v="10"/>
    <n v="50"/>
    <s v="ASSISTANT AGRICULTURAL ECONOMIST"/>
    <m/>
    <n v="3824"/>
    <n v="4788"/>
    <x v="0"/>
    <m/>
    <m/>
    <x v="0"/>
    <n v="6"/>
    <n v="2"/>
    <m/>
    <s v="R01"/>
  </r>
  <r>
    <n v="1931"/>
    <x v="11"/>
    <n v="65"/>
    <s v="SCIENTIFIC AID"/>
    <m/>
    <n v="12.11"/>
    <n v="14.36"/>
    <x v="1"/>
    <s v="['36']"/>
    <m/>
    <x v="0"/>
    <n v="0"/>
    <n v="2"/>
    <s v="NT"/>
    <s v="R11"/>
  </r>
  <r>
    <n v="239"/>
    <x v="12"/>
    <n v="50"/>
    <s v="AGRICULTURAL SURVEY INTERVIEWER III"/>
    <m/>
    <n v="12.22"/>
    <n v="14.08"/>
    <x v="1"/>
    <s v="['36']"/>
    <m/>
    <x v="0"/>
    <n v="0"/>
    <n v="2"/>
    <s v="NT"/>
    <s v="E"/>
  </r>
  <r>
    <n v="241"/>
    <x v="12"/>
    <n v="60"/>
    <s v="AGRICULTURAL SURVEY INTERVIEWER II"/>
    <m/>
    <n v="11.37"/>
    <n v="12.59"/>
    <x v="1"/>
    <s v="['36']"/>
    <m/>
    <x v="0"/>
    <n v="0"/>
    <n v="2"/>
    <s v="NT"/>
    <s v="E"/>
  </r>
  <r>
    <n v="242"/>
    <x v="12"/>
    <n v="70"/>
    <s v="AGRICULTURAL SURVEY INTERVIEWER I"/>
    <m/>
    <n v="10.24"/>
    <n v="11.28"/>
    <x v="1"/>
    <s v="['36']"/>
    <m/>
    <x v="0"/>
    <n v="0"/>
    <n v="2"/>
    <s v="NT"/>
    <s v="E"/>
  </r>
  <r>
    <n v="174"/>
    <x v="13"/>
    <n v="55"/>
    <s v="MANAGING VETERINARIAN (GENERAL)"/>
    <m/>
    <n v="7617"/>
    <n v="9086"/>
    <x v="0"/>
    <s v="['01', '19']"/>
    <m/>
    <x v="0"/>
    <n v="12"/>
    <s v="E"/>
    <m/>
    <s v="M10"/>
  </r>
  <r>
    <n v="175"/>
    <x v="13"/>
    <n v="56"/>
    <s v="SUPERVISING VETERINARIAN (GENERAL)"/>
    <m/>
    <n v="6846"/>
    <n v="8537"/>
    <x v="0"/>
    <s v="['01', '19']"/>
    <m/>
    <x v="1"/>
    <n v="12"/>
    <s v="E"/>
    <m/>
    <s v="S10"/>
  </r>
  <r>
    <n v="176"/>
    <x v="13"/>
    <n v="57"/>
    <s v="VETERINARIAN SPECIALIST (GENERAL)"/>
    <m/>
    <n v="6739"/>
    <n v="8405"/>
    <x v="0"/>
    <s v="['01', '19']"/>
    <m/>
    <x v="0"/>
    <n v="12"/>
    <s v="E"/>
    <m/>
    <s v="R10"/>
  </r>
  <r>
    <n v="177"/>
    <x v="13"/>
    <n v="58"/>
    <s v="VETERINARIAN (GENERAL)"/>
    <s v="A"/>
    <n v="5097"/>
    <n v="6658"/>
    <x v="0"/>
    <s v="['01', '19', '21']"/>
    <s v="['146']"/>
    <x v="0"/>
    <n v="12"/>
    <s v="E"/>
    <m/>
    <s v="R10"/>
  </r>
  <r>
    <n v="177"/>
    <x v="13"/>
    <n v="58"/>
    <s v="VETERINARIAN (GENERAL)"/>
    <s v="B"/>
    <n v="5347"/>
    <n v="6970"/>
    <x v="0"/>
    <s v="['01', '19', '21']"/>
    <s v="['146']"/>
    <x v="0"/>
    <n v="12"/>
    <s v="E"/>
    <m/>
    <s v="R10"/>
  </r>
  <r>
    <n v="177"/>
    <x v="13"/>
    <n v="58"/>
    <s v="VETERINARIAN (GENERAL)"/>
    <s v="C"/>
    <n v="5873"/>
    <n v="7666"/>
    <x v="0"/>
    <s v="['01', '19', '21']"/>
    <s v="['146']"/>
    <x v="0"/>
    <n v="12"/>
    <s v="E"/>
    <m/>
    <s v="R10"/>
  </r>
  <r>
    <n v="177"/>
    <x v="13"/>
    <n v="58"/>
    <s v="VETERINARIAN (GENERAL)"/>
    <s v="D"/>
    <n v="6457"/>
    <n v="8036"/>
    <x v="0"/>
    <s v="['01', '19', '21']"/>
    <s v="['146']"/>
    <x v="0"/>
    <n v="12"/>
    <s v="E"/>
    <m/>
    <s v="R10"/>
  </r>
  <r>
    <n v="823"/>
    <x v="13"/>
    <n v="85"/>
    <s v="LIVESTOCK INSPECTOR"/>
    <s v="A"/>
    <n v="3052"/>
    <n v="3742"/>
    <x v="0"/>
    <s v="['01', '19', '34', '21', 'R1']"/>
    <s v="['188']"/>
    <x v="0"/>
    <n v="12"/>
    <n v="2"/>
    <m/>
    <s v="R07"/>
  </r>
  <r>
    <n v="823"/>
    <x v="13"/>
    <n v="85"/>
    <s v="LIVESTOCK INSPECTOR"/>
    <s v="B"/>
    <n v="3472"/>
    <n v="4295"/>
    <x v="0"/>
    <s v="['01', '19', '34', '21', 'R1']"/>
    <s v="['188']"/>
    <x v="0"/>
    <n v="12"/>
    <n v="2"/>
    <m/>
    <s v="R07"/>
  </r>
  <r>
    <n v="825"/>
    <x v="13"/>
    <n v="94"/>
    <s v="SENIOR LIVESTOCK INSPECTOR (SPECIALIST)"/>
    <m/>
    <n v="3860"/>
    <n v="4795"/>
    <x v="0"/>
    <s v="['34', 'R1']"/>
    <m/>
    <x v="0"/>
    <n v="6"/>
    <n v="2"/>
    <m/>
    <s v="R07"/>
  </r>
  <r>
    <n v="178"/>
    <x v="14"/>
    <n v="15"/>
    <s v="MANAGING VETERINARIAN (MEAT INSPECTION)"/>
    <m/>
    <n v="7617"/>
    <n v="9086"/>
    <x v="0"/>
    <s v="['01', '19']"/>
    <m/>
    <x v="0"/>
    <n v="12"/>
    <s v="E"/>
    <m/>
    <s v="M10"/>
  </r>
  <r>
    <n v="179"/>
    <x v="14"/>
    <n v="16"/>
    <s v="SUPERVISING VETERINARIAN (MEAT INSPECTION)"/>
    <m/>
    <n v="6846"/>
    <n v="8537"/>
    <x v="0"/>
    <s v="['01', '19']"/>
    <m/>
    <x v="1"/>
    <n v="12"/>
    <s v="E"/>
    <m/>
    <s v="S10"/>
  </r>
  <r>
    <n v="180"/>
    <x v="14"/>
    <n v="17"/>
    <s v="VETERINARIAN SPECIALIST (MEAT INSPECTION)"/>
    <m/>
    <n v="6739"/>
    <n v="8405"/>
    <x v="0"/>
    <s v="['01', '19']"/>
    <m/>
    <x v="0"/>
    <n v="12"/>
    <s v="E"/>
    <m/>
    <s v="R10"/>
  </r>
  <r>
    <n v="181"/>
    <x v="14"/>
    <n v="18"/>
    <s v="VETERINARIAN (MEAT INSPECTION)"/>
    <s v="A"/>
    <n v="5097"/>
    <n v="6658"/>
    <x v="0"/>
    <s v="['01', '19', '21']"/>
    <s v="['146']"/>
    <x v="0"/>
    <n v="12"/>
    <s v="E"/>
    <m/>
    <s v="R10"/>
  </r>
  <r>
    <n v="181"/>
    <x v="14"/>
    <n v="18"/>
    <s v="VETERINARIAN (MEAT INSPECTION)"/>
    <s v="B"/>
    <n v="5347"/>
    <n v="6970"/>
    <x v="0"/>
    <s v="['01', '19', '21']"/>
    <s v="['146']"/>
    <x v="0"/>
    <n v="12"/>
    <s v="E"/>
    <m/>
    <s v="R10"/>
  </r>
  <r>
    <n v="181"/>
    <x v="14"/>
    <n v="18"/>
    <s v="VETERINARIAN (MEAT INSPECTION)"/>
    <s v="C"/>
    <n v="5873"/>
    <n v="7666"/>
    <x v="0"/>
    <s v="['01', '19', '21']"/>
    <s v="['146']"/>
    <x v="0"/>
    <n v="12"/>
    <s v="E"/>
    <m/>
    <s v="R10"/>
  </r>
  <r>
    <n v="181"/>
    <x v="14"/>
    <n v="18"/>
    <s v="VETERINARIAN (MEAT INSPECTION)"/>
    <s v="D"/>
    <n v="6457"/>
    <n v="8036"/>
    <x v="0"/>
    <s v="['01', '19', '21']"/>
    <s v="['146']"/>
    <x v="0"/>
    <n v="12"/>
    <s v="E"/>
    <m/>
    <s v="R10"/>
  </r>
  <r>
    <n v="279"/>
    <x v="14"/>
    <n v="60"/>
    <s v="SUPERVISING MEAT INSPECTOR"/>
    <m/>
    <n v="4195"/>
    <n v="5209"/>
    <x v="0"/>
    <s v="['01', '19']"/>
    <m/>
    <x v="0"/>
    <n v="12"/>
    <s v="E"/>
    <m/>
    <s v="S01"/>
  </r>
  <r>
    <n v="714"/>
    <x v="14"/>
    <n v="75"/>
    <s v="MEAT FOOD INSPECTOR"/>
    <s v="A"/>
    <n v="3062"/>
    <n v="3832"/>
    <x v="0"/>
    <s v="['01', '21']"/>
    <s v="['177']"/>
    <x v="0"/>
    <n v="12"/>
    <n v="2"/>
    <m/>
    <s v="R01"/>
  </r>
  <r>
    <n v="714"/>
    <x v="14"/>
    <n v="75"/>
    <s v="MEAT FOOD INSPECTOR"/>
    <s v="B"/>
    <n v="3487"/>
    <n v="4367"/>
    <x v="0"/>
    <s v="['01', '21']"/>
    <s v="['177']"/>
    <x v="0"/>
    <n v="12"/>
    <n v="2"/>
    <m/>
    <s v="R01"/>
  </r>
  <r>
    <n v="317"/>
    <x v="15"/>
    <n v="10"/>
    <s v="BRANCH CHIEF, MILK AND DAIRY FOODS CONTROL"/>
    <m/>
    <n v="7254"/>
    <n v="8242"/>
    <x v="0"/>
    <s v="['01', '19', '34']"/>
    <m/>
    <x v="0"/>
    <n v="12"/>
    <s v="E"/>
    <m/>
    <s v="M07"/>
  </r>
  <r>
    <n v="478"/>
    <x v="15"/>
    <n v="15"/>
    <s v="DAIRY PROGRAM COORDINATOR"/>
    <m/>
    <n v="5345"/>
    <n v="6644"/>
    <x v="0"/>
    <s v="['01', '19']"/>
    <m/>
    <x v="0"/>
    <n v="12"/>
    <s v="E"/>
    <m/>
    <s v="S07"/>
  </r>
  <r>
    <n v="319"/>
    <x v="15"/>
    <n v="20"/>
    <s v="REGIONAL ADMINISTRATOR, MILK AND DAIRY FOODS CONTROL BRANCH"/>
    <m/>
    <n v="4870"/>
    <n v="6054"/>
    <x v="0"/>
    <s v="['01', '19']"/>
    <m/>
    <x v="0"/>
    <n v="12"/>
    <s v="E"/>
    <m/>
    <s v="S07"/>
  </r>
  <r>
    <n v="418"/>
    <x v="15"/>
    <n v="25"/>
    <s v="FLUID MILK TESTING COORDINATOR"/>
    <m/>
    <n v="4370"/>
    <n v="5419"/>
    <x v="0"/>
    <s v="['34', 'R1']"/>
    <m/>
    <x v="0"/>
    <n v="6"/>
    <n v="2"/>
    <m/>
    <s v="R07"/>
  </r>
  <r>
    <n v="625"/>
    <x v="15"/>
    <n v="35"/>
    <s v="DAIRY FOODS SPECIALIST"/>
    <s v="A"/>
    <n v="3472"/>
    <n v="4295"/>
    <x v="0"/>
    <s v="['01', '19', '34', '21', 'R1']"/>
    <s v="['184']"/>
    <x v="0"/>
    <n v="12"/>
    <n v="2"/>
    <m/>
    <s v="R07"/>
  </r>
  <r>
    <n v="625"/>
    <x v="15"/>
    <n v="35"/>
    <s v="DAIRY FOODS SPECIALIST"/>
    <s v="B"/>
    <n v="3978"/>
    <n v="4939"/>
    <x v="0"/>
    <s v="['01', '19', '34', '21', 'R1']"/>
    <s v="['184']"/>
    <x v="0"/>
    <n v="12"/>
    <n v="2"/>
    <m/>
    <s v="R07"/>
  </r>
  <r>
    <n v="625"/>
    <x v="15"/>
    <n v="35"/>
    <s v="DAIRY FOODS SPECIALIST"/>
    <s v="C"/>
    <n v="4370"/>
    <n v="5419"/>
    <x v="0"/>
    <s v="['01', '19', '34', '21', 'R1']"/>
    <s v="['184']"/>
    <x v="0"/>
    <n v="12"/>
    <n v="2"/>
    <m/>
    <s v="R07"/>
  </r>
  <r>
    <n v="1606"/>
    <x v="16"/>
    <n v="10"/>
    <s v="BRANCH CHIEF, PEST MANAGEMENT AND PREVENTION"/>
    <m/>
    <n v="7254"/>
    <n v="8242"/>
    <x v="0"/>
    <s v="['01', '19']"/>
    <m/>
    <x v="0"/>
    <n v="12"/>
    <s v="E"/>
    <m/>
    <s v="M10"/>
  </r>
  <r>
    <n v="410"/>
    <x v="16"/>
    <n v="42"/>
    <s v="PLANT QUARANTINE SUPERVISOR II"/>
    <m/>
    <n v="3910"/>
    <n v="4898"/>
    <x v="0"/>
    <s v="['01', '19']"/>
    <m/>
    <x v="0"/>
    <n v="12"/>
    <n v="2"/>
    <m/>
    <s v="S11"/>
  </r>
  <r>
    <n v="544"/>
    <x v="16"/>
    <n v="50"/>
    <s v="PLANT QUARANTINE OFFICER"/>
    <m/>
    <n v="4944"/>
    <n v="6187"/>
    <x v="0"/>
    <s v="['01', '19']"/>
    <m/>
    <x v="0"/>
    <n v="12"/>
    <s v="E"/>
    <m/>
    <s v="S11"/>
  </r>
  <r>
    <n v="409"/>
    <x v="16"/>
    <n v="52"/>
    <s v="PLANT QUARANTINE SUPERVISOR I"/>
    <m/>
    <n v="3574"/>
    <n v="4475"/>
    <x v="0"/>
    <s v="['01', '19']"/>
    <m/>
    <x v="0"/>
    <n v="12"/>
    <n v="2"/>
    <m/>
    <s v="S11"/>
  </r>
  <r>
    <n v="615"/>
    <x v="16"/>
    <n v="72"/>
    <s v="PLANT QUARANTINE INSPECTOR"/>
    <s v="A"/>
    <n v="3000"/>
    <n v="3757"/>
    <x v="0"/>
    <s v="['01', '21']"/>
    <s v="['159']"/>
    <x v="0"/>
    <n v="12"/>
    <n v="2"/>
    <m/>
    <s v="R11"/>
  </r>
  <r>
    <n v="615"/>
    <x v="16"/>
    <n v="72"/>
    <s v="PLANT QUARANTINE INSPECTOR"/>
    <s v="B"/>
    <n v="3261"/>
    <n v="4081"/>
    <x v="0"/>
    <s v="['01', '21']"/>
    <s v="['159']"/>
    <x v="0"/>
    <n v="12"/>
    <n v="2"/>
    <m/>
    <s v="R11"/>
  </r>
  <r>
    <n v="514"/>
    <x v="17"/>
    <n v="5"/>
    <s v="AQUATIC PEST CONTROL TECHNICIAN, DEPARTMENT OF BOATING AND WATERWAYS"/>
    <s v="A"/>
    <n v="2136"/>
    <n v="2672"/>
    <x v="2"/>
    <s v="['01', '20', '21']"/>
    <s v="['362']"/>
    <x v="0"/>
    <n v="12"/>
    <n v="2"/>
    <m/>
    <s v="R11"/>
  </r>
  <r>
    <n v="514"/>
    <x v="17"/>
    <n v="5"/>
    <s v="AQUATIC PEST CONTROL TECHNICIAN, DEPARTMENT OF BOATING AND WATERWAYS"/>
    <s v="B"/>
    <n v="2377"/>
    <n v="2977"/>
    <x v="0"/>
    <s v="['01', '20', '21']"/>
    <s v="['362']"/>
    <x v="0"/>
    <n v="12"/>
    <n v="2"/>
    <m/>
    <s v="R11"/>
  </r>
  <r>
    <n v="514"/>
    <x v="17"/>
    <n v="5"/>
    <s v="AQUATIC PEST CONTROL TECHNICIAN, DEPARTMENT OF BOATING AND WATERWAYS"/>
    <s v="C"/>
    <n v="2658"/>
    <n v="3324"/>
    <x v="0"/>
    <s v="['01', '20', '21']"/>
    <s v="['362']"/>
    <x v="0"/>
    <n v="12"/>
    <n v="2"/>
    <m/>
    <s v="R11"/>
  </r>
  <r>
    <n v="515"/>
    <x v="17"/>
    <n v="10"/>
    <s v="AQUATIC PEST CONTROL SPECIALIST, DEPARTMENT OF BOATING AND WATERWAYS"/>
    <s v="A"/>
    <n v="3000"/>
    <n v="3757"/>
    <x v="0"/>
    <s v="['01', '19', '21']"/>
    <s v="['363']"/>
    <x v="0"/>
    <n v="12"/>
    <n v="2"/>
    <m/>
    <s v="R11"/>
  </r>
  <r>
    <n v="515"/>
    <x v="17"/>
    <n v="10"/>
    <s v="AQUATIC PEST CONTROL SPECIALIST, DEPARTMENT OF BOATING AND WATERWAYS"/>
    <s v="B"/>
    <n v="3739"/>
    <n v="4680"/>
    <x v="0"/>
    <s v="['01', '19', '21']"/>
    <s v="['363']"/>
    <x v="0"/>
    <n v="12"/>
    <n v="2"/>
    <m/>
    <s v="R11"/>
  </r>
  <r>
    <n v="517"/>
    <x v="17"/>
    <n v="11"/>
    <s v="AQUATIC PEST CONTROL ASSISTANT PROGRAM MANAGER, DEPARTMENT OF BOATING AND WATERWAYS"/>
    <m/>
    <n v="4486"/>
    <n v="5618"/>
    <x v="0"/>
    <s v="['01', '43']"/>
    <m/>
    <x v="0"/>
    <n v="12"/>
    <s v="E"/>
    <m/>
    <s v="S11"/>
  </r>
  <r>
    <n v="516"/>
    <x v="17"/>
    <n v="15"/>
    <s v="AQUATIC PEST CONTROL PROGRAM MANAGER, DEPARTMENT OF BOATING AND WATERWAYS"/>
    <m/>
    <n v="5176"/>
    <n v="6436"/>
    <x v="0"/>
    <s v="['01', '43']"/>
    <m/>
    <x v="0"/>
    <n v="12"/>
    <s v="E"/>
    <m/>
    <s v="S11"/>
  </r>
  <r>
    <n v="751"/>
    <x v="17"/>
    <n v="43"/>
    <s v="ASSOCIATE AGRICULTURAL BIOLOGIST"/>
    <s v="A"/>
    <n v="4772"/>
    <n v="5925"/>
    <x v="0"/>
    <s v="['19', '24']"/>
    <m/>
    <x v="0"/>
    <n v="6"/>
    <n v="2"/>
    <m/>
    <s v="R10"/>
  </r>
  <r>
    <n v="751"/>
    <x v="17"/>
    <n v="43"/>
    <s v="ASSOCIATE AGRICULTURAL BIOLOGIST"/>
    <s v="B"/>
    <n v="4758"/>
    <n v="5912"/>
    <x v="0"/>
    <s v="['19', '24']"/>
    <m/>
    <x v="0"/>
    <n v="6"/>
    <n v="2"/>
    <m/>
    <s v="R10"/>
  </r>
  <r>
    <n v="751"/>
    <x v="17"/>
    <n v="43"/>
    <s v="ASSOCIATE AGRICULTURAL BIOLOGIST"/>
    <s v="C"/>
    <n v="4988"/>
    <n v="6192"/>
    <x v="0"/>
    <s v="['19', '24']"/>
    <m/>
    <x v="0"/>
    <n v="6"/>
    <n v="2"/>
    <m/>
    <s v="R10"/>
  </r>
  <r>
    <n v="770"/>
    <x v="17"/>
    <n v="46"/>
    <s v="SENIOR AGRICULTURAL BIOLOGIST"/>
    <s v="A"/>
    <n v="5436"/>
    <n v="6757"/>
    <x v="0"/>
    <s v="['01', '43', '24']"/>
    <s v="['208']"/>
    <x v="0"/>
    <n v="12"/>
    <s v="E"/>
    <m/>
    <s v="S10"/>
  </r>
  <r>
    <n v="770"/>
    <x v="17"/>
    <n v="46"/>
    <s v="SENIOR AGRICULTURAL BIOLOGIST"/>
    <s v="B"/>
    <n v="7963"/>
    <n v="9899"/>
    <x v="0"/>
    <s v="['01', '43', '24']"/>
    <s v="['208']"/>
    <x v="0"/>
    <n v="12"/>
    <s v="E"/>
    <m/>
    <s v="S10"/>
  </r>
  <r>
    <n v="770"/>
    <x v="17"/>
    <n v="46"/>
    <s v="SENIOR AGRICULTURAL BIOLOGIST"/>
    <s v="C"/>
    <n v="8350"/>
    <n v="10379"/>
    <x v="0"/>
    <s v="['01', '43', '24']"/>
    <s v="['208']"/>
    <x v="0"/>
    <n v="12"/>
    <s v="E"/>
    <m/>
    <s v="S10"/>
  </r>
  <r>
    <n v="486"/>
    <x v="18"/>
    <n v="20"/>
    <s v="SENIOR PLANT TAXONOMIST"/>
    <s v="A"/>
    <n v="5427"/>
    <n v="6747"/>
    <x v="0"/>
    <s v="['01', '19']"/>
    <s v="['208']"/>
    <x v="0"/>
    <n v="12"/>
    <s v="E"/>
    <m/>
    <s v="S10"/>
  </r>
  <r>
    <n v="486"/>
    <x v="18"/>
    <n v="20"/>
    <s v="SENIOR PLANT TAXONOMIST"/>
    <s v="B"/>
    <n v="5690"/>
    <n v="7073"/>
    <x v="0"/>
    <s v="['01', '19']"/>
    <s v="['208']"/>
    <x v="0"/>
    <n v="12"/>
    <s v="E"/>
    <m/>
    <s v="S10"/>
  </r>
  <r>
    <n v="486"/>
    <x v="18"/>
    <n v="20"/>
    <s v="SENIOR PLANT TAXONOMIST"/>
    <s v="C"/>
    <n v="5957"/>
    <n v="7420"/>
    <x v="0"/>
    <s v="['01', '19']"/>
    <s v="['208']"/>
    <x v="0"/>
    <n v="12"/>
    <s v="E"/>
    <m/>
    <s v="S10"/>
  </r>
  <r>
    <n v="492"/>
    <x v="18"/>
    <n v="31"/>
    <s v="SENIOR SEED BOTANIST (SPECIALIST)"/>
    <s v="A"/>
    <n v="5352"/>
    <n v="6651"/>
    <x v="0"/>
    <s v="['19']"/>
    <m/>
    <x v="0"/>
    <n v="6"/>
    <s v="E"/>
    <m/>
    <s v="R10"/>
  </r>
  <r>
    <n v="492"/>
    <x v="18"/>
    <n v="31"/>
    <s v="SENIOR SEED BOTANIST (SPECIALIST)"/>
    <s v="B"/>
    <n v="5608"/>
    <n v="6974"/>
    <x v="0"/>
    <s v="['19']"/>
    <m/>
    <x v="0"/>
    <n v="6"/>
    <s v="E"/>
    <m/>
    <s v="R10"/>
  </r>
  <r>
    <n v="492"/>
    <x v="18"/>
    <n v="31"/>
    <s v="SENIOR SEED BOTANIST (SPECIALIST)"/>
    <s v="C"/>
    <n v="5882"/>
    <n v="7312"/>
    <x v="0"/>
    <s v="['19']"/>
    <m/>
    <x v="0"/>
    <n v="6"/>
    <s v="E"/>
    <m/>
    <s v="R10"/>
  </r>
  <r>
    <n v="498"/>
    <x v="18"/>
    <n v="35"/>
    <s v="SENIOR SEED BOTANIST (SUPERVISOR)"/>
    <s v="A"/>
    <n v="5436"/>
    <n v="6755"/>
    <x v="0"/>
    <s v="['01', '19']"/>
    <s v="['208']"/>
    <x v="0"/>
    <n v="12"/>
    <s v="E"/>
    <m/>
    <s v="S10"/>
  </r>
  <r>
    <n v="498"/>
    <x v="18"/>
    <n v="35"/>
    <s v="SENIOR SEED BOTANIST (SUPERVISOR)"/>
    <s v="B"/>
    <n v="5695"/>
    <n v="7085"/>
    <x v="0"/>
    <s v="['01', '19']"/>
    <s v="['208']"/>
    <x v="0"/>
    <n v="12"/>
    <s v="E"/>
    <m/>
    <s v="S10"/>
  </r>
  <r>
    <n v="498"/>
    <x v="18"/>
    <n v="35"/>
    <s v="SENIOR SEED BOTANIST (SUPERVISOR)"/>
    <s v="C"/>
    <n v="5976"/>
    <n v="7426"/>
    <x v="0"/>
    <s v="['01', '19']"/>
    <s v="['208']"/>
    <x v="0"/>
    <n v="12"/>
    <s v="E"/>
    <m/>
    <s v="S10"/>
  </r>
  <r>
    <n v="493"/>
    <x v="18"/>
    <n v="41"/>
    <s v="ASSOCIATE SEED BOTANIST"/>
    <s v="A"/>
    <n v="4772"/>
    <n v="5923"/>
    <x v="0"/>
    <s v="['19']"/>
    <m/>
    <x v="0"/>
    <n v="6"/>
    <s v="E"/>
    <m/>
    <s v="R10"/>
  </r>
  <r>
    <n v="493"/>
    <x v="18"/>
    <n v="41"/>
    <s v="ASSOCIATE SEED BOTANIST"/>
    <s v="B"/>
    <n v="4996"/>
    <n v="6209"/>
    <x v="0"/>
    <s v="['19']"/>
    <m/>
    <x v="0"/>
    <n v="6"/>
    <s v="E"/>
    <m/>
    <s v="R10"/>
  </r>
  <r>
    <n v="493"/>
    <x v="18"/>
    <n v="41"/>
    <s v="ASSOCIATE SEED BOTANIST"/>
    <s v="C"/>
    <n v="5237"/>
    <n v="6505"/>
    <x v="0"/>
    <s v="['19']"/>
    <m/>
    <x v="0"/>
    <n v="6"/>
    <s v="E"/>
    <m/>
    <s v="R10"/>
  </r>
  <r>
    <n v="495"/>
    <x v="18"/>
    <n v="51"/>
    <s v="SEED BOTANIST"/>
    <s v="A"/>
    <n v="4054"/>
    <n v="4799"/>
    <x v="0"/>
    <m/>
    <m/>
    <x v="0"/>
    <n v="6"/>
    <n v="2"/>
    <m/>
    <s v="R10"/>
  </r>
  <r>
    <n v="495"/>
    <x v="18"/>
    <n v="51"/>
    <s v="SEED BOTANIST"/>
    <s v="B"/>
    <n v="4251"/>
    <n v="5027"/>
    <x v="0"/>
    <m/>
    <m/>
    <x v="0"/>
    <n v="6"/>
    <n v="2"/>
    <m/>
    <s v="R10"/>
  </r>
  <r>
    <n v="495"/>
    <x v="18"/>
    <n v="51"/>
    <s v="SEED BOTANIST"/>
    <s v="C"/>
    <n v="4447"/>
    <n v="5265"/>
    <x v="0"/>
    <m/>
    <m/>
    <x v="0"/>
    <n v="6"/>
    <n v="2"/>
    <m/>
    <s v="R10"/>
  </r>
  <r>
    <n v="509"/>
    <x v="19"/>
    <n v="10"/>
    <s v="SENIOR PLANT NEMATOLOGIST (SUPERVISOR)"/>
    <s v="A"/>
    <n v="5427"/>
    <n v="6747"/>
    <x v="0"/>
    <s v="['19']"/>
    <m/>
    <x v="0"/>
    <n v="6"/>
    <s v="E"/>
    <m/>
    <s v="S10"/>
  </r>
  <r>
    <n v="509"/>
    <x v="19"/>
    <n v="10"/>
    <s v="SENIOR PLANT NEMATOLOGIST (SUPERVISOR)"/>
    <s v="B"/>
    <n v="5690"/>
    <n v="7073"/>
    <x v="0"/>
    <s v="['19']"/>
    <m/>
    <x v="0"/>
    <n v="6"/>
    <s v="E"/>
    <m/>
    <s v="S10"/>
  </r>
  <r>
    <n v="509"/>
    <x v="19"/>
    <n v="10"/>
    <s v="SENIOR PLANT NEMATOLOGIST (SUPERVISOR)"/>
    <s v="C"/>
    <n v="5957"/>
    <n v="7420"/>
    <x v="0"/>
    <s v="['19']"/>
    <m/>
    <x v="0"/>
    <n v="6"/>
    <s v="E"/>
    <m/>
    <s v="S10"/>
  </r>
  <r>
    <n v="501"/>
    <x v="19"/>
    <n v="12"/>
    <s v="SENIOR PLANT NEMATOLOGIST (SPECIALIST)"/>
    <s v="A"/>
    <n v="5344"/>
    <n v="6644"/>
    <x v="0"/>
    <s v="['19']"/>
    <m/>
    <x v="0"/>
    <n v="6"/>
    <s v="E"/>
    <m/>
    <s v="R10"/>
  </r>
  <r>
    <n v="501"/>
    <x v="19"/>
    <n v="12"/>
    <s v="SENIOR PLANT NEMATOLOGIST (SPECIALIST)"/>
    <s v="B"/>
    <n v="5602"/>
    <n v="6963"/>
    <x v="0"/>
    <s v="['19']"/>
    <m/>
    <x v="0"/>
    <n v="6"/>
    <s v="E"/>
    <m/>
    <s v="R10"/>
  </r>
  <r>
    <n v="501"/>
    <x v="19"/>
    <n v="12"/>
    <s v="SENIOR PLANT NEMATOLOGIST (SPECIALIST)"/>
    <s v="C"/>
    <n v="5864"/>
    <n v="7304"/>
    <x v="0"/>
    <s v="['19']"/>
    <m/>
    <x v="0"/>
    <n v="6"/>
    <s v="E"/>
    <m/>
    <s v="R10"/>
  </r>
  <r>
    <n v="1274"/>
    <x v="19"/>
    <n v="15"/>
    <s v="SENIOR PLANT PATHOLOGIST (DIAGNOSTICIAN) (SPECIALIST)"/>
    <s v="A"/>
    <n v="5344"/>
    <n v="6644"/>
    <x v="0"/>
    <m/>
    <m/>
    <x v="0"/>
    <n v="6"/>
    <s v="E"/>
    <m/>
    <s v="R10"/>
  </r>
  <r>
    <n v="1274"/>
    <x v="19"/>
    <n v="15"/>
    <s v="SENIOR PLANT PATHOLOGIST (DIAGNOSTICIAN) (SPECIALIST)"/>
    <s v="B"/>
    <n v="5602"/>
    <n v="6963"/>
    <x v="0"/>
    <m/>
    <m/>
    <x v="0"/>
    <n v="6"/>
    <s v="E"/>
    <m/>
    <s v="R10"/>
  </r>
  <r>
    <n v="1274"/>
    <x v="19"/>
    <n v="15"/>
    <s v="SENIOR PLANT PATHOLOGIST (DIAGNOSTICIAN) (SPECIALIST)"/>
    <s v="C"/>
    <n v="5864"/>
    <n v="7304"/>
    <x v="0"/>
    <m/>
    <m/>
    <x v="0"/>
    <n v="6"/>
    <s v="E"/>
    <m/>
    <s v="R10"/>
  </r>
  <r>
    <n v="1220"/>
    <x v="19"/>
    <n v="20"/>
    <s v="SENIOR PLANT PATHOLOGIST (DIAGNOSTICIAN) (SUPERVISOR)"/>
    <s v="A"/>
    <n v="5427"/>
    <n v="6747"/>
    <x v="0"/>
    <s v="['01', '43']"/>
    <s v="['208']"/>
    <x v="0"/>
    <n v="12"/>
    <s v="E"/>
    <m/>
    <s v="S10"/>
  </r>
  <r>
    <n v="1220"/>
    <x v="19"/>
    <n v="20"/>
    <s v="SENIOR PLANT PATHOLOGIST (DIAGNOSTICIAN) (SUPERVISOR)"/>
    <s v="B"/>
    <n v="5690"/>
    <n v="7073"/>
    <x v="0"/>
    <s v="['01', '43']"/>
    <s v="['208']"/>
    <x v="0"/>
    <n v="12"/>
    <s v="E"/>
    <m/>
    <s v="S10"/>
  </r>
  <r>
    <n v="1220"/>
    <x v="19"/>
    <n v="20"/>
    <s v="SENIOR PLANT PATHOLOGIST (DIAGNOSTICIAN) (SUPERVISOR)"/>
    <s v="C"/>
    <n v="5957"/>
    <n v="7420"/>
    <x v="0"/>
    <s v="['01', '43']"/>
    <s v="['208']"/>
    <x v="0"/>
    <n v="12"/>
    <s v="E"/>
    <m/>
    <s v="S10"/>
  </r>
  <r>
    <n v="1091"/>
    <x v="19"/>
    <n v="25"/>
    <s v="SENIOR PLANT PATHLOGIST (FIELD)"/>
    <s v="A"/>
    <n v="5176"/>
    <n v="6436"/>
    <x v="0"/>
    <s v="['01', '43', '24']"/>
    <s v="['208']"/>
    <x v="0"/>
    <n v="12"/>
    <s v="E"/>
    <m/>
    <s v="S10"/>
  </r>
  <r>
    <n v="1091"/>
    <x v="19"/>
    <n v="25"/>
    <s v="SENIOR PLANT PATHLOGIST (FIELD)"/>
    <s v="B"/>
    <n v="5427"/>
    <n v="6747"/>
    <x v="0"/>
    <s v="['01', '43', '24']"/>
    <s v="['208']"/>
    <x v="0"/>
    <n v="12"/>
    <s v="E"/>
    <m/>
    <s v="S10"/>
  </r>
  <r>
    <n v="1091"/>
    <x v="19"/>
    <n v="25"/>
    <s v="SENIOR PLANT PATHLOGIST (FIELD)"/>
    <s v="C"/>
    <n v="5690"/>
    <n v="7073"/>
    <x v="0"/>
    <s v="['01', '43', '24']"/>
    <s v="['208']"/>
    <x v="0"/>
    <n v="12"/>
    <s v="E"/>
    <m/>
    <s v="S10"/>
  </r>
  <r>
    <n v="512"/>
    <x v="19"/>
    <n v="40"/>
    <s v="ASSOCIATE PLANT NEMATOLOGIST"/>
    <s v="A"/>
    <n v="4758"/>
    <n v="5912"/>
    <x v="0"/>
    <s v="['19']"/>
    <m/>
    <x v="0"/>
    <n v="6"/>
    <s v="E"/>
    <m/>
    <s v="R10"/>
  </r>
  <r>
    <n v="512"/>
    <x v="19"/>
    <n v="40"/>
    <s v="ASSOCIATE PLANT NEMATOLOGIST"/>
    <s v="B"/>
    <n v="4988"/>
    <n v="6192"/>
    <x v="0"/>
    <s v="['19']"/>
    <m/>
    <x v="0"/>
    <n v="6"/>
    <s v="E"/>
    <m/>
    <s v="R10"/>
  </r>
  <r>
    <n v="512"/>
    <x v="19"/>
    <n v="40"/>
    <s v="ASSOCIATE PLANT NEMATOLOGIST"/>
    <s v="C"/>
    <n v="5226"/>
    <n v="6494"/>
    <x v="0"/>
    <s v="['19']"/>
    <m/>
    <x v="0"/>
    <n v="6"/>
    <s v="E"/>
    <m/>
    <s v="R10"/>
  </r>
  <r>
    <n v="1273"/>
    <x v="19"/>
    <n v="45"/>
    <s v="ASSOCIATE PLANT PATHOLOGIST (DIAGNOSTICIAN)"/>
    <s v="A"/>
    <n v="4758"/>
    <n v="5912"/>
    <x v="0"/>
    <m/>
    <m/>
    <x v="0"/>
    <n v="6"/>
    <s v="E"/>
    <m/>
    <s v="R10"/>
  </r>
  <r>
    <n v="1273"/>
    <x v="19"/>
    <n v="45"/>
    <s v="ASSOCIATE PLANT PATHOLOGIST (DIAGNOSTICIAN)"/>
    <s v="B"/>
    <n v="4988"/>
    <n v="6192"/>
    <x v="0"/>
    <m/>
    <m/>
    <x v="0"/>
    <n v="6"/>
    <s v="E"/>
    <m/>
    <s v="R10"/>
  </r>
  <r>
    <n v="1273"/>
    <x v="19"/>
    <n v="45"/>
    <s v="ASSOCIATE PLANT PATHOLOGIST (DIAGNOSTICIAN)"/>
    <s v="C"/>
    <n v="5226"/>
    <n v="6494"/>
    <x v="0"/>
    <m/>
    <m/>
    <x v="0"/>
    <n v="6"/>
    <s v="E"/>
    <m/>
    <s v="R10"/>
  </r>
  <r>
    <n v="1272"/>
    <x v="19"/>
    <n v="55"/>
    <s v="PLANT PATHLOGIST (DIAGNOSTICIAN)"/>
    <s v="A"/>
    <n v="3850"/>
    <n v="4777"/>
    <x v="0"/>
    <m/>
    <m/>
    <x v="0"/>
    <n v="6"/>
    <n v="2"/>
    <m/>
    <s v="R10"/>
  </r>
  <r>
    <n v="1272"/>
    <x v="19"/>
    <n v="55"/>
    <s v="PLANT PATHLOGIST (DIAGNOSTICIAN)"/>
    <s v="B"/>
    <n v="4040"/>
    <n v="5011"/>
    <x v="0"/>
    <m/>
    <m/>
    <x v="0"/>
    <n v="6"/>
    <n v="2"/>
    <m/>
    <s v="R10"/>
  </r>
  <r>
    <n v="1272"/>
    <x v="19"/>
    <n v="55"/>
    <s v="PLANT PATHLOGIST (DIAGNOSTICIAN)"/>
    <s v="C"/>
    <n v="4226"/>
    <n v="5249"/>
    <x v="0"/>
    <m/>
    <m/>
    <x v="0"/>
    <n v="6"/>
    <n v="2"/>
    <m/>
    <s v="R10"/>
  </r>
  <r>
    <n v="531"/>
    <x v="20"/>
    <n v="40"/>
    <s v="SENIOR INSECT BIOSYSTEMATIST (SPECIALIST)"/>
    <s v="A"/>
    <n v="5344"/>
    <n v="6644"/>
    <x v="0"/>
    <s v="['19']"/>
    <m/>
    <x v="0"/>
    <n v="6"/>
    <s v="E"/>
    <m/>
    <s v="R10"/>
  </r>
  <r>
    <n v="531"/>
    <x v="20"/>
    <n v="40"/>
    <s v="SENIOR INSECT BIOSYSTEMATIST (SPECIALIST)"/>
    <s v="B"/>
    <n v="5602"/>
    <n v="6963"/>
    <x v="0"/>
    <s v="['19']"/>
    <m/>
    <x v="0"/>
    <n v="6"/>
    <s v="E"/>
    <m/>
    <s v="R10"/>
  </r>
  <r>
    <n v="531"/>
    <x v="20"/>
    <n v="40"/>
    <s v="SENIOR INSECT BIOSYSTEMATIST (SPECIALIST)"/>
    <s v="C"/>
    <n v="5864"/>
    <n v="7304"/>
    <x v="0"/>
    <s v="['19']"/>
    <m/>
    <x v="0"/>
    <n v="6"/>
    <s v="E"/>
    <m/>
    <s v="R10"/>
  </r>
  <r>
    <n v="525"/>
    <x v="20"/>
    <n v="45"/>
    <s v="SENIOR INSECT BIOSYSTEMATIST (SUPERVISOR)"/>
    <s v="A"/>
    <n v="5427"/>
    <n v="6747"/>
    <x v="0"/>
    <s v="['01', '19']"/>
    <s v="['208']"/>
    <x v="0"/>
    <n v="12"/>
    <s v="E"/>
    <m/>
    <s v="S10"/>
  </r>
  <r>
    <n v="525"/>
    <x v="20"/>
    <n v="45"/>
    <s v="SENIOR INSECT BIOSYSTEMATIST (SUPERVISOR)"/>
    <s v="B"/>
    <n v="5690"/>
    <n v="7073"/>
    <x v="0"/>
    <s v="['01', '19']"/>
    <s v="['208']"/>
    <x v="0"/>
    <n v="12"/>
    <s v="E"/>
    <m/>
    <s v="S10"/>
  </r>
  <r>
    <n v="525"/>
    <x v="20"/>
    <n v="45"/>
    <s v="SENIOR INSECT BIOSYSTEMATIST (SUPERVISOR)"/>
    <s v="C"/>
    <n v="5957"/>
    <n v="7420"/>
    <x v="0"/>
    <s v="['01', '19']"/>
    <s v="['208']"/>
    <x v="0"/>
    <n v="12"/>
    <s v="E"/>
    <m/>
    <s v="S10"/>
  </r>
  <r>
    <n v="534"/>
    <x v="20"/>
    <n v="50"/>
    <s v="ASSOCIATE INSECT BIOSYSTEMATIST"/>
    <s v="A"/>
    <n v="4758"/>
    <n v="5912"/>
    <x v="0"/>
    <s v="['19']"/>
    <m/>
    <x v="0"/>
    <n v="6"/>
    <s v="E"/>
    <m/>
    <s v="R10"/>
  </r>
  <r>
    <n v="534"/>
    <x v="20"/>
    <n v="50"/>
    <s v="ASSOCIATE INSECT BIOSYSTEMATIST"/>
    <s v="B"/>
    <n v="4988"/>
    <n v="6192"/>
    <x v="0"/>
    <s v="['19']"/>
    <m/>
    <x v="0"/>
    <n v="6"/>
    <s v="E"/>
    <m/>
    <s v="R10"/>
  </r>
  <r>
    <n v="534"/>
    <x v="20"/>
    <n v="50"/>
    <s v="ASSOCIATE INSECT BIOSYSTEMATIST"/>
    <s v="C"/>
    <n v="5226"/>
    <n v="6494"/>
    <x v="0"/>
    <s v="['19']"/>
    <m/>
    <x v="0"/>
    <n v="6"/>
    <s v="E"/>
    <m/>
    <s v="R10"/>
  </r>
  <r>
    <n v="537"/>
    <x v="20"/>
    <n v="60"/>
    <s v="INSECT BIOSYSTEMATIST"/>
    <s v="A"/>
    <n v="3850"/>
    <n v="4777"/>
    <x v="0"/>
    <m/>
    <m/>
    <x v="0"/>
    <n v="6"/>
    <n v="2"/>
    <m/>
    <s v="R10"/>
  </r>
  <r>
    <n v="537"/>
    <x v="20"/>
    <n v="60"/>
    <s v="INSECT BIOSYSTEMATIST"/>
    <s v="B"/>
    <n v="4040"/>
    <n v="5011"/>
    <x v="0"/>
    <m/>
    <m/>
    <x v="0"/>
    <n v="6"/>
    <n v="2"/>
    <m/>
    <s v="R10"/>
  </r>
  <r>
    <n v="537"/>
    <x v="20"/>
    <n v="60"/>
    <s v="INSECT BIOSYSTEMATIST"/>
    <s v="C"/>
    <n v="4226"/>
    <n v="5249"/>
    <x v="0"/>
    <m/>
    <m/>
    <x v="0"/>
    <n v="6"/>
    <n v="2"/>
    <m/>
    <s v="R10"/>
  </r>
  <r>
    <n v="530"/>
    <x v="21"/>
    <n v="5"/>
    <s v="ECONOMIC ENTOMOLOGIST"/>
    <s v="A"/>
    <n v="2902"/>
    <n v="3388"/>
    <x v="0"/>
    <s v="['01', '21']"/>
    <s v="['105', '209']"/>
    <x v="0"/>
    <n v="12"/>
    <n v="2"/>
    <m/>
    <s v="R10"/>
  </r>
  <r>
    <n v="530"/>
    <x v="21"/>
    <n v="5"/>
    <s v="ECONOMIC ENTOMOLOGIST"/>
    <s v="B"/>
    <n v="3580"/>
    <n v="4437"/>
    <x v="0"/>
    <s v="['01', '21']"/>
    <s v="['105', '209']"/>
    <x v="0"/>
    <n v="12"/>
    <n v="2"/>
    <m/>
    <s v="R10"/>
  </r>
  <r>
    <n v="530"/>
    <x v="21"/>
    <n v="5"/>
    <s v="ECONOMIC ENTOMOLOGIST"/>
    <s v="C"/>
    <n v="3076"/>
    <n v="3624"/>
    <x v="0"/>
    <s v="['01', '21']"/>
    <s v="['105', '209']"/>
    <x v="0"/>
    <n v="12"/>
    <n v="2"/>
    <m/>
    <s v="R10"/>
  </r>
  <r>
    <n v="530"/>
    <x v="21"/>
    <n v="5"/>
    <s v="ECONOMIC ENTOMOLOGIST"/>
    <s v="D"/>
    <n v="3213"/>
    <n v="3793"/>
    <x v="0"/>
    <s v="['01', '21']"/>
    <s v="['105', '209']"/>
    <x v="0"/>
    <n v="12"/>
    <n v="2"/>
    <m/>
    <s v="R10"/>
  </r>
  <r>
    <n v="530"/>
    <x v="21"/>
    <n v="5"/>
    <s v="ECONOMIC ENTOMOLOGIST"/>
    <s v="E"/>
    <n v="3749"/>
    <n v="4647"/>
    <x v="0"/>
    <s v="['01', '21']"/>
    <s v="['105', '209']"/>
    <x v="0"/>
    <n v="12"/>
    <n v="2"/>
    <m/>
    <s v="R10"/>
  </r>
  <r>
    <n v="530"/>
    <x v="21"/>
    <n v="5"/>
    <s v="ECONOMIC ENTOMOLOGIST"/>
    <s v="F"/>
    <n v="3930"/>
    <n v="4870"/>
    <x v="0"/>
    <s v="['01', '21']"/>
    <s v="['105', '209']"/>
    <x v="0"/>
    <n v="12"/>
    <n v="2"/>
    <m/>
    <s v="R10"/>
  </r>
  <r>
    <n v="546"/>
    <x v="21"/>
    <n v="10"/>
    <s v="SENIOR ECONOMIC ENTOMOLOGIST (SUPERVISOR)"/>
    <s v="A"/>
    <n v="5176"/>
    <n v="6436"/>
    <x v="0"/>
    <s v="['01', '19']"/>
    <s v="['208']"/>
    <x v="0"/>
    <n v="12"/>
    <s v="E"/>
    <m/>
    <s v="S10"/>
  </r>
  <r>
    <n v="546"/>
    <x v="21"/>
    <n v="10"/>
    <s v="SENIOR ECONOMIC ENTOMOLOGIST (SUPERVISOR)"/>
    <s v="B"/>
    <n v="5427"/>
    <n v="6747"/>
    <x v="0"/>
    <s v="['01', '19']"/>
    <s v="['208']"/>
    <x v="0"/>
    <n v="12"/>
    <s v="E"/>
    <m/>
    <s v="S10"/>
  </r>
  <r>
    <n v="546"/>
    <x v="21"/>
    <n v="10"/>
    <s v="SENIOR ECONOMIC ENTOMOLOGIST (SUPERVISOR)"/>
    <s v="C"/>
    <n v="5690"/>
    <n v="7073"/>
    <x v="0"/>
    <s v="['01', '19']"/>
    <s v="['208']"/>
    <x v="0"/>
    <n v="12"/>
    <s v="E"/>
    <m/>
    <s v="S10"/>
  </r>
  <r>
    <n v="545"/>
    <x v="21"/>
    <n v="15"/>
    <s v="SENIOR ECONOMIC ENTOMOLOGIST (SPECIALIST)"/>
    <s v="A"/>
    <n v="5096"/>
    <n v="6335"/>
    <x v="0"/>
    <s v="['19']"/>
    <m/>
    <x v="0"/>
    <n v="6"/>
    <s v="E"/>
    <m/>
    <s v="R10"/>
  </r>
  <r>
    <n v="545"/>
    <x v="21"/>
    <n v="15"/>
    <s v="SENIOR ECONOMIC ENTOMOLOGIST (SPECIALIST)"/>
    <s v="B"/>
    <n v="5344"/>
    <n v="6644"/>
    <x v="0"/>
    <s v="['19']"/>
    <m/>
    <x v="0"/>
    <n v="6"/>
    <s v="E"/>
    <m/>
    <s v="R10"/>
  </r>
  <r>
    <n v="545"/>
    <x v="21"/>
    <n v="15"/>
    <s v="SENIOR ECONOMIC ENTOMOLOGIST (SPECIALIST)"/>
    <s v="C"/>
    <n v="5602"/>
    <n v="6963"/>
    <x v="0"/>
    <s v="['19']"/>
    <m/>
    <x v="0"/>
    <n v="6"/>
    <s v="E"/>
    <m/>
    <s v="R10"/>
  </r>
  <r>
    <n v="549"/>
    <x v="21"/>
    <n v="20"/>
    <s v="ASSOCIATE ECONOMIC ENTOMOLOGIST"/>
    <s v="A"/>
    <n v="4543"/>
    <n v="5642"/>
    <x v="0"/>
    <s v="['19']"/>
    <m/>
    <x v="0"/>
    <n v="6"/>
    <n v="2"/>
    <m/>
    <s v="R10"/>
  </r>
  <r>
    <n v="549"/>
    <x v="21"/>
    <n v="20"/>
    <s v="ASSOCIATE ECONOMIC ENTOMOLOGIST"/>
    <s v="B"/>
    <n v="4758"/>
    <n v="5912"/>
    <x v="0"/>
    <s v="['19']"/>
    <m/>
    <x v="0"/>
    <n v="6"/>
    <n v="2"/>
    <m/>
    <s v="R10"/>
  </r>
  <r>
    <n v="549"/>
    <x v="21"/>
    <n v="20"/>
    <s v="ASSOCIATE ECONOMIC ENTOMOLOGIST"/>
    <s v="C"/>
    <n v="4988"/>
    <n v="6192"/>
    <x v="0"/>
    <s v="['19']"/>
    <m/>
    <x v="0"/>
    <n v="6"/>
    <n v="2"/>
    <m/>
    <s v="R10"/>
  </r>
  <r>
    <n v="647"/>
    <x v="21"/>
    <n v="25"/>
    <s v="AGRICULTURAL PEST CONTROL SPECIALIST"/>
    <s v="A"/>
    <n v="3000"/>
    <n v="3757"/>
    <x v="0"/>
    <s v="['01', '21']"/>
    <s v="['162', '209']"/>
    <x v="0"/>
    <n v="12"/>
    <n v="2"/>
    <m/>
    <s v="R11"/>
  </r>
  <r>
    <n v="647"/>
    <x v="21"/>
    <n v="25"/>
    <s v="AGRICULTURAL PEST CONTROL SPECIALIST"/>
    <s v="B"/>
    <n v="3261"/>
    <n v="4081"/>
    <x v="0"/>
    <s v="['01', '21']"/>
    <s v="['162', '209']"/>
    <x v="0"/>
    <n v="12"/>
    <n v="2"/>
    <m/>
    <s v="R11"/>
  </r>
  <r>
    <n v="647"/>
    <x v="21"/>
    <n v="25"/>
    <s v="AGRICULTURAL PEST CONTROL SPECIALIST"/>
    <s v="C"/>
    <n v="3122"/>
    <n v="3906"/>
    <x v="0"/>
    <s v="['01', '21']"/>
    <s v="['162', '209']"/>
    <x v="0"/>
    <n v="12"/>
    <n v="2"/>
    <m/>
    <s v="R11"/>
  </r>
  <r>
    <n v="647"/>
    <x v="21"/>
    <n v="25"/>
    <s v="AGRICULTURAL PEST CONTROL SPECIALIST"/>
    <s v="D"/>
    <n v="3261"/>
    <n v="4081"/>
    <x v="0"/>
    <s v="['01', '21']"/>
    <s v="['162', '209']"/>
    <x v="0"/>
    <n v="12"/>
    <n v="2"/>
    <m/>
    <s v="R11"/>
  </r>
  <r>
    <n v="647"/>
    <x v="21"/>
    <n v="25"/>
    <s v="AGRICULTURAL PEST CONTROL SPECIALIST"/>
    <s v="E"/>
    <n v="3410"/>
    <n v="4268"/>
    <x v="0"/>
    <s v="['01', '21']"/>
    <s v="['162', '209']"/>
    <x v="0"/>
    <n v="12"/>
    <n v="2"/>
    <m/>
    <s v="R11"/>
  </r>
  <r>
    <n v="647"/>
    <x v="21"/>
    <n v="25"/>
    <s v="AGRICULTURAL PEST CONTROL SPECIALIST"/>
    <s v="F"/>
    <n v="3571"/>
    <n v="4472"/>
    <x v="0"/>
    <s v="['01', '21']"/>
    <s v="['162', '209']"/>
    <x v="0"/>
    <n v="12"/>
    <n v="2"/>
    <m/>
    <s v="R11"/>
  </r>
  <r>
    <n v="553"/>
    <x v="21"/>
    <n v="35"/>
    <s v="AGRICULTURAL PEST CONTROL SUPERVISOR"/>
    <s v="A"/>
    <n v="3743"/>
    <n v="4685"/>
    <x v="0"/>
    <s v="['01', '43']"/>
    <s v="['208']"/>
    <x v="0"/>
    <n v="12"/>
    <s v="E"/>
    <m/>
    <s v="S11"/>
  </r>
  <r>
    <n v="553"/>
    <x v="21"/>
    <n v="35"/>
    <s v="AGRICULTURAL PEST CONTROL SUPERVISOR"/>
    <s v="B"/>
    <n v="3910"/>
    <n v="4898"/>
    <x v="0"/>
    <s v="['01', '43']"/>
    <s v="['208']"/>
    <x v="0"/>
    <n v="12"/>
    <s v="E"/>
    <m/>
    <s v="S11"/>
  </r>
  <r>
    <n v="553"/>
    <x v="21"/>
    <n v="35"/>
    <s v="AGRICULTURAL PEST CONTROL SUPERVISOR"/>
    <s v="C"/>
    <n v="4104"/>
    <n v="5138"/>
    <x v="0"/>
    <s v="['01', '43']"/>
    <s v="['208']"/>
    <x v="0"/>
    <n v="12"/>
    <s v="E"/>
    <m/>
    <s v="S11"/>
  </r>
  <r>
    <n v="6176"/>
    <x v="21"/>
    <n v="40"/>
    <s v="CHIEF CHEMIST, PESTICIDE EVALUATION"/>
    <m/>
    <n v="5864"/>
    <n v="7304"/>
    <x v="0"/>
    <s v="['01', '19']"/>
    <m/>
    <x v="0"/>
    <n v="12"/>
    <s v="E"/>
    <m/>
    <s v="R10"/>
  </r>
  <r>
    <n v="6167"/>
    <x v="21"/>
    <n v="93"/>
    <s v="SENIOR ENVIRONMENTAL RESEARCH SCIENTIST (SPECIALIST)"/>
    <m/>
    <n v="5344"/>
    <n v="6644"/>
    <x v="0"/>
    <s v="['19', '24']"/>
    <m/>
    <x v="0"/>
    <n v="6"/>
    <s v="E"/>
    <m/>
    <s v="R10"/>
  </r>
  <r>
    <n v="1005"/>
    <x v="22"/>
    <n v="40"/>
    <s v="PERMIT ASSISTANCE CENTER DIRECTOR"/>
    <m/>
    <n v="6453"/>
    <n v="7331"/>
    <x v="0"/>
    <s v="['01', '19']"/>
    <m/>
    <x v="0"/>
    <n v="12"/>
    <s v="E"/>
    <m/>
    <s v="S01"/>
  </r>
  <r>
    <n v="1989"/>
    <x v="22"/>
    <n v="60"/>
    <s v="SENIOR INTEGRATED WASTE MANAGEMENT SPECIALIST"/>
    <m/>
    <n v="5608"/>
    <n v="6975"/>
    <x v="0"/>
    <s v="['01', '19', '24']"/>
    <m/>
    <x v="0"/>
    <n v="12"/>
    <s v="E"/>
    <m/>
    <s v="R10"/>
  </r>
  <r>
    <n v="3524"/>
    <x v="22"/>
    <n v="64"/>
    <s v="ENVIRONMENTAL TECHNICIAN"/>
    <s v="A"/>
    <n v="2871"/>
    <n v="3596"/>
    <x v="0"/>
    <s v="['19', '21']"/>
    <m/>
    <x v="0"/>
    <n v="6"/>
    <n v="2"/>
    <m/>
    <s v="R11"/>
  </r>
  <r>
    <n v="3524"/>
    <x v="22"/>
    <n v="64"/>
    <s v="ENVIRONMENTAL TECHNICIAN"/>
    <s v="B"/>
    <n v="3410"/>
    <n v="4268"/>
    <x v="0"/>
    <s v="['19', '21']"/>
    <m/>
    <x v="0"/>
    <n v="6"/>
    <n v="2"/>
    <m/>
    <s v="R11"/>
  </r>
  <r>
    <n v="762"/>
    <x v="22"/>
    <n v="70"/>
    <s v="ENVIRONMENTAL SCIENTIST"/>
    <s v="A"/>
    <n v="3169"/>
    <n v="3923"/>
    <x v="0"/>
    <s v="['01', '19', '21']"/>
    <s v="['430']"/>
    <x v="0"/>
    <n v="12"/>
    <n v="2"/>
    <m/>
    <s v="R10"/>
  </r>
  <r>
    <n v="762"/>
    <x v="22"/>
    <n v="70"/>
    <s v="ENVIRONMENTAL SCIENTIST"/>
    <s v="B"/>
    <n v="3850"/>
    <n v="4777"/>
    <x v="0"/>
    <s v="['01', '19', '21']"/>
    <s v="['430']"/>
    <x v="0"/>
    <n v="12"/>
    <n v="2"/>
    <m/>
    <s v="R10"/>
  </r>
  <r>
    <n v="762"/>
    <x v="22"/>
    <n v="70"/>
    <s v="ENVIRONMENTAL SCIENTIST"/>
    <s v="C"/>
    <n v="4872"/>
    <n v="6058"/>
    <x v="0"/>
    <s v="['01', '19', '21']"/>
    <s v="['430']"/>
    <x v="0"/>
    <n v="12"/>
    <n v="2"/>
    <m/>
    <s v="R10"/>
  </r>
  <r>
    <n v="764"/>
    <x v="22"/>
    <n v="73"/>
    <s v="SENIOR ENVIRONMENTAL SCIENTIST (SUPERVISORY)"/>
    <m/>
    <n v="7963"/>
    <n v="9899"/>
    <x v="0"/>
    <s v="['01', '19']"/>
    <m/>
    <x v="0"/>
    <n v="12"/>
    <s v="E"/>
    <m/>
    <s v="S10"/>
  </r>
  <r>
    <n v="765"/>
    <x v="22"/>
    <n v="74"/>
    <s v="SENIOR ENVIRONMENTAL SCIENTIST(SPECIALIST)"/>
    <m/>
    <n v="5608"/>
    <n v="6975"/>
    <x v="0"/>
    <s v="['01', '19']"/>
    <m/>
    <x v="0"/>
    <n v="12"/>
    <n v="2"/>
    <m/>
    <s v="R10"/>
  </r>
  <r>
    <n v="769"/>
    <x v="22"/>
    <n v="76"/>
    <s v="ENVIRONMENTAL PROGRAM MANAGER II"/>
    <m/>
    <n v="10687"/>
    <n v="12140"/>
    <x v="0"/>
    <s v="['01', '19']"/>
    <m/>
    <x v="0"/>
    <n v="12"/>
    <s v="E"/>
    <m/>
    <s v="M10"/>
  </r>
  <r>
    <n v="785"/>
    <x v="22"/>
    <n v="77"/>
    <s v="PROGRAM MANAGER III, CALIFORNIA BAY-DELTA AUTHORITY"/>
    <m/>
    <n v="10687"/>
    <n v="12140"/>
    <x v="0"/>
    <s v="['01', '19']"/>
    <m/>
    <x v="0"/>
    <n v="12"/>
    <s v="E"/>
    <m/>
    <s v="M10"/>
  </r>
  <r>
    <n v="784"/>
    <x v="22"/>
    <n v="78"/>
    <s v="PROGRAM MANAGER II, CALIFORNIA BAY-DELTA AUTHORITY"/>
    <m/>
    <n v="10058"/>
    <n v="11420"/>
    <x v="0"/>
    <s v="['01', '19']"/>
    <m/>
    <x v="0"/>
    <n v="12"/>
    <s v="E"/>
    <m/>
    <s v="M10"/>
  </r>
  <r>
    <n v="783"/>
    <x v="22"/>
    <n v="79"/>
    <s v="PROGRAM MANAGER I, CALIFORNIA BAY-DELTA AUTHORITY"/>
    <m/>
    <n v="9154"/>
    <n v="10395"/>
    <x v="0"/>
    <s v="['01', '19']"/>
    <m/>
    <x v="0"/>
    <n v="12"/>
    <s v="E"/>
    <m/>
    <s v="M10"/>
  </r>
  <r>
    <n v="760"/>
    <x v="22"/>
    <n v="80"/>
    <s v="ENVIRONMENTAL PROGRAM MANAGER I (MANAGERIAL)"/>
    <m/>
    <n v="10181"/>
    <n v="11562"/>
    <x v="0"/>
    <s v="['01', '19']"/>
    <m/>
    <x v="0"/>
    <n v="12"/>
    <s v="E"/>
    <m/>
    <s v="M10"/>
  </r>
  <r>
    <n v="756"/>
    <x v="22"/>
    <n v="82"/>
    <s v="ENVIRONMENTAL PROGRAM MANAGER I (SUPERVISORY)"/>
    <m/>
    <n v="9208"/>
    <n v="11447"/>
    <x v="0"/>
    <s v="['01', '19']"/>
    <m/>
    <x v="0"/>
    <n v="12"/>
    <s v="E"/>
    <m/>
    <s v="S10"/>
  </r>
  <r>
    <n v="753"/>
    <x v="22"/>
    <n v="85"/>
    <s v="INTEGRATED WASTE PROGRAM MANAGER"/>
    <m/>
    <n v="10687"/>
    <n v="12140"/>
    <x v="0"/>
    <s v="['01', '19', '24']"/>
    <m/>
    <x v="0"/>
    <n v="12"/>
    <s v="E"/>
    <m/>
    <s v="M10"/>
  </r>
  <r>
    <n v="752"/>
    <x v="22"/>
    <n v="86"/>
    <s v="SUPERVISING INTEGRATED WASTE MANAGEMENT SPECIALIST II"/>
    <m/>
    <n v="8361"/>
    <n v="10395"/>
    <x v="0"/>
    <s v="['01', '19', '24']"/>
    <m/>
    <x v="0"/>
    <n v="12"/>
    <s v="E"/>
    <m/>
    <s v="S10"/>
  </r>
  <r>
    <n v="759"/>
    <x v="22"/>
    <n v="87"/>
    <s v="SUPERVISING INTEGRATED WASTE MANAGEMENT SPECIALIST I"/>
    <m/>
    <n v="7963"/>
    <n v="9899"/>
    <x v="0"/>
    <s v="['01', '19', '24']"/>
    <m/>
    <x v="0"/>
    <n v="12"/>
    <s v="E"/>
    <m/>
    <s v="S10"/>
  </r>
  <r>
    <n v="757"/>
    <x v="22"/>
    <n v="89"/>
    <s v="INTEGRATED WASTE MANAGEMENT SPECIALIST"/>
    <s v="A"/>
    <n v="3169"/>
    <n v="3923"/>
    <x v="0"/>
    <s v="['01', '21', '24']"/>
    <s v="['379']"/>
    <x v="0"/>
    <n v="12"/>
    <n v="2"/>
    <m/>
    <s v="R10"/>
  </r>
  <r>
    <n v="757"/>
    <x v="22"/>
    <n v="89"/>
    <s v="INTEGRATED WASTE MANAGEMENT SPECIALIST"/>
    <s v="B"/>
    <n v="3850"/>
    <n v="4777"/>
    <x v="0"/>
    <s v="['01', '21', '24']"/>
    <s v="['379']"/>
    <x v="0"/>
    <n v="12"/>
    <n v="2"/>
    <m/>
    <s v="R10"/>
  </r>
  <r>
    <n v="757"/>
    <x v="22"/>
    <n v="89"/>
    <s v="INTEGRATED WASTE MANAGEMENT SPECIALIST"/>
    <s v="C"/>
    <n v="4872"/>
    <n v="6058"/>
    <x v="0"/>
    <s v="['01', '21', '24']"/>
    <s v="['379']"/>
    <x v="0"/>
    <n v="12"/>
    <n v="2"/>
    <m/>
    <s v="R10"/>
  </r>
  <r>
    <n v="3526"/>
    <x v="22"/>
    <n v="91"/>
    <s v="SENIOR HAZARDOUS MATERIALS SPECIALIST (SUPERVISORY)"/>
    <m/>
    <n v="5427"/>
    <n v="6747"/>
    <x v="0"/>
    <s v="['01', '19']"/>
    <m/>
    <x v="0"/>
    <n v="12"/>
    <s v="E"/>
    <m/>
    <s v="S10"/>
  </r>
  <r>
    <n v="3527"/>
    <x v="22"/>
    <n v="92"/>
    <s v="SENIOR HAZARDOUS MATERIALS SPECIALIST (TECHNICAL)"/>
    <s v="A"/>
    <n v="5344"/>
    <n v="6644"/>
    <x v="0"/>
    <s v="['01', '19']"/>
    <s v="['040']"/>
    <x v="0"/>
    <n v="12"/>
    <s v="E"/>
    <m/>
    <s v="R10"/>
  </r>
  <r>
    <n v="3527"/>
    <x v="22"/>
    <n v="92"/>
    <s v="SENIOR HAZARDOUS MATERIALS SPECIALIST (TECHNICAL)"/>
    <s v="B"/>
    <n v="5852"/>
    <n v="7323"/>
    <x v="0"/>
    <s v="['01', '19']"/>
    <s v="['040']"/>
    <x v="0"/>
    <n v="12"/>
    <s v="E"/>
    <m/>
    <s v="R10"/>
  </r>
  <r>
    <n v="3528"/>
    <x v="22"/>
    <n v="93"/>
    <s v="ASSOCIATE HAZARDOUS MATERIALS SPECIALIST"/>
    <s v="A"/>
    <n v="4638"/>
    <n v="5770"/>
    <x v="0"/>
    <s v="['01', '19']"/>
    <s v="['040']"/>
    <x v="0"/>
    <n v="12"/>
    <n v="2"/>
    <m/>
    <s v="R10"/>
  </r>
  <r>
    <n v="3528"/>
    <x v="22"/>
    <n v="93"/>
    <s v="ASSOCIATE HAZARDOUS MATERIALS SPECIALIST"/>
    <s v="B"/>
    <n v="5083"/>
    <n v="6360"/>
    <x v="0"/>
    <s v="['01', '19']"/>
    <s v="['040']"/>
    <x v="0"/>
    <n v="12"/>
    <n v="2"/>
    <m/>
    <s v="R10"/>
  </r>
  <r>
    <n v="3529"/>
    <x v="22"/>
    <n v="94"/>
    <s v="HAZARDOUS MATERIALS SPECIALIST"/>
    <s v="A"/>
    <n v="3169"/>
    <n v="3923"/>
    <x v="0"/>
    <s v="['01', '19', '21']"/>
    <s v="['070']"/>
    <x v="0"/>
    <n v="12"/>
    <n v="2"/>
    <m/>
    <s v="R10"/>
  </r>
  <r>
    <n v="3529"/>
    <x v="22"/>
    <n v="94"/>
    <s v="HAZARDOUS MATERIALS SPECIALIST"/>
    <s v="B"/>
    <n v="3850"/>
    <n v="4777"/>
    <x v="0"/>
    <s v="['01', '19', '21']"/>
    <s v="['070']"/>
    <x v="0"/>
    <n v="12"/>
    <n v="2"/>
    <m/>
    <s v="R10"/>
  </r>
  <r>
    <n v="3529"/>
    <x v="22"/>
    <n v="94"/>
    <s v="HAZARDOUS MATERIALS SPECIALIST"/>
    <s v="C"/>
    <n v="3454"/>
    <n v="4322"/>
    <x v="0"/>
    <s v="['01', '19', '21']"/>
    <s v="['070']"/>
    <x v="0"/>
    <n v="12"/>
    <n v="2"/>
    <m/>
    <s v="R10"/>
  </r>
  <r>
    <n v="3529"/>
    <x v="22"/>
    <n v="94"/>
    <s v="HAZARDOUS MATERIALS SPECIALIST"/>
    <s v="D"/>
    <n v="4211"/>
    <n v="5268"/>
    <x v="0"/>
    <s v="['01', '19', '21']"/>
    <s v="['070']"/>
    <x v="0"/>
    <n v="12"/>
    <n v="2"/>
    <m/>
    <s v="R10"/>
  </r>
  <r>
    <n v="4843"/>
    <x v="23"/>
    <n v="3"/>
    <s v="ELECTRIC GENERATION SYSTEM SPECIALIST III"/>
    <m/>
    <n v="7452"/>
    <n v="9331"/>
    <x v="0"/>
    <s v="['01', '19']"/>
    <m/>
    <x v="0"/>
    <n v="12"/>
    <s v="E"/>
    <m/>
    <s v="S09"/>
  </r>
  <r>
    <n v="4842"/>
    <x v="23"/>
    <n v="5"/>
    <s v="ELECTRIC GENERATION SYSTEM SPECIALIST II"/>
    <m/>
    <n v="6839"/>
    <n v="8562"/>
    <x v="0"/>
    <s v="['01', '19']"/>
    <m/>
    <x v="0"/>
    <n v="12"/>
    <s v="E"/>
    <m/>
    <s v="S09"/>
  </r>
  <r>
    <n v="4841"/>
    <x v="23"/>
    <n v="7"/>
    <s v="ELECTRIC GENERATION SYSTEM SPECIALIST I"/>
    <m/>
    <n v="6590"/>
    <n v="8153"/>
    <x v="0"/>
    <s v="['19']"/>
    <m/>
    <x v="0"/>
    <n v="6"/>
    <n v="2"/>
    <m/>
    <s v="R09"/>
  </r>
  <r>
    <n v="4849"/>
    <x v="23"/>
    <n v="20"/>
    <s v="ELECTRIC GENERATION SYSTEM PROGRAM SPECIALIST III"/>
    <m/>
    <n v="9290"/>
    <n v="10545"/>
    <x v="0"/>
    <s v="['01', '19']"/>
    <m/>
    <x v="0"/>
    <n v="12"/>
    <s v="E"/>
    <m/>
    <s v="M09"/>
  </r>
  <r>
    <n v="4848"/>
    <x v="23"/>
    <n v="23"/>
    <s v="ELECTRIC GENERATION SYSTEM PROGRAM SPECIALIST II"/>
    <m/>
    <n v="8025"/>
    <n v="10043"/>
    <x v="0"/>
    <s v="['01', '19']"/>
    <m/>
    <x v="0"/>
    <n v="12"/>
    <s v="E"/>
    <m/>
    <s v="R09"/>
  </r>
  <r>
    <n v="4847"/>
    <x v="23"/>
    <n v="26"/>
    <s v="ELECTRIC GENERATION SYSTEM PROGRAM SPECIALIST I"/>
    <m/>
    <n v="7429"/>
    <n v="9294"/>
    <x v="0"/>
    <s v="['01', '19']"/>
    <m/>
    <x v="0"/>
    <n v="12"/>
    <s v="E"/>
    <m/>
    <s v="R09"/>
  </r>
  <r>
    <n v="4862"/>
    <x v="23"/>
    <n v="30"/>
    <s v="ELECTRIC TRANSMISSION SYSTEM PROGRAM SPECIALIST III"/>
    <m/>
    <n v="8423"/>
    <n v="10545"/>
    <x v="0"/>
    <s v="['01', '19']"/>
    <m/>
    <x v="0"/>
    <n v="12"/>
    <s v="E"/>
    <m/>
    <s v="S09"/>
  </r>
  <r>
    <n v="4861"/>
    <x v="23"/>
    <n v="33"/>
    <s v="ELECTRIC TRANSMISSION SYSTEM PROGRAM SPECIALIST II"/>
    <m/>
    <n v="8025"/>
    <n v="10043"/>
    <x v="0"/>
    <s v="['01', '19']"/>
    <m/>
    <x v="0"/>
    <n v="12"/>
    <s v="E"/>
    <m/>
    <s v="R09"/>
  </r>
  <r>
    <n v="4860"/>
    <x v="23"/>
    <n v="36"/>
    <s v="ELECTRIC TRANSMISSION SYSTEM PROGRAM SPECIALIST I"/>
    <m/>
    <n v="7429"/>
    <n v="9294"/>
    <x v="0"/>
    <s v="['01', '19']"/>
    <m/>
    <x v="0"/>
    <n v="12"/>
    <s v="E"/>
    <m/>
    <s v="R09"/>
  </r>
  <r>
    <n v="4877"/>
    <x v="23"/>
    <n v="60"/>
    <s v="HEALTH AND SAFETY PROGRAM SPECIALIST III"/>
    <m/>
    <n v="6006"/>
    <n v="7471"/>
    <x v="0"/>
    <s v="['01', '19']"/>
    <m/>
    <x v="0"/>
    <n v="12"/>
    <s v="E"/>
    <m/>
    <s v="R10"/>
  </r>
  <r>
    <n v="4876"/>
    <x v="23"/>
    <n v="63"/>
    <s v="HEALTH AND SAFETY PROGRAM SPECIALIST II"/>
    <m/>
    <n v="5468"/>
    <n v="6794"/>
    <x v="0"/>
    <s v="['01', '19']"/>
    <m/>
    <x v="0"/>
    <n v="12"/>
    <s v="E"/>
    <m/>
    <s v="R10"/>
  </r>
  <r>
    <n v="4875"/>
    <x v="23"/>
    <n v="66"/>
    <s v="HEALTH AND SAFETY PROGRAM SPECIALIST I"/>
    <m/>
    <n v="4978"/>
    <n v="6186"/>
    <x v="0"/>
    <s v="['01', '19']"/>
    <m/>
    <x v="0"/>
    <n v="12"/>
    <s v="E"/>
    <m/>
    <s v="R10"/>
  </r>
  <r>
    <n v="4805"/>
    <x v="23"/>
    <n v="70"/>
    <s v="ENERGY RESOURCE SPECIALIST III (MANAGERIAL)"/>
    <m/>
    <n v="8152"/>
    <n v="9259"/>
    <x v="0"/>
    <s v="['01', '19']"/>
    <m/>
    <x v="0"/>
    <n v="12"/>
    <s v="E"/>
    <m/>
    <s v="M10"/>
  </r>
  <r>
    <n v="4813"/>
    <x v="23"/>
    <n v="72"/>
    <s v="ENERGY RESOURCES SPECIALIST III (SUPERVISORY)"/>
    <m/>
    <n v="7096"/>
    <n v="8818"/>
    <x v="0"/>
    <s v="['01', '19']"/>
    <m/>
    <x v="0"/>
    <n v="12"/>
    <s v="E"/>
    <m/>
    <s v="S10"/>
  </r>
  <r>
    <n v="4806"/>
    <x v="23"/>
    <n v="74"/>
    <s v="ENERGY RESOURCES SPECIALIST II"/>
    <m/>
    <n v="4978"/>
    <n v="6186"/>
    <x v="0"/>
    <s v="['19']"/>
    <m/>
    <x v="0"/>
    <n v="6"/>
    <s v="E"/>
    <m/>
    <s v="R10"/>
  </r>
  <r>
    <n v="4807"/>
    <x v="23"/>
    <n v="76"/>
    <s v="ENERGY RESOURCES SPECIALIST I"/>
    <m/>
    <n v="4532"/>
    <n v="5632"/>
    <x v="0"/>
    <s v="['19']"/>
    <m/>
    <x v="0"/>
    <n v="6"/>
    <n v="2"/>
    <m/>
    <s v="R10"/>
  </r>
  <r>
    <n v="4940"/>
    <x v="24"/>
    <n v="3"/>
    <s v="ENERGY COMMISSION SUPERVISOR II (EFFICIENCY)"/>
    <m/>
    <n v="7096"/>
    <n v="8818"/>
    <x v="0"/>
    <s v="['01', '19']"/>
    <m/>
    <x v="0"/>
    <n v="12"/>
    <s v="E"/>
    <m/>
    <s v="S10"/>
  </r>
  <r>
    <n v="4058"/>
    <x v="24"/>
    <n v="5"/>
    <s v="ENERGY COMMISSION SUPERVISOR II (TECHNOLOGY EVALUATION AND DEVELOPMENT)"/>
    <m/>
    <n v="7096"/>
    <n v="8818"/>
    <x v="0"/>
    <s v="['01', '19']"/>
    <m/>
    <x v="0"/>
    <n v="12"/>
    <s v="E"/>
    <m/>
    <s v="S10"/>
  </r>
  <r>
    <n v="4599"/>
    <x v="24"/>
    <n v="7"/>
    <s v="ENERGY COMMISSION SUPERVISOR II (FORECASTING )"/>
    <m/>
    <n v="7096"/>
    <n v="8818"/>
    <x v="0"/>
    <s v="['01', '19']"/>
    <m/>
    <x v="0"/>
    <n v="12"/>
    <s v="E"/>
    <m/>
    <s v="S10"/>
  </r>
  <r>
    <n v="4927"/>
    <x v="24"/>
    <n v="20"/>
    <s v="ENERGY COMMISSION SUPERVISOR I (EFFICIENCY)"/>
    <m/>
    <n v="5057"/>
    <n v="6283"/>
    <x v="0"/>
    <s v="['01', '19']"/>
    <m/>
    <x v="0"/>
    <n v="12"/>
    <s v="E"/>
    <m/>
    <s v="S10"/>
  </r>
  <r>
    <n v="4928"/>
    <x v="24"/>
    <n v="22"/>
    <s v="ENERGY COMMISSION SUPERVISOR I (FORECASTING)"/>
    <m/>
    <n v="5057"/>
    <n v="6283"/>
    <x v="0"/>
    <s v="['01', '19']"/>
    <m/>
    <x v="0"/>
    <n v="12"/>
    <s v="E"/>
    <m/>
    <s v="S10"/>
  </r>
  <r>
    <n v="4152"/>
    <x v="24"/>
    <n v="24"/>
    <s v="ENERGY COMMISSION SUPERISOR I (TECHNOLOGY EVALUATION AND DEVELOPMENT)"/>
    <m/>
    <n v="5057"/>
    <n v="6283"/>
    <x v="0"/>
    <s v="['01', '19']"/>
    <m/>
    <x v="0"/>
    <n v="12"/>
    <s v="E"/>
    <m/>
    <s v="S10"/>
  </r>
  <r>
    <n v="4937"/>
    <x v="24"/>
    <n v="30"/>
    <s v="ENERGY COMMISSION SPECIALIST III (EFFICIENCY)"/>
    <m/>
    <n v="6006"/>
    <n v="7471"/>
    <x v="0"/>
    <s v="['01', '19']"/>
    <m/>
    <x v="0"/>
    <n v="12"/>
    <s v="E"/>
    <m/>
    <s v="R10"/>
  </r>
  <r>
    <n v="4949"/>
    <x v="24"/>
    <n v="32"/>
    <s v="ENERGY COMMISSION SPECIALIST III (FORECASTING)"/>
    <m/>
    <n v="6006"/>
    <n v="7471"/>
    <x v="0"/>
    <s v="['01', '19']"/>
    <m/>
    <x v="0"/>
    <n v="12"/>
    <s v="E"/>
    <m/>
    <s v="R10"/>
  </r>
  <r>
    <n v="4186"/>
    <x v="24"/>
    <n v="34"/>
    <s v="ENERGY COMMISSION SPECIALIST III (TECHNOLOGY EVALUATION ANDDEVELOPMENT)"/>
    <m/>
    <n v="6006"/>
    <n v="7471"/>
    <x v="0"/>
    <s v="['01', '19']"/>
    <m/>
    <x v="0"/>
    <n v="12"/>
    <s v="E"/>
    <m/>
    <s v="R10"/>
  </r>
  <r>
    <n v="4936"/>
    <x v="24"/>
    <n v="40"/>
    <s v="ENERGY COMMISSION SPECIALIST II (EFFICIENCY)"/>
    <m/>
    <n v="5468"/>
    <n v="6794"/>
    <x v="0"/>
    <s v="['01', '19']"/>
    <m/>
    <x v="0"/>
    <n v="12"/>
    <s v="E"/>
    <m/>
    <s v="R10"/>
  </r>
  <r>
    <n v="4948"/>
    <x v="24"/>
    <n v="42"/>
    <s v="ENERGY COMMISSION SPECIALIST II (FORECASTING)"/>
    <m/>
    <n v="5468"/>
    <n v="6794"/>
    <x v="0"/>
    <s v="['01', '19']"/>
    <m/>
    <x v="0"/>
    <n v="12"/>
    <s v="E"/>
    <m/>
    <s v="R10"/>
  </r>
  <r>
    <n v="4185"/>
    <x v="24"/>
    <n v="44"/>
    <s v="ENERGY COMMISSION SPECIALIST II (TECHNOLOGY EVALUATION AND DEVELOPMENT)"/>
    <m/>
    <n v="5468"/>
    <n v="6794"/>
    <x v="0"/>
    <s v="['01', '19']"/>
    <m/>
    <x v="0"/>
    <n v="12"/>
    <s v="E"/>
    <m/>
    <s v="R10"/>
  </r>
  <r>
    <n v="4935"/>
    <x v="24"/>
    <n v="50"/>
    <s v="ENERGY COMMISSION SPECIALIST I (EFFICIENCY)"/>
    <m/>
    <n v="4978"/>
    <n v="6186"/>
    <x v="0"/>
    <s v="['01', '19']"/>
    <m/>
    <x v="0"/>
    <n v="12"/>
    <s v="E"/>
    <m/>
    <s v="R10"/>
  </r>
  <r>
    <n v="4947"/>
    <x v="24"/>
    <n v="52"/>
    <s v="ENERGY COMMISSION SPECIALIST I (FORECASTING)"/>
    <m/>
    <n v="4978"/>
    <n v="6186"/>
    <x v="0"/>
    <s v="['01', '19']"/>
    <m/>
    <x v="0"/>
    <n v="12"/>
    <s v="E"/>
    <m/>
    <s v="R10"/>
  </r>
  <r>
    <n v="4184"/>
    <x v="24"/>
    <n v="54"/>
    <s v="ENERGY COMMISSION SPECIALIST I (TECHNOLOGY EVALUATION AND DEVELOPMENT)"/>
    <m/>
    <n v="4978"/>
    <n v="6186"/>
    <x v="0"/>
    <s v="['01', '19']"/>
    <m/>
    <x v="0"/>
    <n v="12"/>
    <s v="E"/>
    <m/>
    <s v="R10"/>
  </r>
  <r>
    <n v="4938"/>
    <x v="24"/>
    <n v="80"/>
    <s v="ASSOCIATE ENERGY SPECIALIST (EFFICIENCY)"/>
    <m/>
    <n v="4532"/>
    <n v="5632"/>
    <x v="0"/>
    <s v="['19']"/>
    <m/>
    <x v="0"/>
    <n v="6"/>
    <n v="2"/>
    <m/>
    <s v="R10"/>
  </r>
  <r>
    <n v="4056"/>
    <x v="24"/>
    <n v="82"/>
    <s v="ASSOCIATE ENERGY SPECIALIST (TECHNOLOGY EVALUATION AND DEVELOPMENT)"/>
    <m/>
    <n v="4532"/>
    <n v="5632"/>
    <x v="0"/>
    <s v="['19']"/>
    <m/>
    <x v="0"/>
    <n v="6"/>
    <n v="2"/>
    <m/>
    <s v="R10"/>
  </r>
  <r>
    <n v="4598"/>
    <x v="24"/>
    <n v="84"/>
    <s v="ASSOCIATE ENERGY SPECIALIST (FORECASTING)"/>
    <m/>
    <n v="4532"/>
    <n v="5632"/>
    <x v="0"/>
    <s v="['19']"/>
    <m/>
    <x v="0"/>
    <n v="6"/>
    <n v="2"/>
    <m/>
    <s v="R10"/>
  </r>
  <r>
    <n v="4609"/>
    <x v="24"/>
    <n v="90"/>
    <s v="ENERGY PROGRAM SPECIALIST III (FORECASTING)"/>
    <m/>
    <n v="6751"/>
    <n v="7666"/>
    <x v="0"/>
    <s v="['01', '19']"/>
    <m/>
    <x v="0"/>
    <n v="12"/>
    <s v="E"/>
    <m/>
    <s v="M10"/>
  </r>
  <r>
    <n v="5837"/>
    <x v="24"/>
    <n v="95"/>
    <s v="ENERGY ANALYST"/>
    <s v="A"/>
    <n v="2902"/>
    <n v="3552"/>
    <x v="0"/>
    <s v="['01', '19', '21']"/>
    <s v="['030']"/>
    <x v="0"/>
    <n v="12"/>
    <n v="2"/>
    <m/>
    <s v="R10"/>
  </r>
  <r>
    <n v="5837"/>
    <x v="24"/>
    <n v="95"/>
    <s v="ENERGY ANALYST"/>
    <s v="B"/>
    <n v="3142"/>
    <n v="3881"/>
    <x v="0"/>
    <s v="['01', '19', '21']"/>
    <s v="['030']"/>
    <x v="0"/>
    <n v="12"/>
    <n v="2"/>
    <m/>
    <s v="R10"/>
  </r>
  <r>
    <n v="5837"/>
    <x v="24"/>
    <n v="95"/>
    <s v="ENERGY ANALYST"/>
    <s v="C"/>
    <n v="3768"/>
    <n v="4668"/>
    <x v="0"/>
    <s v="['01', '19', '21']"/>
    <s v="['030']"/>
    <x v="0"/>
    <n v="12"/>
    <n v="2"/>
    <m/>
    <s v="R10"/>
  </r>
  <r>
    <n v="617"/>
    <x v="25"/>
    <n v="5"/>
    <s v="PRISON INDUSTRIES SUPERINTENDENT II (AGRICULTURE)"/>
    <m/>
    <n v="4944"/>
    <n v="6136"/>
    <x v="0"/>
    <s v="['01', '19', 'R0']"/>
    <m/>
    <x v="0"/>
    <n v="12"/>
    <s v="E"/>
    <m/>
    <s v="S12"/>
  </r>
  <r>
    <n v="679"/>
    <x v="25"/>
    <n v="10"/>
    <s v="PRISON INDUSTRIES SUPERINTENDENT I (AGRICULTURE)"/>
    <m/>
    <n v="4504"/>
    <n v="5590"/>
    <x v="0"/>
    <s v="['01', '19', 'R0']"/>
    <m/>
    <x v="0"/>
    <n v="12"/>
    <n v="2"/>
    <m/>
    <s v="S12"/>
  </r>
  <r>
    <n v="682"/>
    <x v="25"/>
    <n v="15"/>
    <s v="INDUSTRIAL SUPERVISOR, PRISON INDUSTRIES (DAIRY)"/>
    <m/>
    <n v="4042"/>
    <n v="5111"/>
    <x v="0"/>
    <s v="['19', 'R0']"/>
    <m/>
    <x v="0"/>
    <n v="6"/>
    <n v="2"/>
    <m/>
    <s v="R12"/>
  </r>
  <r>
    <n v="648"/>
    <x v="25"/>
    <n v="20"/>
    <s v="INDUSTRIAL SUPERVISOR, PRISON INDUSTRIES (CROP FARM)"/>
    <m/>
    <n v="4042"/>
    <n v="5111"/>
    <x v="0"/>
    <s v="['19', 'R0']"/>
    <m/>
    <x v="0"/>
    <n v="6"/>
    <n v="2"/>
    <m/>
    <s v="R12"/>
  </r>
  <r>
    <n v="717"/>
    <x v="26"/>
    <n v="20"/>
    <s v="SUPERVISING GROUNDSKEEPER II"/>
    <s v="A"/>
    <n v="3656"/>
    <n v="4524"/>
    <x v="0"/>
    <s v="['01', '43']"/>
    <s v="['040']"/>
    <x v="0"/>
    <n v="12"/>
    <n v="2"/>
    <m/>
    <s v="S12"/>
  </r>
  <r>
    <n v="717"/>
    <x v="26"/>
    <n v="20"/>
    <s v="SUPERVISING GROUNDSKEEPER II"/>
    <s v="B"/>
    <n v="4004"/>
    <n v="4968"/>
    <x v="0"/>
    <s v="['01', '43']"/>
    <s v="['040']"/>
    <x v="0"/>
    <n v="12"/>
    <n v="2"/>
    <m/>
    <s v="S12"/>
  </r>
  <r>
    <n v="716"/>
    <x v="26"/>
    <n v="30"/>
    <s v="SUPERVISING GROUNDSKEEPER II -CORRECTIONAL FACILITYA"/>
    <m/>
    <n v="3943"/>
    <n v="4989"/>
    <x v="0"/>
    <s v="['43', 'R0']"/>
    <m/>
    <x v="0"/>
    <n v="6"/>
    <n v="2"/>
    <m/>
    <s v="U12"/>
  </r>
  <r>
    <n v="716"/>
    <x v="26"/>
    <n v="30"/>
    <s v="SUPERVISING GROUNDSKEEPER II -CORRECTIONAL FACILITYA"/>
    <s v="S"/>
    <n v="4004"/>
    <n v="4968"/>
    <x v="0"/>
    <s v="['43', 'R0']"/>
    <m/>
    <x v="0"/>
    <n v="6"/>
    <n v="2"/>
    <m/>
    <s v="U12"/>
  </r>
  <r>
    <n v="719"/>
    <x v="26"/>
    <n v="40"/>
    <s v="SUPERVISING GROUNDSKEEPER I"/>
    <s v="A"/>
    <n v="3282"/>
    <n v="4140"/>
    <x v="0"/>
    <m/>
    <m/>
    <x v="0"/>
    <n v="6"/>
    <n v="2"/>
    <m/>
    <s v="R12"/>
  </r>
  <r>
    <n v="719"/>
    <x v="26"/>
    <n v="40"/>
    <s v="SUPERVISING GROUNDSKEEPER I"/>
    <s v="B"/>
    <n v="3602"/>
    <n v="4543"/>
    <x v="0"/>
    <m/>
    <m/>
    <x v="0"/>
    <n v="6"/>
    <n v="2"/>
    <m/>
    <s v="R12"/>
  </r>
  <r>
    <n v="718"/>
    <x v="26"/>
    <n v="45"/>
    <s v="LEAD GROUNDSKEEPER I (CORRECTIONAL FACILITY)"/>
    <m/>
    <n v="3602"/>
    <n v="4543"/>
    <x v="0"/>
    <s v="['R0']"/>
    <m/>
    <x v="0"/>
    <n v="6"/>
    <n v="2"/>
    <m/>
    <s v="R12"/>
  </r>
  <r>
    <n v="715"/>
    <x v="26"/>
    <n v="48"/>
    <s v="PARK LANDSCAPE MAINTENANCE TECHNICIAN"/>
    <m/>
    <n v="3077"/>
    <n v="3872"/>
    <x v="0"/>
    <m/>
    <m/>
    <x v="0"/>
    <n v="6"/>
    <n v="2"/>
    <m/>
    <s v="R12"/>
  </r>
  <r>
    <n v="725"/>
    <x v="26"/>
    <n v="50"/>
    <s v="LEAD GROUNDSKEEPER"/>
    <s v="A"/>
    <n v="2889"/>
    <n v="3610"/>
    <x v="0"/>
    <m/>
    <m/>
    <x v="0"/>
    <n v="6"/>
    <n v="2"/>
    <m/>
    <s v="R12"/>
  </r>
  <r>
    <n v="725"/>
    <x v="26"/>
    <n v="50"/>
    <s v="LEAD GROUNDSKEEPER"/>
    <s v="B"/>
    <n v="3143"/>
    <n v="3958"/>
    <x v="0"/>
    <m/>
    <m/>
    <x v="0"/>
    <n v="6"/>
    <n v="2"/>
    <m/>
    <s v="R12"/>
  </r>
  <r>
    <n v="720"/>
    <x v="26"/>
    <n v="55"/>
    <s v="LEAD GROUNDSKEEPER -CORRECTIONAL FACILITY-"/>
    <m/>
    <n v="3143"/>
    <n v="3958"/>
    <x v="0"/>
    <s v="['R0']"/>
    <m/>
    <x v="0"/>
    <n v="6"/>
    <n v="2"/>
    <m/>
    <s v="R12"/>
  </r>
  <r>
    <n v="731"/>
    <x v="26"/>
    <n v="60"/>
    <s v="GROUNDSKEEPER"/>
    <s v="A"/>
    <n v="2768"/>
    <n v="3300"/>
    <x v="2"/>
    <m/>
    <m/>
    <x v="0"/>
    <n v="6"/>
    <n v="2"/>
    <m/>
    <s v="R12"/>
  </r>
  <r>
    <n v="731"/>
    <x v="26"/>
    <n v="60"/>
    <s v="GROUNDSKEEPER"/>
    <s v="B"/>
    <n v="3017"/>
    <n v="3610"/>
    <x v="2"/>
    <m/>
    <m/>
    <x v="0"/>
    <n v="6"/>
    <n v="2"/>
    <m/>
    <s v="R12"/>
  </r>
  <r>
    <n v="743"/>
    <x v="26"/>
    <n v="65"/>
    <s v="GROUNDSKEEPER -CORRECTIONAL FACILITY-"/>
    <m/>
    <n v="3017"/>
    <n v="3610"/>
    <x v="2"/>
    <s v="['R0']"/>
    <m/>
    <x v="0"/>
    <n v="6"/>
    <n v="2"/>
    <m/>
    <s v="R12"/>
  </r>
  <r>
    <n v="9383"/>
    <x v="27"/>
    <n v="11"/>
    <s v="TREE MAINTENANCE SUPERVISOR, CALTRANS"/>
    <m/>
    <n v="3743"/>
    <n v="4639"/>
    <x v="0"/>
    <s v="['01', '43']"/>
    <m/>
    <x v="0"/>
    <n v="12"/>
    <n v="2"/>
    <m/>
    <s v="S12"/>
  </r>
  <r>
    <n v="745"/>
    <x v="27"/>
    <n v="20"/>
    <s v="TREE MAINTENANCE LEADWORKER"/>
    <m/>
    <n v="3362"/>
    <n v="4244"/>
    <x v="0"/>
    <m/>
    <m/>
    <x v="0"/>
    <n v="6"/>
    <n v="2"/>
    <m/>
    <s v="R12"/>
  </r>
  <r>
    <n v="9382"/>
    <x v="27"/>
    <n v="21"/>
    <s v="TREE MAINTENANCE LEADWORKER, CALTRANS"/>
    <m/>
    <n v="3362"/>
    <n v="4244"/>
    <x v="0"/>
    <m/>
    <m/>
    <x v="0"/>
    <n v="6"/>
    <n v="2"/>
    <m/>
    <s v="R12"/>
  </r>
  <r>
    <n v="748"/>
    <x v="27"/>
    <n v="30"/>
    <s v="TREE MAINTENANCE WORKER"/>
    <m/>
    <n v="3214"/>
    <n v="3872"/>
    <x v="0"/>
    <m/>
    <m/>
    <x v="0"/>
    <n v="6"/>
    <n v="2"/>
    <m/>
    <s v="R12"/>
  </r>
  <r>
    <n v="9381"/>
    <x v="27"/>
    <n v="31"/>
    <s v="TREE MAINTENANCE WORKER, CALTRANS"/>
    <m/>
    <n v="3214"/>
    <n v="3872"/>
    <x v="0"/>
    <m/>
    <m/>
    <x v="0"/>
    <n v="6"/>
    <n v="2"/>
    <m/>
    <s v="R12"/>
  </r>
  <r>
    <n v="948"/>
    <x v="28"/>
    <n v="80"/>
    <s v="ASSISTANT EXECUTIVE DIRECTOR, FISH AND WILDLIFE CONSERVATION"/>
    <m/>
    <n v="5957"/>
    <n v="7420"/>
    <x v="0"/>
    <s v="['01', '19']"/>
    <m/>
    <x v="0"/>
    <n v="12"/>
    <s v="E"/>
    <m/>
    <s v="S10"/>
  </r>
  <r>
    <n v="1928"/>
    <x v="29"/>
    <n v="25"/>
    <s v="SENIOR FISH AND WILDLIFE HABITAT SUPERVISOR"/>
    <m/>
    <n v="4959"/>
    <n v="6205"/>
    <x v="0"/>
    <s v="['01', '19']"/>
    <m/>
    <x v="0"/>
    <n v="12"/>
    <s v="E"/>
    <m/>
    <s v="S11"/>
  </r>
  <r>
    <n v="777"/>
    <x v="29"/>
    <n v="30"/>
    <s v="FISH HABITAT SPECIALIST"/>
    <m/>
    <n v="3750"/>
    <n v="4695"/>
    <x v="0"/>
    <m/>
    <m/>
    <x v="0"/>
    <n v="6"/>
    <n v="2"/>
    <m/>
    <s v="R11"/>
  </r>
  <r>
    <n v="776"/>
    <x v="29"/>
    <n v="35"/>
    <s v="FISH HABITAT SUPERVISOR"/>
    <m/>
    <n v="4508"/>
    <n v="5642"/>
    <x v="0"/>
    <s v="['01', '19']"/>
    <m/>
    <x v="0"/>
    <n v="12"/>
    <s v="E"/>
    <m/>
    <s v="S11"/>
  </r>
  <r>
    <n v="780"/>
    <x v="29"/>
    <n v="40"/>
    <s v="FISH HABITAT ASSISTANT"/>
    <m/>
    <n v="3279"/>
    <n v="4100"/>
    <x v="0"/>
    <m/>
    <m/>
    <x v="0"/>
    <n v="6"/>
    <n v="2"/>
    <m/>
    <s v="R11"/>
  </r>
  <r>
    <n v="781"/>
    <x v="29"/>
    <n v="50"/>
    <s v="FISH HATCHERY MANAGER II"/>
    <m/>
    <n v="4508"/>
    <n v="5642"/>
    <x v="0"/>
    <s v="['01', '19']"/>
    <m/>
    <x v="0"/>
    <n v="12"/>
    <s v="E"/>
    <m/>
    <s v="S11"/>
  </r>
  <r>
    <n v="782"/>
    <x v="29"/>
    <n v="60"/>
    <s v="FISH HATCHERY MANAGER I"/>
    <m/>
    <n v="3754"/>
    <n v="4698"/>
    <x v="0"/>
    <s v="['01', '19']"/>
    <m/>
    <x v="0"/>
    <n v="12"/>
    <n v="2"/>
    <m/>
    <s v="S11"/>
  </r>
  <r>
    <n v="6320"/>
    <x v="29"/>
    <n v="65"/>
    <s v="SENIOR HATCHERY SUPERVISOR"/>
    <m/>
    <n v="5436"/>
    <n v="6808"/>
    <x v="0"/>
    <s v="['01', '19']"/>
    <m/>
    <x v="0"/>
    <n v="12"/>
    <s v="E"/>
    <m/>
    <s v="S11"/>
  </r>
  <r>
    <n v="790"/>
    <x v="29"/>
    <n v="90"/>
    <s v="FISH AND WILDLIFE SEASONAL AID"/>
    <m/>
    <n v="10.210000000000001"/>
    <n v="11.14"/>
    <x v="1"/>
    <s v="['36']"/>
    <m/>
    <x v="0"/>
    <n v="0"/>
    <n v="2"/>
    <s v="NT"/>
    <s v="R11"/>
  </r>
  <r>
    <n v="1917"/>
    <x v="30"/>
    <n v="25"/>
    <s v="FISH AND WILDLIFE INTERPRETER I"/>
    <s v="A"/>
    <n v="2902"/>
    <n v="3388"/>
    <x v="0"/>
    <s v="['01', '19', '21']"/>
    <s v="['272']"/>
    <x v="0"/>
    <n v="12"/>
    <n v="2"/>
    <m/>
    <s v="R10"/>
  </r>
  <r>
    <n v="1917"/>
    <x v="30"/>
    <n v="25"/>
    <s v="FISH AND WILDLIFE INTERPRETER I"/>
    <s v="B"/>
    <n v="3580"/>
    <n v="4437"/>
    <x v="0"/>
    <s v="['01', '19', '21']"/>
    <s v="['272']"/>
    <x v="0"/>
    <n v="12"/>
    <n v="2"/>
    <m/>
    <s v="R10"/>
  </r>
  <r>
    <n v="1918"/>
    <x v="30"/>
    <n v="30"/>
    <s v="FISH AND WILDLIFE INTERPRETER II"/>
    <m/>
    <n v="4543"/>
    <n v="5642"/>
    <x v="0"/>
    <s v="['19']"/>
    <m/>
    <x v="0"/>
    <n v="6"/>
    <n v="2"/>
    <m/>
    <s v="R10"/>
  </r>
  <r>
    <n v="1919"/>
    <x v="30"/>
    <n v="40"/>
    <s v="FISH AND WILDLIFE INTERPRETER III"/>
    <m/>
    <n v="5176"/>
    <n v="6436"/>
    <x v="0"/>
    <s v="['01', '19']"/>
    <m/>
    <x v="0"/>
    <n v="12"/>
    <s v="E"/>
    <m/>
    <s v="S10"/>
  </r>
  <r>
    <n v="837"/>
    <x v="30"/>
    <n v="75"/>
    <s v="FISH VIROLOGIST"/>
    <m/>
    <n v="5096"/>
    <n v="6335"/>
    <x v="0"/>
    <s v="['19']"/>
    <m/>
    <x v="0"/>
    <n v="6"/>
    <s v="E"/>
    <m/>
    <s v="R10"/>
  </r>
  <r>
    <n v="832"/>
    <x v="30"/>
    <n v="80"/>
    <s v="SENIOR FISH PATHOLOGIST"/>
    <m/>
    <n v="5176"/>
    <n v="6436"/>
    <x v="0"/>
    <s v="['01', '19']"/>
    <m/>
    <x v="0"/>
    <n v="12"/>
    <s v="E"/>
    <m/>
    <s v="S10"/>
  </r>
  <r>
    <n v="840"/>
    <x v="30"/>
    <n v="85"/>
    <s v="ASSOCIATE FISH PATHOLOGIST"/>
    <m/>
    <n v="4543"/>
    <n v="5642"/>
    <x v="0"/>
    <s v="['19']"/>
    <m/>
    <x v="0"/>
    <n v="6"/>
    <n v="2"/>
    <m/>
    <s v="R10"/>
  </r>
  <r>
    <n v="841"/>
    <x v="31"/>
    <n v="12"/>
    <s v="SENIOR WILDLIFE FORENSIC SPECIALIST"/>
    <m/>
    <n v="5352"/>
    <n v="6653"/>
    <x v="0"/>
    <s v="['01', '19']"/>
    <m/>
    <x v="0"/>
    <n v="12"/>
    <n v="2"/>
    <m/>
    <s v="R10"/>
  </r>
  <r>
    <n v="842"/>
    <x v="31"/>
    <n v="14"/>
    <s v="WILDLIFE FORENSIC SPECIALIST"/>
    <s v="A"/>
    <n v="2902"/>
    <n v="3388"/>
    <x v="0"/>
    <s v="['01', '19', '21']"/>
    <s v="['416']"/>
    <x v="0"/>
    <n v="12"/>
    <n v="2"/>
    <m/>
    <s v="R10"/>
  </r>
  <r>
    <n v="842"/>
    <x v="31"/>
    <n v="14"/>
    <s v="WILDLIFE FORENSIC SPECIALIST"/>
    <s v="B"/>
    <n v="3580"/>
    <n v="4437"/>
    <x v="0"/>
    <s v="['01', '19', '21']"/>
    <s v="['416']"/>
    <x v="0"/>
    <n v="12"/>
    <n v="2"/>
    <m/>
    <s v="R10"/>
  </r>
  <r>
    <n v="842"/>
    <x v="31"/>
    <n v="14"/>
    <s v="WILDLIFE FORENSIC SPECIALIST"/>
    <s v="C"/>
    <n v="4772"/>
    <n v="5925"/>
    <x v="0"/>
    <s v="['01', '19', '21']"/>
    <s v="['416']"/>
    <x v="0"/>
    <n v="12"/>
    <n v="2"/>
    <m/>
    <s v="R10"/>
  </r>
  <r>
    <n v="902"/>
    <x v="31"/>
    <n v="55"/>
    <s v="WILDLIFE HABITAT SUPERVISOR II"/>
    <m/>
    <n v="4508"/>
    <n v="5642"/>
    <x v="0"/>
    <s v="['01', '19']"/>
    <m/>
    <x v="0"/>
    <n v="12"/>
    <s v="E"/>
    <m/>
    <s v="S11"/>
  </r>
  <r>
    <n v="903"/>
    <x v="31"/>
    <n v="56"/>
    <s v="WILDLIFE HABITAT SUPERVISOR I"/>
    <m/>
    <n v="3750"/>
    <n v="4695"/>
    <x v="0"/>
    <m/>
    <m/>
    <x v="0"/>
    <n v="6"/>
    <n v="2"/>
    <m/>
    <s v="R11"/>
  </r>
  <r>
    <n v="904"/>
    <x v="31"/>
    <n v="57"/>
    <s v="WILDLIFE HABITAT ASSISTANT"/>
    <m/>
    <n v="3279"/>
    <n v="4100"/>
    <x v="0"/>
    <m/>
    <m/>
    <x v="0"/>
    <n v="6"/>
    <n v="2"/>
    <m/>
    <s v="R11"/>
  </r>
  <r>
    <n v="835"/>
    <x v="31"/>
    <n v="75"/>
    <s v="FISH AND WILDLIFE SCIENTIFIC AID"/>
    <m/>
    <n v="12.11"/>
    <n v="14.36"/>
    <x v="1"/>
    <m/>
    <m/>
    <x v="0"/>
    <n v="0"/>
    <n v="2"/>
    <s v="NT"/>
    <s v="R11"/>
  </r>
  <r>
    <n v="916"/>
    <x v="31"/>
    <n v="80"/>
    <s v="FISH AND WILDLIFE TECHNICIAN"/>
    <s v="A"/>
    <n v="2906"/>
    <n v="3462"/>
    <x v="0"/>
    <s v="['01', '19', '21']"/>
    <s v="['413']"/>
    <x v="0"/>
    <n v="12"/>
    <n v="2"/>
    <m/>
    <s v="R11"/>
  </r>
  <r>
    <n v="916"/>
    <x v="31"/>
    <n v="80"/>
    <s v="FISH AND WILDLIFE TECHNICIAN"/>
    <s v="B"/>
    <n v="3016"/>
    <n v="3775"/>
    <x v="0"/>
    <s v="['01', '19', '21']"/>
    <s v="['413']"/>
    <x v="0"/>
    <n v="12"/>
    <n v="2"/>
    <m/>
    <s v="R11"/>
  </r>
  <r>
    <n v="971"/>
    <x v="32"/>
    <n v="20"/>
    <s v="STATE PARK SUPERINTENDENT V"/>
    <m/>
    <n v="8436"/>
    <n v="10540"/>
    <x v="0"/>
    <s v="['01', '19', '34', 'R8']"/>
    <m/>
    <x v="0"/>
    <n v="12"/>
    <s v="E"/>
    <m/>
    <s v="M07"/>
  </r>
  <r>
    <n v="969"/>
    <x v="32"/>
    <n v="21"/>
    <s v="DISTRICT SUPERINTENDENT I, DEPARTMENT OF PARKS AND RECREATION"/>
    <m/>
    <n v="7924"/>
    <n v="10844"/>
    <x v="0"/>
    <s v="['01', '19', '34']"/>
    <m/>
    <x v="0"/>
    <n v="12"/>
    <s v="E"/>
    <m/>
    <s v="S01"/>
  </r>
  <r>
    <n v="970"/>
    <x v="32"/>
    <n v="22"/>
    <s v="DISTRICT SUPERINTENDENT II, DEPARTMENT OF PARKS AND RECREATION"/>
    <m/>
    <n v="9385"/>
    <n v="11726"/>
    <x v="0"/>
    <s v="['01', '19', '34']"/>
    <m/>
    <x v="0"/>
    <n v="12"/>
    <s v="E"/>
    <m/>
    <s v="M01"/>
  </r>
  <r>
    <n v="973"/>
    <x v="32"/>
    <n v="25"/>
    <s v="STATE PARK SUPERINTENDENT IV"/>
    <m/>
    <n v="7302"/>
    <n v="9993"/>
    <x v="0"/>
    <s v="['01', '19', '34', 'R3']"/>
    <m/>
    <x v="0"/>
    <n v="12"/>
    <s v="E"/>
    <m/>
    <s v="S07"/>
  </r>
  <r>
    <n v="974"/>
    <x v="32"/>
    <n v="30"/>
    <s v="STATE PARK SUPERINTENDENT III"/>
    <m/>
    <n v="6649"/>
    <n v="9087"/>
    <x v="0"/>
    <s v="['01', '19', '34', 'R8']"/>
    <m/>
    <x v="0"/>
    <n v="12"/>
    <s v="E"/>
    <m/>
    <s v="S07"/>
  </r>
  <r>
    <n v="978"/>
    <x v="32"/>
    <n v="32"/>
    <s v="STATE PARK SUPERINTENDENT II"/>
    <m/>
    <n v="5777"/>
    <n v="7894"/>
    <x v="0"/>
    <s v="['01', '19', '34', 'R8']"/>
    <m/>
    <x v="0"/>
    <n v="12"/>
    <s v="E"/>
    <m/>
    <s v="S07"/>
  </r>
  <r>
    <n v="976"/>
    <x v="32"/>
    <n v="34"/>
    <s v="STATE PARK SUPERINTENDENT I"/>
    <m/>
    <n v="5260"/>
    <n v="7189"/>
    <x v="0"/>
    <s v="['01', '19', '34', 'R8']"/>
    <m/>
    <x v="0"/>
    <n v="12"/>
    <s v="E"/>
    <m/>
    <s v="S07"/>
  </r>
  <r>
    <n v="980"/>
    <x v="32"/>
    <n v="60"/>
    <s v="STATE PARK PEACE OFFICER SUPERVISOR (RANGER)"/>
    <m/>
    <n v="4799"/>
    <n v="6545"/>
    <x v="0"/>
    <s v="['01', '19', 'R8']"/>
    <m/>
    <x v="0"/>
    <n v="12"/>
    <n v="2"/>
    <m/>
    <s v="S07"/>
  </r>
  <r>
    <n v="983"/>
    <x v="32"/>
    <n v="70"/>
    <s v="STATE PARK PEACE OFFICER (RANGER)"/>
    <s v="A"/>
    <n v="3444"/>
    <n v="4601"/>
    <x v="0"/>
    <s v="['01', '19', '21', 'R8']"/>
    <s v="['070']"/>
    <x v="0"/>
    <n v="12"/>
    <n v="2"/>
    <m/>
    <s v="R07"/>
  </r>
  <r>
    <n v="983"/>
    <x v="32"/>
    <n v="70"/>
    <s v="STATE PARK PEACE OFFICER (RANGER)"/>
    <s v="B"/>
    <n v="4100"/>
    <n v="5531"/>
    <x v="0"/>
    <s v="['01', '19', '21', 'R8']"/>
    <s v="['070']"/>
    <x v="0"/>
    <n v="12"/>
    <n v="2"/>
    <m/>
    <s v="R07"/>
  </r>
  <r>
    <n v="1915"/>
    <x v="32"/>
    <n v="78"/>
    <s v="STATE PARK PEACE OFFICER CADET (RANGER)"/>
    <m/>
    <n v="3307"/>
    <n v="4442"/>
    <x v="0"/>
    <s v="['01', '19', '34', 'R1']"/>
    <m/>
    <x v="0"/>
    <n v="12"/>
    <n v="2"/>
    <m/>
    <s v="R07"/>
  </r>
  <r>
    <n v="5287"/>
    <x v="32"/>
    <n v="80"/>
    <s v="REGIONAL ADMINISTRATIVE TECHNICIAN"/>
    <m/>
    <n v="3007"/>
    <n v="3766"/>
    <x v="0"/>
    <s v="['01', '19']"/>
    <m/>
    <x v="0"/>
    <n v="12"/>
    <n v="2"/>
    <m/>
    <s v="S04"/>
  </r>
  <r>
    <n v="1035"/>
    <x v="32"/>
    <n v="88"/>
    <s v="SENIOR PARK AIDE (SEASONAL)"/>
    <m/>
    <n v="12.04"/>
    <n v="13.31"/>
    <x v="1"/>
    <m/>
    <m/>
    <x v="0"/>
    <n v="0"/>
    <n v="2"/>
    <s v="NT"/>
    <s v="E"/>
  </r>
  <r>
    <n v="986"/>
    <x v="32"/>
    <n v="90"/>
    <s v="PARK AIDE (SEASONAL)"/>
    <m/>
    <n v="10.43"/>
    <n v="11.96"/>
    <x v="1"/>
    <s v="['36']"/>
    <m/>
    <x v="0"/>
    <n v="0"/>
    <n v="2"/>
    <s v="NT"/>
    <s v="E"/>
  </r>
  <r>
    <n v="5048"/>
    <x v="32"/>
    <n v="91"/>
    <s v="PARK AIDE (SEASONAL) (ANGEL ISLAND)"/>
    <m/>
    <n v="10.43"/>
    <n v="11.96"/>
    <x v="1"/>
    <s v="['36']"/>
    <m/>
    <x v="0"/>
    <n v="0"/>
    <n v="2"/>
    <s v="NT"/>
    <s v="E"/>
  </r>
  <r>
    <n v="987"/>
    <x v="33"/>
    <n v="10"/>
    <s v="MAINTENANCE AIDE (SEASONAL)"/>
    <m/>
    <n v="10.28"/>
    <n v="12.02"/>
    <x v="1"/>
    <s v="['36']"/>
    <m/>
    <x v="0"/>
    <n v="0"/>
    <n v="2"/>
    <s v="NT"/>
    <s v="R12"/>
  </r>
  <r>
    <n v="989"/>
    <x v="33"/>
    <n v="11"/>
    <s v="MAINTENANCE AIDE (SEASONAL) (ANGEL ISLAND)"/>
    <m/>
    <n v="10.28"/>
    <n v="12.02"/>
    <x v="1"/>
    <s v="['36']"/>
    <m/>
    <x v="0"/>
    <n v="0"/>
    <n v="2"/>
    <s v="NT"/>
    <s v="R12"/>
  </r>
  <r>
    <n v="996"/>
    <x v="33"/>
    <n v="12"/>
    <s v="SENIOR MAINTENANCE AIDE (SEASONAL)"/>
    <m/>
    <n v="11.87"/>
    <n v="13.38"/>
    <x v="1"/>
    <m/>
    <m/>
    <x v="0"/>
    <n v="0"/>
    <n v="2"/>
    <s v="NT"/>
    <s v="R12"/>
  </r>
  <r>
    <n v="997"/>
    <x v="33"/>
    <n v="13"/>
    <s v="SENIOR MAINTENANCE AIDE (SEASONAL) (ANGEL ISLAND)"/>
    <m/>
    <n v="11.87"/>
    <n v="13.38"/>
    <x v="1"/>
    <s v="['36']"/>
    <m/>
    <x v="0"/>
    <n v="0"/>
    <n v="2"/>
    <s v="NT"/>
    <s v="R12"/>
  </r>
  <r>
    <n v="1045"/>
    <x v="33"/>
    <n v="22"/>
    <s v="STATE PARK PEACE OFFICER SUPERVISOR III (LIFEGUARD)"/>
    <m/>
    <n v="5777"/>
    <n v="7894"/>
    <x v="0"/>
    <s v="['01', '34', '43', 'R3']"/>
    <m/>
    <x v="0"/>
    <n v="12"/>
    <s v="E"/>
    <m/>
    <s v="S07"/>
  </r>
  <r>
    <n v="988"/>
    <x v="33"/>
    <n v="25"/>
    <s v="STATE PARK PEACE OFFICER SUPERVISOR II (LIFEGUARD)"/>
    <m/>
    <n v="5260"/>
    <n v="7189"/>
    <x v="0"/>
    <s v="['01', '43', 'R3']"/>
    <m/>
    <x v="0"/>
    <n v="12"/>
    <n v="2"/>
    <m/>
    <s v="S07"/>
  </r>
  <r>
    <n v="991"/>
    <x v="33"/>
    <n v="30"/>
    <s v="STATE PARK PEACE OFFICER SUPERVISOR I (LIFEGUARD)"/>
    <m/>
    <n v="4799"/>
    <n v="6545"/>
    <x v="0"/>
    <s v="['01', '43', 'R3']"/>
    <m/>
    <x v="0"/>
    <n v="12"/>
    <n v="2"/>
    <m/>
    <s v="S07"/>
  </r>
  <r>
    <n v="990"/>
    <x v="33"/>
    <n v="35"/>
    <s v="LIFEGUARD II (SEASONAL)"/>
    <m/>
    <n v="16.52"/>
    <n v="18.54"/>
    <x v="1"/>
    <s v="['34', '36', 'R1']"/>
    <m/>
    <x v="0"/>
    <n v="0"/>
    <n v="2"/>
    <s v="NT"/>
    <s v="R07"/>
  </r>
  <r>
    <n v="992"/>
    <x v="33"/>
    <n v="40"/>
    <s v="STATE PARK PEACE OFFICER (LIFEGUARD)"/>
    <s v="A"/>
    <n v="3444"/>
    <n v="4601"/>
    <x v="0"/>
    <s v="['01', '21', 'R3']"/>
    <s v="['070']"/>
    <x v="0"/>
    <n v="12"/>
    <n v="2"/>
    <m/>
    <s v="R07"/>
  </r>
  <r>
    <n v="992"/>
    <x v="33"/>
    <n v="40"/>
    <s v="STATE PARK PEACE OFFICER (LIFEGUARD)"/>
    <s v="B"/>
    <n v="4100"/>
    <n v="5531"/>
    <x v="0"/>
    <s v="['01', '21', 'R3']"/>
    <s v="['070']"/>
    <x v="0"/>
    <n v="12"/>
    <n v="2"/>
    <m/>
    <s v="R07"/>
  </r>
  <r>
    <n v="1916"/>
    <x v="33"/>
    <n v="42"/>
    <s v="STATE PARK PEACE OFFICER CADET (LIFEGUARD)"/>
    <m/>
    <n v="3307"/>
    <n v="4442"/>
    <x v="0"/>
    <s v="['01', '19', '34', 'R1']"/>
    <m/>
    <x v="0"/>
    <n v="12"/>
    <n v="2"/>
    <m/>
    <s v="R07"/>
  </r>
  <r>
    <n v="995"/>
    <x v="33"/>
    <n v="45"/>
    <s v="POOL LIFEGUARD"/>
    <m/>
    <n v="2562"/>
    <n v="3117"/>
    <x v="0"/>
    <s v="['34', 'R1']"/>
    <m/>
    <x v="0"/>
    <n v="6"/>
    <n v="2"/>
    <m/>
    <s v="R07"/>
  </r>
  <r>
    <n v="985"/>
    <x v="33"/>
    <n v="46"/>
    <s v="LIFEGUARD (PERMANENT INTERMITTENT)"/>
    <m/>
    <n v="16.52"/>
    <n v="18.54"/>
    <x v="0"/>
    <s v="['37', 'R1']"/>
    <m/>
    <x v="0"/>
    <n v="6"/>
    <n v="2"/>
    <m/>
    <s v="R07"/>
  </r>
  <r>
    <n v="994"/>
    <x v="33"/>
    <n v="49"/>
    <s v="POOL LIFEGUARD -SEASONAL-"/>
    <m/>
    <n v="11.06"/>
    <n v="13.16"/>
    <x v="1"/>
    <s v="['34', 'R1']"/>
    <m/>
    <x v="0"/>
    <n v="0"/>
    <n v="2"/>
    <s v="NT"/>
    <s v="R07"/>
  </r>
  <r>
    <n v="993"/>
    <x v="33"/>
    <n v="50"/>
    <s v="LIFEGUARD I (SEASONAL)"/>
    <m/>
    <n v="14.32"/>
    <n v="15.9"/>
    <x v="1"/>
    <s v="['34', '36', 'R1']"/>
    <m/>
    <x v="0"/>
    <n v="0"/>
    <n v="2"/>
    <s v="NT"/>
    <s v="R07"/>
  </r>
  <r>
    <n v="2864"/>
    <x v="33"/>
    <n v="63"/>
    <s v="CALIFORNIA STATE PARK MUSEUM DIRECTOR"/>
    <m/>
    <n v="7414"/>
    <n v="8418"/>
    <x v="0"/>
    <s v="['01', '19']"/>
    <m/>
    <x v="0"/>
    <n v="12"/>
    <s v="E"/>
    <m/>
    <s v="M01"/>
  </r>
  <r>
    <n v="2873"/>
    <x v="33"/>
    <n v="65"/>
    <s v="MUSEUM CURATOR III"/>
    <m/>
    <n v="5057"/>
    <n v="6283"/>
    <x v="0"/>
    <s v="['01', '19']"/>
    <m/>
    <x v="0"/>
    <n v="12"/>
    <s v="E"/>
    <m/>
    <s v="S01"/>
  </r>
  <r>
    <n v="2872"/>
    <x v="33"/>
    <n v="70"/>
    <s v="MUSEUM CURATOR II"/>
    <m/>
    <n v="4195"/>
    <n v="5209"/>
    <x v="0"/>
    <s v="['01', '19']"/>
    <m/>
    <x v="0"/>
    <n v="12"/>
    <n v="2"/>
    <m/>
    <s v="S01"/>
  </r>
  <r>
    <n v="2871"/>
    <x v="33"/>
    <n v="75"/>
    <s v="MUSEUM CURATOR I"/>
    <m/>
    <n v="3656"/>
    <n v="4524"/>
    <x v="0"/>
    <s v="['01', '19']"/>
    <m/>
    <x v="0"/>
    <n v="12"/>
    <n v="2"/>
    <m/>
    <s v="S01"/>
  </r>
  <r>
    <n v="2870"/>
    <x v="33"/>
    <n v="80"/>
    <s v="MUSEUM TECHNICIAN"/>
    <s v="A"/>
    <n v="2593"/>
    <n v="3245"/>
    <x v="0"/>
    <s v="['19', '21']"/>
    <m/>
    <x v="0"/>
    <n v="6"/>
    <n v="2"/>
    <m/>
    <s v="R11"/>
  </r>
  <r>
    <n v="2870"/>
    <x v="33"/>
    <n v="80"/>
    <s v="MUSEUM TECHNICIAN"/>
    <s v="B"/>
    <n v="2932"/>
    <n v="3668"/>
    <x v="0"/>
    <s v="['19', '21']"/>
    <m/>
    <x v="0"/>
    <n v="6"/>
    <n v="2"/>
    <m/>
    <s v="R11"/>
  </r>
  <r>
    <n v="2806"/>
    <x v="34"/>
    <n v="20"/>
    <s v="REGISTRAR OF INTERPRETIVE COLLECTIONS"/>
    <m/>
    <n v="4390"/>
    <n v="5497"/>
    <x v="0"/>
    <s v="['19']"/>
    <m/>
    <x v="0"/>
    <n v="6"/>
    <n v="2"/>
    <m/>
    <s v="R01"/>
  </r>
  <r>
    <n v="1016"/>
    <x v="34"/>
    <n v="50"/>
    <s v="ARCHEOLOGICAL PROJECT LEADER -SEASONAL-"/>
    <m/>
    <n v="13.77"/>
    <n v="16.91"/>
    <x v="1"/>
    <s v="['36']"/>
    <m/>
    <x v="0"/>
    <n v="0"/>
    <n v="2"/>
    <s v="NT"/>
    <s v="E"/>
  </r>
  <r>
    <n v="1019"/>
    <x v="34"/>
    <n v="70"/>
    <s v="PARK INTERPRETIVE SPECIALIST -SEASONAL-"/>
    <m/>
    <n v="11.71"/>
    <n v="14.19"/>
    <x v="1"/>
    <s v="['36']"/>
    <m/>
    <x v="0"/>
    <n v="0"/>
    <n v="2"/>
    <s v="NT"/>
    <s v="E"/>
  </r>
  <r>
    <n v="1021"/>
    <x v="34"/>
    <n v="80"/>
    <s v="ARCHEOLOGICAL SPECIALIST -SEASONAL-"/>
    <m/>
    <n v="11.71"/>
    <n v="14.19"/>
    <x v="1"/>
    <s v="['36']"/>
    <m/>
    <x v="0"/>
    <n v="0"/>
    <n v="2"/>
    <s v="NT"/>
    <s v="E"/>
  </r>
  <r>
    <n v="1023"/>
    <x v="34"/>
    <n v="90"/>
    <s v="ARCHEOLOGICAL AID -SEASONAL-"/>
    <m/>
    <n v="11.22"/>
    <n v="13.37"/>
    <x v="1"/>
    <s v="['36']"/>
    <m/>
    <x v="0"/>
    <n v="0"/>
    <n v="2"/>
    <s v="NT"/>
    <s v="R11"/>
  </r>
  <r>
    <n v="2805"/>
    <x v="35"/>
    <n v="30"/>
    <s v="ARCHIVIST I"/>
    <s v="A"/>
    <n v="4040"/>
    <n v="5057"/>
    <x v="0"/>
    <s v="['19']"/>
    <m/>
    <x v="0"/>
    <n v="6"/>
    <s v="E"/>
    <m/>
    <s v="R21"/>
  </r>
  <r>
    <n v="2805"/>
    <x v="35"/>
    <n v="30"/>
    <s v="ARCHIVIST I"/>
    <s v="F"/>
    <n v="3366.67"/>
    <n v="4214.17"/>
    <x v="0"/>
    <s v="['19']"/>
    <m/>
    <x v="0"/>
    <n v="6"/>
    <s v="E"/>
    <m/>
    <s v="R21"/>
  </r>
  <r>
    <n v="2804"/>
    <x v="35"/>
    <n v="40"/>
    <s v="ARCHIVIST II"/>
    <s v="A"/>
    <n v="4637"/>
    <n v="5802"/>
    <x v="0"/>
    <s v="['19']"/>
    <m/>
    <x v="0"/>
    <n v="6"/>
    <s v="E"/>
    <m/>
    <s v="R21"/>
  </r>
  <r>
    <n v="2804"/>
    <x v="35"/>
    <n v="40"/>
    <s v="ARCHIVIST II"/>
    <s v="F"/>
    <n v="3864.17"/>
    <n v="4835"/>
    <x v="0"/>
    <s v="['19']"/>
    <m/>
    <x v="0"/>
    <n v="6"/>
    <s v="E"/>
    <m/>
    <s v="R21"/>
  </r>
  <r>
    <n v="2828"/>
    <x v="35"/>
    <n v="42"/>
    <s v="STATE PARK INTERPRETER III"/>
    <m/>
    <n v="5057"/>
    <n v="6283"/>
    <x v="0"/>
    <s v="['01', '19']"/>
    <m/>
    <x v="2"/>
    <n v="12"/>
    <s v="E"/>
    <m/>
    <s v="S01"/>
  </r>
  <r>
    <n v="2827"/>
    <x v="35"/>
    <n v="44"/>
    <s v="STATE PARK INTERPRETER II"/>
    <m/>
    <n v="4191"/>
    <n v="5248"/>
    <x v="0"/>
    <s v="['19']"/>
    <m/>
    <x v="0"/>
    <n v="6"/>
    <n v="2"/>
    <m/>
    <s v="R01"/>
  </r>
  <r>
    <n v="2826"/>
    <x v="35"/>
    <n v="46"/>
    <s v="STATE PARK INTERPRETER I"/>
    <m/>
    <n v="3654"/>
    <n v="4575"/>
    <x v="0"/>
    <s v="['19']"/>
    <m/>
    <x v="0"/>
    <n v="6"/>
    <n v="2"/>
    <m/>
    <s v="R01"/>
  </r>
  <r>
    <n v="2799"/>
    <x v="35"/>
    <n v="50"/>
    <s v="STATE HISTORIAN III"/>
    <m/>
    <n v="5436"/>
    <n v="6757"/>
    <x v="0"/>
    <s v="['01', '19']"/>
    <m/>
    <x v="0"/>
    <n v="12"/>
    <s v="E"/>
    <m/>
    <s v="S10"/>
  </r>
  <r>
    <n v="2800"/>
    <x v="35"/>
    <n v="60"/>
    <s v="STATE HISTORIAN II"/>
    <m/>
    <n v="4609"/>
    <n v="5770"/>
    <x v="0"/>
    <s v="['19']"/>
    <m/>
    <x v="0"/>
    <n v="6"/>
    <n v="2"/>
    <m/>
    <s v="R01"/>
  </r>
  <r>
    <n v="2801"/>
    <x v="35"/>
    <n v="70"/>
    <s v="STATE HISTORIAN I"/>
    <m/>
    <n v="3654"/>
    <n v="4575"/>
    <x v="0"/>
    <m/>
    <m/>
    <x v="0"/>
    <n v="6"/>
    <n v="2"/>
    <m/>
    <s v="R01"/>
  </r>
  <r>
    <n v="7563"/>
    <x v="35"/>
    <n v="71"/>
    <s v="SUPERVISOR, CULTURAL RESOURCES PROGRAM"/>
    <m/>
    <n v="5975"/>
    <n v="7427"/>
    <x v="0"/>
    <s v="['01', '19']"/>
    <m/>
    <x v="0"/>
    <n v="12"/>
    <s v="E"/>
    <m/>
    <s v="S10"/>
  </r>
  <r>
    <n v="2795"/>
    <x v="35"/>
    <n v="72"/>
    <s v="SENIOR STATE ARCHEOLOGIST"/>
    <m/>
    <n v="5436"/>
    <n v="6757"/>
    <x v="0"/>
    <s v="['01', '19']"/>
    <m/>
    <x v="0"/>
    <n v="12"/>
    <s v="E"/>
    <m/>
    <s v="S10"/>
  </r>
  <r>
    <n v="2714"/>
    <x v="35"/>
    <n v="74"/>
    <s v="ASSISTANT STATE ARCHEOLOGIST"/>
    <s v="A"/>
    <n v="2902"/>
    <n v="3388"/>
    <x v="0"/>
    <s v="['01', '19', '21']"/>
    <s v="['319']"/>
    <x v="0"/>
    <n v="12"/>
    <n v="2"/>
    <m/>
    <s v="R10"/>
  </r>
  <r>
    <n v="2714"/>
    <x v="35"/>
    <n v="74"/>
    <s v="ASSISTANT STATE ARCHEOLOGIST"/>
    <s v="B"/>
    <n v="3600"/>
    <n v="4455"/>
    <x v="0"/>
    <s v="['01', '19', '21']"/>
    <s v="['319']"/>
    <x v="0"/>
    <n v="12"/>
    <n v="2"/>
    <m/>
    <s v="R10"/>
  </r>
  <r>
    <n v="2809"/>
    <x v="35"/>
    <n v="75"/>
    <s v="ASSOCIATE STATE ARCHEOLOGIST"/>
    <m/>
    <n v="4541"/>
    <n v="5642"/>
    <x v="0"/>
    <s v="['19']"/>
    <m/>
    <x v="0"/>
    <n v="6"/>
    <n v="2"/>
    <m/>
    <s v="R10"/>
  </r>
  <r>
    <n v="2788"/>
    <x v="35"/>
    <n v="81"/>
    <s v="REGIONAL INTERPRETIVE SPECIALIST"/>
    <m/>
    <n v="4390"/>
    <n v="5497"/>
    <x v="0"/>
    <s v="['19']"/>
    <m/>
    <x v="0"/>
    <n v="6"/>
    <n v="2"/>
    <m/>
    <s v="R01"/>
  </r>
  <r>
    <n v="2740"/>
    <x v="35"/>
    <n v="86"/>
    <s v="GUIDE II, HISTORICAL MONUMENT (SPECIALIST)"/>
    <m/>
    <n v="3330"/>
    <n v="4168"/>
    <x v="0"/>
    <m/>
    <m/>
    <x v="0"/>
    <n v="6"/>
    <n v="2"/>
    <m/>
    <s v="R01"/>
  </r>
  <r>
    <n v="2741"/>
    <x v="35"/>
    <n v="87"/>
    <s v="GUIDE II, HISTORICAL MONUMENT (SUPERVISOR)"/>
    <m/>
    <n v="3330"/>
    <n v="4168"/>
    <x v="0"/>
    <s v="['01', '43']"/>
    <m/>
    <x v="0"/>
    <n v="12"/>
    <n v="2"/>
    <m/>
    <s v="S01"/>
  </r>
  <r>
    <n v="2794"/>
    <x v="35"/>
    <n v="90"/>
    <s v="GUIDE I HISTORICAL MONUMENT"/>
    <m/>
    <n v="3062"/>
    <n v="3832"/>
    <x v="0"/>
    <m/>
    <m/>
    <x v="0"/>
    <n v="6"/>
    <n v="2"/>
    <m/>
    <s v="R01"/>
  </r>
  <r>
    <n v="2791"/>
    <x v="35"/>
    <n v="95"/>
    <s v="GUIDE TRAINEE HISTORICAL MONUMENT"/>
    <m/>
    <n v="11.25"/>
    <n v="13.62"/>
    <x v="1"/>
    <s v="['36']"/>
    <m/>
    <x v="0"/>
    <n v="0"/>
    <n v="2"/>
    <s v="NT"/>
    <s v="R01"/>
  </r>
  <r>
    <n v="1084"/>
    <x v="36"/>
    <n v="10"/>
    <s v="RECREATION AND WILDLIFE RESOURCES ADVISOR"/>
    <m/>
    <n v="6101"/>
    <n v="7588"/>
    <x v="0"/>
    <s v="['01', '19']"/>
    <m/>
    <x v="0"/>
    <n v="12"/>
    <s v="E"/>
    <m/>
    <s v="S01"/>
  </r>
  <r>
    <n v="1087"/>
    <x v="36"/>
    <n v="15"/>
    <s v="SENIOR PARK AND RECREATION SPECIALIST"/>
    <m/>
    <n v="6751"/>
    <n v="7666"/>
    <x v="0"/>
    <s v="['01', '19']"/>
    <m/>
    <x v="0"/>
    <n v="12"/>
    <s v="E"/>
    <m/>
    <s v="M01"/>
  </r>
  <r>
    <n v="1088"/>
    <x v="36"/>
    <n v="30"/>
    <s v="STAFF PARK AND RECREATION SPECIALIST"/>
    <m/>
    <n v="5553"/>
    <n v="6901"/>
    <x v="0"/>
    <s v="['01', '19']"/>
    <m/>
    <x v="0"/>
    <n v="12"/>
    <s v="E"/>
    <m/>
    <s v="S01"/>
  </r>
  <r>
    <n v="1089"/>
    <x v="36"/>
    <n v="40"/>
    <s v="ASSOCIATE PARK AND RECREATION SPECIALIST"/>
    <m/>
    <n v="5053"/>
    <n v="6325"/>
    <x v="0"/>
    <s v="['19']"/>
    <m/>
    <x v="0"/>
    <n v="6"/>
    <n v="2"/>
    <m/>
    <s v="R01"/>
  </r>
  <r>
    <n v="1068"/>
    <x v="36"/>
    <n v="55"/>
    <s v="PARK AND RECREATION SPECIALIST"/>
    <s v="A"/>
    <n v="2945"/>
    <n v="3514"/>
    <x v="0"/>
    <s v="['01', '20', '21']"/>
    <s v="['107']"/>
    <x v="0"/>
    <n v="12"/>
    <n v="2"/>
    <m/>
    <s v="R01"/>
  </r>
  <r>
    <n v="1068"/>
    <x v="36"/>
    <n v="55"/>
    <s v="PARK AND RECREATION SPECIALIST"/>
    <s v="B"/>
    <n v="3654"/>
    <n v="4575"/>
    <x v="0"/>
    <s v="['01', '20', '21']"/>
    <s v="['107']"/>
    <x v="0"/>
    <n v="12"/>
    <n v="2"/>
    <m/>
    <s v="R01"/>
  </r>
  <r>
    <n v="1068"/>
    <x v="36"/>
    <n v="55"/>
    <s v="PARK AND RECREATION SPECIALIST"/>
    <s v="C"/>
    <n v="4390"/>
    <n v="5497"/>
    <x v="0"/>
    <s v="['01', '20', '21']"/>
    <s v="['107']"/>
    <x v="0"/>
    <n v="12"/>
    <n v="2"/>
    <m/>
    <s v="R01"/>
  </r>
  <r>
    <n v="1057"/>
    <x v="37"/>
    <n v="4"/>
    <s v="BOATING FACILITIES MANAGER II"/>
    <m/>
    <n v="4600"/>
    <n v="5758"/>
    <x v="0"/>
    <s v="['19', '24']"/>
    <m/>
    <x v="0"/>
    <n v="6"/>
    <n v="2"/>
    <m/>
    <s v="R01"/>
  </r>
  <r>
    <n v="1031"/>
    <x v="37"/>
    <n v="90"/>
    <s v="FORESTRY AND FIRE PROTECTION ADMINISTRATOR"/>
    <m/>
    <n v="6900"/>
    <n v="8702"/>
    <x v="0"/>
    <s v="['01', '19', '34', 'R4']"/>
    <m/>
    <x v="0"/>
    <n v="12"/>
    <s v="E"/>
    <m/>
    <s v="M08"/>
  </r>
  <r>
    <n v="1037"/>
    <x v="38"/>
    <n v="20"/>
    <s v="UNIT CHIEF"/>
    <m/>
    <n v="6900"/>
    <n v="8702"/>
    <x v="0"/>
    <s v="['01', '19', '34', 'R4']"/>
    <m/>
    <x v="0"/>
    <n v="12"/>
    <s v="E"/>
    <m/>
    <s v="M08"/>
  </r>
  <r>
    <n v="1039"/>
    <x v="38"/>
    <n v="40"/>
    <s v="ASSISTANT CHIEF"/>
    <m/>
    <n v="6571"/>
    <n v="8286"/>
    <x v="0"/>
    <s v="['01', '19', '34', 'R4']"/>
    <m/>
    <x v="0"/>
    <n v="12"/>
    <s v="E"/>
    <m/>
    <s v="S08"/>
  </r>
  <r>
    <n v="9723"/>
    <x v="38"/>
    <n v="60"/>
    <s v="BATTALION CHIEF"/>
    <m/>
    <n v="4827"/>
    <n v="6104"/>
    <x v="0"/>
    <s v="['01', '19', '34', 'R4']"/>
    <m/>
    <x v="0"/>
    <n v="12"/>
    <s v="2F"/>
    <s v="2G"/>
    <s v="R08"/>
  </r>
  <r>
    <n v="1046"/>
    <x v="38"/>
    <n v="73"/>
    <s v="FORESTRY FIRE PILOT"/>
    <m/>
    <n v="5347"/>
    <n v="6875"/>
    <x v="0"/>
    <s v="['01', '34', 'R4']"/>
    <m/>
    <x v="0"/>
    <n v="12"/>
    <s v="2E"/>
    <m/>
    <s v="R08"/>
  </r>
  <r>
    <n v="1052"/>
    <x v="38"/>
    <n v="75"/>
    <s v="SENIOR AVIATION OFFICER"/>
    <m/>
    <n v="8384"/>
    <n v="9614"/>
    <x v="0"/>
    <s v="['01', '19', '34', 'R4']"/>
    <m/>
    <x v="0"/>
    <n v="12"/>
    <s v="E"/>
    <m/>
    <s v="S08"/>
  </r>
  <r>
    <n v="1050"/>
    <x v="38"/>
    <n v="78"/>
    <s v="AVIATION OFFICER III (MAINTENANCE)"/>
    <m/>
    <n v="6910"/>
    <n v="8736"/>
    <x v="0"/>
    <s v="['01', '19', '34', 'R4']"/>
    <m/>
    <x v="0"/>
    <n v="12"/>
    <n v="2"/>
    <m/>
    <s v="R08"/>
  </r>
  <r>
    <n v="1053"/>
    <x v="38"/>
    <n v="80"/>
    <s v="AVIATION OFFICER III (FLIGHT OPERATIONS)"/>
    <m/>
    <n v="6910"/>
    <n v="8736"/>
    <x v="0"/>
    <s v="['01', '19', '34', 'R4']"/>
    <m/>
    <x v="0"/>
    <n v="12"/>
    <n v="2"/>
    <m/>
    <s v="R08"/>
  </r>
  <r>
    <n v="6882"/>
    <x v="38"/>
    <n v="83"/>
    <s v="AVIATION OFFICER II (MAINTENANCE)"/>
    <m/>
    <n v="6288"/>
    <n v="7941"/>
    <x v="0"/>
    <s v="['01', '19', '34', 'R4']"/>
    <m/>
    <x v="0"/>
    <n v="12"/>
    <n v="2"/>
    <m/>
    <s v="R08"/>
  </r>
  <r>
    <n v="1056"/>
    <x v="38"/>
    <n v="85"/>
    <s v="AVIATION OFFICER II (FLIGHT OPERATIONS)"/>
    <m/>
    <n v="6288"/>
    <n v="7941"/>
    <x v="0"/>
    <s v="['01', '19', '34', 'R4']"/>
    <m/>
    <x v="0"/>
    <n v="12"/>
    <n v="2"/>
    <m/>
    <s v="R08"/>
  </r>
  <r>
    <n v="1049"/>
    <x v="39"/>
    <n v="20"/>
    <s v="FIRE PREVENTION OFFICER II"/>
    <m/>
    <n v="5676"/>
    <n v="7173"/>
    <x v="0"/>
    <s v="['19', '34', 'R4']"/>
    <m/>
    <x v="0"/>
    <n v="6"/>
    <n v="2"/>
    <m/>
    <s v="R08"/>
  </r>
  <r>
    <n v="1047"/>
    <x v="39"/>
    <n v="40"/>
    <s v="FIRE PREVENTION OFFICER I"/>
    <m/>
    <n v="5165"/>
    <n v="6533"/>
    <x v="0"/>
    <s v="['34', 'R4']"/>
    <m/>
    <x v="0"/>
    <n v="6"/>
    <n v="2"/>
    <m/>
    <s v="R08"/>
  </r>
  <r>
    <n v="1048"/>
    <x v="39"/>
    <n v="55"/>
    <s v="FOREST GENETICIST"/>
    <m/>
    <n v="5344"/>
    <n v="6644"/>
    <x v="0"/>
    <s v="['01', '19']"/>
    <m/>
    <x v="0"/>
    <n v="12"/>
    <s v="E"/>
    <m/>
    <s v="R10"/>
  </r>
  <r>
    <n v="1041"/>
    <x v="39"/>
    <n v="60"/>
    <s v="FORESTER III"/>
    <m/>
    <n v="6413"/>
    <n v="8109"/>
    <x v="0"/>
    <s v="['01', '19', '34', 'P7']"/>
    <m/>
    <x v="0"/>
    <n v="12"/>
    <s v="E"/>
    <m/>
    <s v="S08"/>
  </r>
  <r>
    <n v="1042"/>
    <x v="39"/>
    <n v="70"/>
    <s v="FORESTER II (SUPERVISORY)"/>
    <m/>
    <n v="6107"/>
    <n v="7718"/>
    <x v="0"/>
    <s v="['01', '19', '34', 'P7']"/>
    <m/>
    <x v="0"/>
    <n v="12"/>
    <s v="E"/>
    <m/>
    <s v="S08"/>
  </r>
  <r>
    <n v="1054"/>
    <x v="39"/>
    <n v="80"/>
    <s v="FORESTER I (NONSUPERVISORY)"/>
    <m/>
    <n v="5165"/>
    <n v="6531"/>
    <x v="0"/>
    <s v="['01', '19', '34', 'P7']"/>
    <m/>
    <x v="0"/>
    <n v="12"/>
    <s v="E"/>
    <m/>
    <s v="R08"/>
  </r>
  <r>
    <n v="1093"/>
    <x v="39"/>
    <n v="85"/>
    <s v="FORESTRY ASSISTANT II"/>
    <s v="A"/>
    <n v="4060"/>
    <n v="5130"/>
    <x v="0"/>
    <s v="['01', '19', '34', 'R4']"/>
    <s v="['040']"/>
    <x v="0"/>
    <n v="12"/>
    <n v="2"/>
    <m/>
    <s v="R08"/>
  </r>
  <r>
    <n v="1093"/>
    <x v="39"/>
    <n v="85"/>
    <s v="FORESTRY ASSISTANT II"/>
    <s v="B"/>
    <n v="4456"/>
    <n v="5631"/>
    <x v="0"/>
    <s v="['01', '19', '34', 'R4']"/>
    <s v="['040']"/>
    <x v="0"/>
    <n v="12"/>
    <n v="2"/>
    <m/>
    <s v="R08"/>
  </r>
  <r>
    <n v="1086"/>
    <x v="39"/>
    <n v="95"/>
    <s v="FORESTRY ASSISTANT I"/>
    <s v="A"/>
    <n v="3535"/>
    <n v="4468"/>
    <x v="0"/>
    <s v="['01', '19', '34', 'R4']"/>
    <s v="['040']"/>
    <x v="0"/>
    <n v="12"/>
    <n v="2"/>
    <m/>
    <s v="R08"/>
  </r>
  <r>
    <n v="1086"/>
    <x v="39"/>
    <n v="95"/>
    <s v="FORESTRY ASSISTANT I"/>
    <s v="B"/>
    <n v="3870"/>
    <n v="4891"/>
    <x v="0"/>
    <s v="['01', '19', '34', 'R4']"/>
    <s v="['040']"/>
    <x v="0"/>
    <n v="12"/>
    <n v="2"/>
    <m/>
    <s v="R08"/>
  </r>
  <r>
    <n v="1085"/>
    <x v="40"/>
    <n v="5"/>
    <s v="FORESTRY TECHNICIAN"/>
    <s v="A"/>
    <n v="3091"/>
    <n v="3905"/>
    <x v="0"/>
    <s v="['01', '19', '34', 'R4']"/>
    <s v="['040']"/>
    <x v="0"/>
    <n v="12"/>
    <n v="2"/>
    <m/>
    <s v="R08"/>
  </r>
  <r>
    <n v="1085"/>
    <x v="40"/>
    <n v="5"/>
    <s v="FORESTRY TECHNICIAN"/>
    <s v="B"/>
    <n v="3376"/>
    <n v="4268"/>
    <x v="0"/>
    <s v="['01', '19', '34', 'R4']"/>
    <s v="['040']"/>
    <x v="0"/>
    <n v="12"/>
    <n v="2"/>
    <m/>
    <s v="R08"/>
  </r>
  <r>
    <n v="1060"/>
    <x v="40"/>
    <n v="30"/>
    <s v="FORESTRY AIDE"/>
    <m/>
    <n v="2790"/>
    <n v="3360"/>
    <x v="0"/>
    <s v="['34', 'R4']"/>
    <m/>
    <x v="0"/>
    <n v="0"/>
    <n v="2"/>
    <s v="NT"/>
    <s v="R08"/>
  </r>
  <r>
    <n v="1095"/>
    <x v="40"/>
    <n v="45"/>
    <s v="FIRE CAPTAIN"/>
    <s v="A"/>
    <n v="3794"/>
    <n v="4793"/>
    <x v="0"/>
    <s v="['01', '19', '34', 'R4']"/>
    <s v="['198']"/>
    <x v="0"/>
    <n v="12"/>
    <s v="2E"/>
    <m/>
    <s v="R08"/>
  </r>
  <r>
    <n v="1095"/>
    <x v="40"/>
    <n v="45"/>
    <s v="FIRE CAPTAIN"/>
    <s v="B"/>
    <n v="4164"/>
    <n v="5284"/>
    <x v="0"/>
    <s v="['01', '19', '34', 'R4']"/>
    <s v="['198']"/>
    <x v="0"/>
    <n v="12"/>
    <s v="2E"/>
    <m/>
    <s v="R08"/>
  </r>
  <r>
    <n v="1757"/>
    <x v="40"/>
    <n v="55"/>
    <s v="FIRE CAPTAIN (PARAMEDIC)"/>
    <m/>
    <n v="4045"/>
    <n v="5108"/>
    <x v="0"/>
    <s v="['01', '19', '34', 'R4']"/>
    <m/>
    <x v="0"/>
    <n v="12"/>
    <s v="2E"/>
    <m/>
    <s v="R08"/>
  </r>
  <r>
    <n v="1077"/>
    <x v="40"/>
    <n v="60"/>
    <s v="FIRE APPARATUS ENGINEER"/>
    <m/>
    <n v="3458"/>
    <n v="4163"/>
    <x v="0"/>
    <s v="['01', '34', 'R4']"/>
    <m/>
    <x v="0"/>
    <n v="12"/>
    <s v="2E"/>
    <m/>
    <s v="R08"/>
  </r>
  <r>
    <n v="1756"/>
    <x v="40"/>
    <n v="65"/>
    <s v="FIRE APPARATUS ENGINEER (PARAMEDIC)"/>
    <m/>
    <n v="3699"/>
    <n v="4456"/>
    <x v="0"/>
    <s v="['01', '34', 'R4']"/>
    <m/>
    <x v="0"/>
    <n v="12"/>
    <s v="2E"/>
    <m/>
    <s v="R08"/>
  </r>
  <r>
    <n v="1082"/>
    <x v="40"/>
    <n v="70"/>
    <s v="FIRE FIGHTER II"/>
    <m/>
    <n v="3064"/>
    <n v="3872"/>
    <x v="0"/>
    <s v="['01', '34', 'R4']"/>
    <m/>
    <x v="0"/>
    <n v="12"/>
    <s v="2E"/>
    <m/>
    <s v="R08"/>
  </r>
  <r>
    <n v="1755"/>
    <x v="40"/>
    <n v="75"/>
    <s v="FIRE FIGHTER II (PARAMEDIC)"/>
    <m/>
    <n v="3120"/>
    <n v="3942"/>
    <x v="0"/>
    <s v="['01', '34', 'R4']"/>
    <m/>
    <x v="0"/>
    <n v="12"/>
    <s v="2E"/>
    <m/>
    <s v="R08"/>
  </r>
  <r>
    <n v="1080"/>
    <x v="40"/>
    <n v="80"/>
    <s v="FIRE LOOKOUT -SEASONAL-"/>
    <m/>
    <n v="9.36"/>
    <n v="11.48"/>
    <x v="2"/>
    <s v="['34', '36']"/>
    <m/>
    <x v="0"/>
    <n v="0"/>
    <s v="2E"/>
    <s v="NT"/>
    <s v="R08"/>
  </r>
  <r>
    <n v="1080"/>
    <x v="40"/>
    <n v="80"/>
    <s v="FIRE LOOKOUT -SEASONAL-"/>
    <m/>
    <n v="2918"/>
    <n v="3579"/>
    <x v="2"/>
    <s v="['34', '36']"/>
    <m/>
    <x v="0"/>
    <n v="0"/>
    <s v="2E"/>
    <s v="NT"/>
    <s v="R08"/>
  </r>
  <r>
    <n v="1067"/>
    <x v="40"/>
    <n v="83"/>
    <s v="FIRE PREVENTION SPECIALIST I"/>
    <m/>
    <n v="3091"/>
    <n v="3944"/>
    <x v="0"/>
    <s v="['01', '34']"/>
    <m/>
    <x v="0"/>
    <n v="12"/>
    <n v="2"/>
    <m/>
    <s v="R08"/>
  </r>
  <r>
    <n v="1069"/>
    <x v="40"/>
    <n v="84"/>
    <s v="FIRE PREVENTION SPECIALIST II"/>
    <m/>
    <n v="3535"/>
    <n v="4512"/>
    <x v="0"/>
    <s v="['01', '34']"/>
    <m/>
    <x v="0"/>
    <n v="12"/>
    <n v="2"/>
    <m/>
    <s v="R08"/>
  </r>
  <r>
    <n v="7492"/>
    <x v="40"/>
    <n v="89"/>
    <s v="SUPERVISOR OF CORPSMEMBER DEVELOPMENT PROGRAMS, CALIFORNIA CONSERVATION CORPS"/>
    <m/>
    <n v="4706"/>
    <n v="5848"/>
    <x v="0"/>
    <s v="['01', '19']"/>
    <m/>
    <x v="0"/>
    <n v="12"/>
    <s v="E"/>
    <m/>
    <s v="S01"/>
  </r>
  <r>
    <n v="1083"/>
    <x v="40"/>
    <n v="90"/>
    <s v="FIRE FIGHTER I"/>
    <m/>
    <n v="2918"/>
    <n v="3689"/>
    <x v="2"/>
    <s v="['34', '35', 'R4']"/>
    <m/>
    <x v="0"/>
    <n v="0"/>
    <s v="2D"/>
    <s v="NT"/>
    <s v="R08"/>
  </r>
  <r>
    <n v="1083"/>
    <x v="40"/>
    <n v="90"/>
    <s v="FIRE FIGHTER I"/>
    <m/>
    <n v="9.36"/>
    <n v="11.83"/>
    <x v="3"/>
    <s v="['34', '35', 'R4']"/>
    <m/>
    <x v="0"/>
    <n v="0"/>
    <s v="2D"/>
    <s v="NT"/>
    <s v="R08"/>
  </r>
  <r>
    <n v="1007"/>
    <x v="40"/>
    <n v="91"/>
    <s v="CONSERVATION ADMINISTRATOR II, CALIFORNIA CONSERVATION CORPS"/>
    <m/>
    <n v="5999"/>
    <n v="6814"/>
    <x v="0"/>
    <s v="['01', '19']"/>
    <m/>
    <x v="0"/>
    <n v="12"/>
    <s v="E"/>
    <m/>
    <s v="M01"/>
  </r>
  <r>
    <n v="1006"/>
    <x v="40"/>
    <n v="92"/>
    <s v="CONSERVATION ADMINISTRATOR I, CALIFORNIA CONSERVATION CORPS"/>
    <m/>
    <n v="4944"/>
    <n v="6136"/>
    <x v="0"/>
    <s v="['01', '19']"/>
    <m/>
    <x v="0"/>
    <n v="12"/>
    <s v="E"/>
    <m/>
    <s v="S01"/>
  </r>
  <r>
    <n v="1003"/>
    <x v="40"/>
    <n v="93"/>
    <s v="CONSERVATIONIST II, CALIFORNIA CONSERVATION CORPS"/>
    <m/>
    <n v="4238"/>
    <n v="5263"/>
    <x v="0"/>
    <s v="['01', '19', 'R1']"/>
    <m/>
    <x v="0"/>
    <n v="12"/>
    <n v="2"/>
    <m/>
    <s v="R07"/>
  </r>
  <r>
    <n v="7491"/>
    <x v="40"/>
    <n v="94"/>
    <s v="CORPSMEMBER DEVELOPMENT COORDINATOR, CALIFORNIA CONSERVATION CORP"/>
    <m/>
    <n v="4481"/>
    <n v="5608"/>
    <x v="0"/>
    <s v="['01', '19']"/>
    <m/>
    <x v="0"/>
    <n v="12"/>
    <n v="2"/>
    <m/>
    <s v="R01"/>
  </r>
  <r>
    <n v="7370"/>
    <x v="40"/>
    <n v="95"/>
    <s v="CONSERVATIONIST II, NURSERY, CALIFORNIA CONSERVATION CORPS"/>
    <m/>
    <n v="4238"/>
    <n v="5263"/>
    <x v="0"/>
    <s v="['01', '19', 'R1']"/>
    <m/>
    <x v="0"/>
    <n v="12"/>
    <n v="2"/>
    <m/>
    <s v="R07"/>
  </r>
  <r>
    <n v="1029"/>
    <x v="40"/>
    <n v="96"/>
    <s v="CONSERVATIONIST I, CALIFORNIA CONSERVATION CORPS"/>
    <s v="A"/>
    <n v="2689"/>
    <n v="3272"/>
    <x v="2"/>
    <s v="['01', '19', '20', '21', 'R1']"/>
    <s v="['124']"/>
    <x v="0"/>
    <n v="12"/>
    <n v="2"/>
    <m/>
    <s v="R07"/>
  </r>
  <r>
    <n v="1029"/>
    <x v="40"/>
    <n v="96"/>
    <s v="CONSERVATIONIST I, CALIFORNIA CONSERVATION CORPS"/>
    <s v="B"/>
    <n v="3452"/>
    <n v="4272"/>
    <x v="0"/>
    <s v="['01', '19', '20', '21', 'R1']"/>
    <s v="['124']"/>
    <x v="0"/>
    <n v="12"/>
    <n v="2"/>
    <m/>
    <s v="R07"/>
  </r>
  <r>
    <n v="1030"/>
    <x v="40"/>
    <n v="97"/>
    <s v="BACKCOUNTRY TRAILS CAMP SUPERVISOR, CALIFORNIA CONSERVATION CORPS"/>
    <m/>
    <n v="4634"/>
    <n v="5755"/>
    <x v="0"/>
    <s v="['36', 'R1']"/>
    <m/>
    <x v="0"/>
    <n v="0"/>
    <s v="E"/>
    <s v="NT"/>
    <s v="R07"/>
  </r>
  <r>
    <n v="1202"/>
    <x v="40"/>
    <n v="98"/>
    <s v="CONSERVATION SUPERVISOR, CALIFORNIA CONSERVATION CORPS"/>
    <m/>
    <n v="4706"/>
    <n v="5848"/>
    <x v="0"/>
    <s v="['01', '19']"/>
    <m/>
    <x v="0"/>
    <n v="12"/>
    <s v="E"/>
    <m/>
    <s v="S07"/>
  </r>
  <r>
    <n v="9557"/>
    <x v="40"/>
    <n v="99"/>
    <s v="CONSERVATIONIST I (ENERGY), CALIFORNIA CONSERVATION CORPS"/>
    <m/>
    <n v="3452"/>
    <n v="4272"/>
    <x v="0"/>
    <s v="['01', '19', 'R1']"/>
    <m/>
    <x v="0"/>
    <n v="12"/>
    <n v="2"/>
    <m/>
    <s v="R07"/>
  </r>
  <r>
    <n v="1100"/>
    <x v="41"/>
    <n v="10"/>
    <s v="OFFICE SERVICES MANAGER II"/>
    <m/>
    <n v="4772"/>
    <n v="5978"/>
    <x v="0"/>
    <s v="['01', '19']"/>
    <m/>
    <x v="0"/>
    <n v="12"/>
    <n v="2"/>
    <m/>
    <s v="S04"/>
  </r>
  <r>
    <n v="1103"/>
    <x v="41"/>
    <n v="20"/>
    <s v="OFFICE SERVICES MANAGER I"/>
    <m/>
    <n v="4156"/>
    <n v="5203"/>
    <x v="0"/>
    <s v="['01', '19']"/>
    <m/>
    <x v="0"/>
    <n v="12"/>
    <n v="2"/>
    <m/>
    <s v="S04"/>
  </r>
  <r>
    <n v="1151"/>
    <x v="41"/>
    <n v="23"/>
    <s v="OFFICE SERVICES SUPERVISOR III (GENERAL)"/>
    <m/>
    <n v="3511"/>
    <n v="4399"/>
    <x v="0"/>
    <s v="['01', '43']"/>
    <m/>
    <x v="0"/>
    <n v="12"/>
    <n v="2"/>
    <m/>
    <s v="S04"/>
  </r>
  <r>
    <n v="1150"/>
    <x v="41"/>
    <n v="28"/>
    <s v="OFFICE SERVICES SUPERVISOR II (GENERAL)"/>
    <m/>
    <n v="3087"/>
    <n v="3866"/>
    <x v="0"/>
    <s v="['01', '43']"/>
    <m/>
    <x v="0"/>
    <n v="12"/>
    <n v="2"/>
    <m/>
    <s v="S04"/>
  </r>
  <r>
    <n v="1148"/>
    <x v="41"/>
    <n v="36"/>
    <s v="OFFICE SERVICES SUPERVISOR I (TYPING)"/>
    <s v="A"/>
    <n v="2758"/>
    <n v="3456"/>
    <x v="0"/>
    <s v="['43']"/>
    <m/>
    <x v="0"/>
    <n v="6"/>
    <n v="2"/>
    <m/>
    <s v="U04"/>
  </r>
  <r>
    <n v="1148"/>
    <x v="41"/>
    <n v="36"/>
    <s v="OFFICE SERVICES SUPERVISOR I (TYPING)"/>
    <s v="S"/>
    <n v="2813"/>
    <n v="3514"/>
    <x v="0"/>
    <s v="['43']"/>
    <m/>
    <x v="0"/>
    <n v="6"/>
    <n v="2"/>
    <m/>
    <s v="U04"/>
  </r>
  <r>
    <n v="1141"/>
    <x v="41"/>
    <n v="38"/>
    <s v="OFFICE SERVICES SUPERVISOR I (GENERAL)"/>
    <s v="A"/>
    <n v="2758"/>
    <n v="3456"/>
    <x v="0"/>
    <s v="['43']"/>
    <m/>
    <x v="0"/>
    <n v="6"/>
    <n v="2"/>
    <m/>
    <s v="U04"/>
  </r>
  <r>
    <n v="1141"/>
    <x v="41"/>
    <n v="38"/>
    <s v="OFFICE SERVICES SUPERVISOR I (GENERAL)"/>
    <s v="S"/>
    <n v="2813"/>
    <n v="3514"/>
    <x v="0"/>
    <s v="['43']"/>
    <m/>
    <x v="0"/>
    <n v="6"/>
    <n v="2"/>
    <m/>
    <s v="U04"/>
  </r>
  <r>
    <n v="1139"/>
    <x v="41"/>
    <n v="46"/>
    <s v="OFFICE TECHNICIAN (TYPING)"/>
    <s v="A"/>
    <n v="2809"/>
    <n v="3515"/>
    <x v="0"/>
    <s v="['29']"/>
    <m/>
    <x v="0"/>
    <n v="6"/>
    <n v="2"/>
    <m/>
    <s v="R04"/>
  </r>
  <r>
    <n v="1139"/>
    <x v="41"/>
    <n v="46"/>
    <s v="OFFICE TECHNICIAN (TYPING)"/>
    <s v="L"/>
    <n v="2809"/>
    <n v="3515"/>
    <x v="0"/>
    <s v="['29']"/>
    <m/>
    <x v="0"/>
    <n v="6"/>
    <n v="2"/>
    <m/>
    <s v="R04"/>
  </r>
  <r>
    <n v="1138"/>
    <x v="41"/>
    <n v="48"/>
    <s v="OFFICE TECHNICIAN (GENERAL)"/>
    <s v="A"/>
    <n v="2758"/>
    <n v="3455"/>
    <x v="0"/>
    <m/>
    <m/>
    <x v="0"/>
    <n v="6"/>
    <n v="2"/>
    <m/>
    <s v="R04"/>
  </r>
  <r>
    <n v="1138"/>
    <x v="41"/>
    <n v="48"/>
    <s v="OFFICE TECHNICIAN (GENERAL)"/>
    <s v="L"/>
    <n v="2758"/>
    <n v="3455"/>
    <x v="0"/>
    <m/>
    <m/>
    <x v="0"/>
    <n v="6"/>
    <n v="2"/>
    <m/>
    <s v="R04"/>
  </r>
  <r>
    <n v="1109"/>
    <x v="41"/>
    <n v="50"/>
    <s v="CONSUMER ASSISTANCE TECHNICIAN"/>
    <m/>
    <n v="2758"/>
    <n v="3455"/>
    <x v="0"/>
    <m/>
    <m/>
    <x v="0"/>
    <n v="6"/>
    <n v="2"/>
    <m/>
    <s v="R04"/>
  </r>
  <r>
    <n v="1379"/>
    <x v="41"/>
    <n v="52"/>
    <s v="OFFICE ASSISTANT (TYPING)"/>
    <s v="A"/>
    <n v="2241"/>
    <n v="2806"/>
    <x v="2"/>
    <s v="['21']"/>
    <m/>
    <x v="0"/>
    <n v="6"/>
    <n v="2"/>
    <m/>
    <s v="R04"/>
  </r>
  <r>
    <n v="1379"/>
    <x v="41"/>
    <n v="52"/>
    <s v="OFFICE ASSISTANT (TYPING)"/>
    <s v="B"/>
    <n v="2429"/>
    <n v="3043"/>
    <x v="2"/>
    <s v="['21']"/>
    <m/>
    <x v="0"/>
    <n v="6"/>
    <n v="2"/>
    <m/>
    <s v="R04"/>
  </r>
  <r>
    <n v="1379"/>
    <x v="41"/>
    <n v="52"/>
    <s v="OFFICE ASSISTANT (TYPING)"/>
    <s v="L"/>
    <n v="2241"/>
    <n v="2806"/>
    <x v="2"/>
    <s v="['21']"/>
    <m/>
    <x v="0"/>
    <n v="6"/>
    <n v="2"/>
    <m/>
    <s v="R04"/>
  </r>
  <r>
    <n v="1379"/>
    <x v="41"/>
    <n v="52"/>
    <s v="OFFICE ASSISTANT (TYPING)"/>
    <s v="M"/>
    <n v="2429"/>
    <n v="3043"/>
    <x v="2"/>
    <s v="['21']"/>
    <m/>
    <x v="0"/>
    <n v="6"/>
    <n v="2"/>
    <m/>
    <s v="R04"/>
  </r>
  <r>
    <n v="1441"/>
    <x v="41"/>
    <n v="55"/>
    <s v="OFFICE ASSISTANT (GENERAL)"/>
    <s v="A"/>
    <n v="2168"/>
    <n v="2713"/>
    <x v="2"/>
    <s v="['21']"/>
    <m/>
    <x v="0"/>
    <n v="6"/>
    <n v="2"/>
    <m/>
    <s v="R04"/>
  </r>
  <r>
    <n v="1441"/>
    <x v="41"/>
    <n v="55"/>
    <s v="OFFICE ASSISTANT (GENERAL)"/>
    <s v="B"/>
    <n v="2384"/>
    <n v="2983"/>
    <x v="2"/>
    <s v="['21']"/>
    <m/>
    <x v="0"/>
    <n v="6"/>
    <n v="2"/>
    <m/>
    <s v="R04"/>
  </r>
  <r>
    <n v="1441"/>
    <x v="41"/>
    <n v="55"/>
    <s v="OFFICE ASSISTANT (GENERAL)"/>
    <s v="L"/>
    <n v="2168"/>
    <n v="2713"/>
    <x v="2"/>
    <s v="['21']"/>
    <m/>
    <x v="0"/>
    <n v="6"/>
    <n v="2"/>
    <m/>
    <s v="R04"/>
  </r>
  <r>
    <n v="1441"/>
    <x v="41"/>
    <n v="55"/>
    <s v="OFFICE ASSISTANT (GENERAL)"/>
    <s v="M"/>
    <n v="2384"/>
    <n v="2983"/>
    <x v="2"/>
    <s v="['21']"/>
    <m/>
    <x v="0"/>
    <n v="6"/>
    <n v="2"/>
    <m/>
    <s v="R04"/>
  </r>
  <r>
    <n v="1474"/>
    <x v="41"/>
    <n v="57"/>
    <s v="TAX PROGRAM ASSISTANT"/>
    <s v="A"/>
    <n v="1936"/>
    <n v="2424"/>
    <x v="2"/>
    <s v="['21']"/>
    <m/>
    <x v="0"/>
    <n v="6"/>
    <n v="2"/>
    <m/>
    <s v="R04"/>
  </r>
  <r>
    <n v="1474"/>
    <x v="41"/>
    <n v="57"/>
    <s v="TAX PROGRAM ASSISTANT"/>
    <s v="B"/>
    <n v="2168"/>
    <n v="2713"/>
    <x v="2"/>
    <s v="['21']"/>
    <m/>
    <x v="0"/>
    <n v="6"/>
    <n v="2"/>
    <m/>
    <s v="R04"/>
  </r>
  <r>
    <n v="1474"/>
    <x v="41"/>
    <n v="57"/>
    <s v="TAX PROGRAM ASSISTANT"/>
    <s v="C"/>
    <n v="2384"/>
    <n v="2983"/>
    <x v="2"/>
    <s v="['21']"/>
    <m/>
    <x v="0"/>
    <n v="6"/>
    <n v="2"/>
    <m/>
    <s v="R04"/>
  </r>
  <r>
    <n v="1107"/>
    <x v="41"/>
    <n v="71"/>
    <s v="OFFICE OCCUPATIONS CLERK"/>
    <m/>
    <n v="2099"/>
    <n v="2629"/>
    <x v="2"/>
    <m/>
    <m/>
    <x v="0"/>
    <n v="6"/>
    <n v="2"/>
    <m/>
    <s v="R04"/>
  </r>
  <r>
    <n v="1123"/>
    <x v="41"/>
    <n v="73"/>
    <s v="ASSISTANT CLERK"/>
    <m/>
    <n v="1936"/>
    <n v="2424"/>
    <x v="2"/>
    <m/>
    <m/>
    <x v="0"/>
    <n v="6"/>
    <n v="2"/>
    <m/>
    <s v="R04"/>
  </r>
  <r>
    <n v="1242"/>
    <x v="41"/>
    <n v="74"/>
    <s v="OFFICE OCCUPATIONS TRAINEE"/>
    <m/>
    <n v="1905"/>
    <n v="2163"/>
    <x v="0"/>
    <m/>
    <m/>
    <x v="0"/>
    <n v="0"/>
    <n v="2"/>
    <s v="NT"/>
    <s v="R04"/>
  </r>
  <r>
    <n v="1120"/>
    <x v="41"/>
    <n v="85"/>
    <s v="SEASONAL CLERK"/>
    <m/>
    <n v="1591"/>
    <n v="1794"/>
    <x v="2"/>
    <s v="['36']"/>
    <m/>
    <x v="0"/>
    <n v="0"/>
    <n v="2"/>
    <s v="NT"/>
    <s v="R04"/>
  </r>
  <r>
    <n v="1122"/>
    <x v="41"/>
    <n v="87"/>
    <s v="TEMPORARY CLERK"/>
    <m/>
    <n v="9.23"/>
    <n v="10.92"/>
    <x v="3"/>
    <s v="['36']"/>
    <m/>
    <x v="0"/>
    <n v="0"/>
    <n v="2"/>
    <s v="NT"/>
    <s v="E"/>
  </r>
  <r>
    <n v="1697"/>
    <x v="41"/>
    <n v="90"/>
    <s v="INTERAGENCY MESSENGER"/>
    <m/>
    <n v="2384"/>
    <n v="2983"/>
    <x v="2"/>
    <m/>
    <m/>
    <x v="0"/>
    <n v="6"/>
    <n v="2"/>
    <m/>
    <s v="R04"/>
  </r>
  <r>
    <n v="1158"/>
    <x v="42"/>
    <n v="40"/>
    <s v="EXPOSITION ASSISTANT III"/>
    <m/>
    <n v="12.45"/>
    <n v="14.78"/>
    <x v="1"/>
    <s v="['36']"/>
    <m/>
    <x v="0"/>
    <n v="0"/>
    <n v="2"/>
    <s v="NT"/>
    <s v="E"/>
  </r>
  <r>
    <n v="1161"/>
    <x v="42"/>
    <n v="50"/>
    <s v="EXPOSITION ASSISTANT II"/>
    <m/>
    <n v="10.78"/>
    <n v="12.16"/>
    <x v="1"/>
    <s v="['36']"/>
    <m/>
    <x v="0"/>
    <n v="0"/>
    <n v="2"/>
    <s v="NT"/>
    <s v="E"/>
  </r>
  <r>
    <n v="1164"/>
    <x v="42"/>
    <n v="60"/>
    <s v="EXPOSITION ASSISTANT I"/>
    <m/>
    <n v="9.23"/>
    <n v="11.21"/>
    <x v="1"/>
    <s v="['36']"/>
    <m/>
    <x v="0"/>
    <n v="0"/>
    <n v="2"/>
    <s v="NT"/>
    <s v="E"/>
  </r>
  <r>
    <n v="3224"/>
    <x v="43"/>
    <n v="45"/>
    <s v="SENIOR LEGAL TYPIST"/>
    <s v="A"/>
    <n v="2707"/>
    <n v="3390"/>
    <x v="2"/>
    <s v="['20', '21']"/>
    <m/>
    <x v="0"/>
    <n v="6"/>
    <n v="2"/>
    <m/>
    <s v="R04"/>
  </r>
  <r>
    <n v="3224"/>
    <x v="43"/>
    <n v="45"/>
    <s v="SENIOR LEGAL TYPIST"/>
    <s v="B"/>
    <n v="3026"/>
    <n v="3785"/>
    <x v="0"/>
    <s v="['20', '21']"/>
    <m/>
    <x v="0"/>
    <n v="6"/>
    <n v="2"/>
    <m/>
    <s v="R04"/>
  </r>
  <r>
    <n v="3224"/>
    <x v="43"/>
    <n v="45"/>
    <s v="SENIOR LEGAL TYPIST"/>
    <s v="L"/>
    <n v="2707"/>
    <n v="3390"/>
    <x v="2"/>
    <s v="['20', '21']"/>
    <m/>
    <x v="0"/>
    <n v="6"/>
    <n v="2"/>
    <m/>
    <s v="R04"/>
  </r>
  <r>
    <n v="3224"/>
    <x v="43"/>
    <n v="45"/>
    <s v="SENIOR LEGAL TYPIST"/>
    <s v="M"/>
    <n v="3026"/>
    <n v="3785"/>
    <x v="0"/>
    <s v="['20', '21']"/>
    <m/>
    <x v="0"/>
    <n v="6"/>
    <n v="2"/>
    <m/>
    <s v="R04"/>
  </r>
  <r>
    <n v="1058"/>
    <x v="43"/>
    <n v="47"/>
    <s v="LEGAL HEARING TYPIST, UNEMPLOYMENT INSURANCE APPEALS BOARD"/>
    <s v="A"/>
    <n v="2707"/>
    <n v="3390"/>
    <x v="2"/>
    <s v="['20', '21']"/>
    <m/>
    <x v="0"/>
    <n v="6"/>
    <n v="2"/>
    <m/>
    <s v="R04"/>
  </r>
  <r>
    <n v="1058"/>
    <x v="43"/>
    <n v="47"/>
    <s v="LEGAL HEARING TYPIST, UNEMPLOYMENT INSURANCE APPEALS BOARD"/>
    <s v="B"/>
    <n v="3026"/>
    <n v="3785"/>
    <x v="0"/>
    <s v="['20', '21']"/>
    <m/>
    <x v="0"/>
    <n v="6"/>
    <n v="2"/>
    <m/>
    <s v="R04"/>
  </r>
  <r>
    <n v="9551"/>
    <x v="43"/>
    <n v="50"/>
    <s v="MEDICAL SECRETARY, CORRECTIONAL INSTITUTION"/>
    <s v="A"/>
    <n v="3026"/>
    <n v="3785"/>
    <x v="0"/>
    <m/>
    <m/>
    <x v="0"/>
    <n v="6"/>
    <n v="2"/>
    <m/>
    <s v="R04"/>
  </r>
  <r>
    <n v="9551"/>
    <x v="43"/>
    <n v="50"/>
    <s v="MEDICAL SECRETARY, CORRECTIONAL INSTITUTION"/>
    <s v="L"/>
    <n v="3026"/>
    <n v="3785"/>
    <x v="0"/>
    <m/>
    <m/>
    <x v="0"/>
    <n v="6"/>
    <n v="2"/>
    <m/>
    <s v="R04"/>
  </r>
  <r>
    <n v="1178"/>
    <x v="43"/>
    <n v="56"/>
    <s v="SENIOR MEDICAL TRANSCRIBER"/>
    <s v="A"/>
    <n v="3028"/>
    <n v="3791"/>
    <x v="0"/>
    <s v="['01', '43']"/>
    <s v="['437']"/>
    <x v="0"/>
    <n v="12"/>
    <n v="2"/>
    <m/>
    <s v="S04"/>
  </r>
  <r>
    <n v="1178"/>
    <x v="43"/>
    <n v="56"/>
    <s v="SENIOR MEDICAL TRANSCRIBER"/>
    <s v="P"/>
    <n v="3219"/>
    <n v="4027"/>
    <x v="0"/>
    <s v="['01', '43']"/>
    <s v="['437']"/>
    <x v="0"/>
    <n v="12"/>
    <n v="2"/>
    <m/>
    <s v="S04"/>
  </r>
  <r>
    <n v="1178"/>
    <x v="43"/>
    <n v="56"/>
    <s v="SENIOR MEDICAL TRANSCRIBER"/>
    <s v="R"/>
    <n v="3219"/>
    <n v="4027"/>
    <x v="0"/>
    <s v="['01', '43']"/>
    <s v="['437']"/>
    <x v="0"/>
    <n v="12"/>
    <n v="2"/>
    <m/>
    <s v="S04"/>
  </r>
  <r>
    <n v="1177"/>
    <x v="43"/>
    <n v="58"/>
    <s v="MEDICAL TRANSCRIBER"/>
    <s v="A"/>
    <n v="2707"/>
    <n v="3390"/>
    <x v="0"/>
    <m/>
    <m/>
    <x v="0"/>
    <n v="6"/>
    <n v="2"/>
    <m/>
    <s v="R04"/>
  </r>
  <r>
    <n v="1177"/>
    <x v="43"/>
    <n v="58"/>
    <s v="MEDICAL TRANSCRIBER"/>
    <s v="L"/>
    <n v="2707"/>
    <n v="3390"/>
    <x v="0"/>
    <m/>
    <m/>
    <x v="0"/>
    <n v="6"/>
    <n v="2"/>
    <m/>
    <s v="R04"/>
  </r>
  <r>
    <n v="1177"/>
    <x v="43"/>
    <n v="58"/>
    <s v="MEDICAL TRANSCRIBER"/>
    <s v="P"/>
    <n v="2876"/>
    <n v="3612"/>
    <x v="0"/>
    <m/>
    <m/>
    <x v="0"/>
    <n v="6"/>
    <n v="2"/>
    <m/>
    <s v="R04"/>
  </r>
  <r>
    <n v="1213"/>
    <x v="43"/>
    <n v="80"/>
    <s v="SENIOR WORD PROCESSING TECHNICIAN"/>
    <s v="A"/>
    <n v="2867"/>
    <n v="3590"/>
    <x v="0"/>
    <s v="['43']"/>
    <m/>
    <x v="0"/>
    <n v="6"/>
    <n v="2"/>
    <m/>
    <s v="U04"/>
  </r>
  <r>
    <n v="1213"/>
    <x v="43"/>
    <n v="80"/>
    <s v="SENIOR WORD PROCESSING TECHNICIAN"/>
    <s v="S"/>
    <n v="2870"/>
    <n v="3591"/>
    <x v="0"/>
    <s v="['43']"/>
    <m/>
    <x v="0"/>
    <n v="6"/>
    <n v="2"/>
    <m/>
    <s v="U04"/>
  </r>
  <r>
    <n v="1181"/>
    <x v="43"/>
    <n v="85"/>
    <s v="WORD PROCESSING TECHNICIAN"/>
    <s v="A"/>
    <n v="2429"/>
    <n v="3043"/>
    <x v="0"/>
    <s v="['21']"/>
    <m/>
    <x v="0"/>
    <n v="6"/>
    <n v="2"/>
    <m/>
    <s v="R04"/>
  </r>
  <r>
    <n v="1181"/>
    <x v="43"/>
    <n v="85"/>
    <s v="WORD PROCESSING TECHNICIAN"/>
    <s v="B"/>
    <n v="2561"/>
    <n v="3203"/>
    <x v="0"/>
    <s v="['21']"/>
    <m/>
    <x v="0"/>
    <n v="6"/>
    <n v="2"/>
    <m/>
    <s v="R04"/>
  </r>
  <r>
    <n v="1181"/>
    <x v="43"/>
    <n v="85"/>
    <s v="WORD PROCESSING TECHNICIAN"/>
    <s v="L"/>
    <n v="2429"/>
    <n v="3043"/>
    <x v="0"/>
    <s v="['21']"/>
    <m/>
    <x v="0"/>
    <n v="6"/>
    <n v="2"/>
    <m/>
    <s v="R04"/>
  </r>
  <r>
    <n v="1181"/>
    <x v="43"/>
    <n v="85"/>
    <s v="WORD PROCESSING TECHNICIAN"/>
    <s v="M"/>
    <n v="2561"/>
    <n v="3203"/>
    <x v="0"/>
    <s v="['21']"/>
    <m/>
    <x v="0"/>
    <n v="6"/>
    <n v="2"/>
    <m/>
    <s v="R04"/>
  </r>
  <r>
    <n v="1221"/>
    <x v="44"/>
    <n v="11"/>
    <s v="HEARING REPORTER PUBLIC UTILITIES COMMISSION"/>
    <m/>
    <n v="4988"/>
    <n v="6243"/>
    <x v="0"/>
    <m/>
    <m/>
    <x v="0"/>
    <n v="6"/>
    <n v="2"/>
    <m/>
    <s v="R01"/>
  </r>
  <r>
    <n v="1223"/>
    <x v="44"/>
    <n v="13"/>
    <s v="CHIEF HEARING REPORTER PUBLIC UTILITIES COMMISSION"/>
    <m/>
    <n v="6024"/>
    <n v="7543"/>
    <x v="0"/>
    <s v="['01', '19']"/>
    <m/>
    <x v="0"/>
    <n v="12"/>
    <s v="E"/>
    <m/>
    <s v="S01"/>
  </r>
  <r>
    <n v="1224"/>
    <x v="44"/>
    <n v="14"/>
    <s v="CHIEF HEARING REPORTER, DIVISION OF WORKERS' COMPENSATION"/>
    <m/>
    <n v="5734"/>
    <n v="7179"/>
    <x v="0"/>
    <s v="['01', '19']"/>
    <m/>
    <x v="0"/>
    <n v="12"/>
    <s v="E"/>
    <m/>
    <s v="S01"/>
  </r>
  <r>
    <n v="1229"/>
    <x v="44"/>
    <n v="20"/>
    <s v="HEARING REPORTER"/>
    <m/>
    <n v="4988"/>
    <n v="6243"/>
    <x v="0"/>
    <s v="['13']"/>
    <m/>
    <x v="0"/>
    <n v="6"/>
    <n v="2"/>
    <m/>
    <s v="R01"/>
  </r>
  <r>
    <n v="1176"/>
    <x v="44"/>
    <n v="30"/>
    <s v="SECRETARY"/>
    <s v="A"/>
    <n v="2809"/>
    <n v="3516"/>
    <x v="0"/>
    <m/>
    <m/>
    <x v="0"/>
    <n v="6"/>
    <n v="2"/>
    <m/>
    <s v="R04"/>
  </r>
  <r>
    <n v="1176"/>
    <x v="44"/>
    <n v="30"/>
    <s v="SECRETARY"/>
    <s v="L"/>
    <n v="2809"/>
    <n v="3516"/>
    <x v="0"/>
    <m/>
    <m/>
    <x v="0"/>
    <n v="6"/>
    <n v="2"/>
    <m/>
    <s v="R04"/>
  </r>
  <r>
    <n v="1728"/>
    <x v="44"/>
    <n v="40"/>
    <s v="EXECUTIVE ASSISTANT"/>
    <s v="A"/>
    <n v="3438"/>
    <n v="4303"/>
    <x v="0"/>
    <s v="['29']"/>
    <m/>
    <x v="0"/>
    <n v="6"/>
    <n v="2"/>
    <m/>
    <s v="R04"/>
  </r>
  <r>
    <n v="1728"/>
    <x v="44"/>
    <n v="40"/>
    <s v="EXECUTIVE ASSISTANT"/>
    <s v="L"/>
    <n v="3438"/>
    <n v="4303"/>
    <x v="0"/>
    <s v="['29']"/>
    <m/>
    <x v="0"/>
    <n v="6"/>
    <n v="2"/>
    <m/>
    <s v="R04"/>
  </r>
  <r>
    <n v="1245"/>
    <x v="44"/>
    <n v="50"/>
    <s v="EXECUTIVE SECRETARY II"/>
    <s v="A"/>
    <n v="3438"/>
    <n v="4303"/>
    <x v="0"/>
    <m/>
    <m/>
    <x v="0"/>
    <n v="6"/>
    <n v="2"/>
    <m/>
    <s v="R04"/>
  </r>
  <r>
    <n v="1245"/>
    <x v="44"/>
    <n v="50"/>
    <s v="EXECUTIVE SECRETARY II"/>
    <s v="L"/>
    <n v="3438"/>
    <n v="4303"/>
    <x v="0"/>
    <m/>
    <m/>
    <x v="0"/>
    <n v="6"/>
    <n v="2"/>
    <m/>
    <s v="R04"/>
  </r>
  <r>
    <n v="1247"/>
    <x v="44"/>
    <n v="60"/>
    <s v="EXECUTIVE SECRETARY I"/>
    <s v="A"/>
    <n v="3157"/>
    <n v="3954"/>
    <x v="0"/>
    <m/>
    <m/>
    <x v="0"/>
    <n v="6"/>
    <n v="2"/>
    <m/>
    <s v="R04"/>
  </r>
  <r>
    <n v="1247"/>
    <x v="44"/>
    <n v="60"/>
    <s v="EXECUTIVE SECRETARY I"/>
    <s v="L"/>
    <n v="3157"/>
    <n v="3954"/>
    <x v="0"/>
    <m/>
    <m/>
    <x v="0"/>
    <n v="6"/>
    <n v="2"/>
    <m/>
    <s v="R04"/>
  </r>
  <r>
    <n v="1257"/>
    <x v="44"/>
    <n v="80"/>
    <s v="SENIOR STENOGRAPHER"/>
    <s v="A"/>
    <n v="2809"/>
    <n v="3517"/>
    <x v="0"/>
    <s v="['24', '43']"/>
    <m/>
    <x v="0"/>
    <n v="6"/>
    <n v="2"/>
    <m/>
    <s v="U04"/>
  </r>
  <r>
    <n v="1257"/>
    <x v="44"/>
    <n v="80"/>
    <s v="SENIOR STENOGRAPHER"/>
    <s v="L"/>
    <n v="2809"/>
    <n v="3517"/>
    <x v="0"/>
    <s v="['24', '43']"/>
    <m/>
    <x v="0"/>
    <n v="6"/>
    <n v="2"/>
    <m/>
    <s v="U04"/>
  </r>
  <r>
    <n v="1257"/>
    <x v="44"/>
    <n v="80"/>
    <s v="SENIOR STENOGRAPHER"/>
    <s v="S"/>
    <n v="2810"/>
    <n v="3519"/>
    <x v="0"/>
    <s v="['24', '43']"/>
    <m/>
    <x v="0"/>
    <n v="6"/>
    <n v="2"/>
    <m/>
    <s v="U04"/>
  </r>
  <r>
    <n v="1262"/>
    <x v="44"/>
    <n v="85"/>
    <s v="STENOGRAPHER"/>
    <s v="A"/>
    <n v="2341"/>
    <n v="2927"/>
    <x v="2"/>
    <s v="['24', '21']"/>
    <m/>
    <x v="0"/>
    <n v="6"/>
    <n v="2"/>
    <m/>
    <s v="R04"/>
  </r>
  <r>
    <n v="1262"/>
    <x v="44"/>
    <n v="85"/>
    <s v="STENOGRAPHER"/>
    <s v="B"/>
    <n v="2516"/>
    <n v="3149"/>
    <x v="2"/>
    <s v="['24', '21']"/>
    <m/>
    <x v="0"/>
    <n v="6"/>
    <n v="2"/>
    <m/>
    <s v="R04"/>
  </r>
  <r>
    <n v="1282"/>
    <x v="45"/>
    <n v="20"/>
    <s v="LEGAL SECRETARY"/>
    <s v="A"/>
    <n v="3176"/>
    <n v="3976"/>
    <x v="0"/>
    <s v="['01', '21']"/>
    <s v="['285', '405']"/>
    <x v="0"/>
    <n v="12"/>
    <n v="2"/>
    <m/>
    <s v="R04"/>
  </r>
  <r>
    <n v="1282"/>
    <x v="45"/>
    <n v="20"/>
    <s v="LEGAL SECRETARY"/>
    <s v="B"/>
    <n v="3335"/>
    <n v="4176"/>
    <x v="0"/>
    <s v="['01', '21']"/>
    <s v="['285', '405']"/>
    <x v="0"/>
    <n v="12"/>
    <n v="2"/>
    <m/>
    <s v="R04"/>
  </r>
  <r>
    <n v="1282"/>
    <x v="45"/>
    <n v="20"/>
    <s v="LEGAL SECRETARY"/>
    <s v="L"/>
    <n v="3176"/>
    <n v="3976"/>
    <x v="0"/>
    <s v="['01', '21']"/>
    <s v="['285', '405']"/>
    <x v="0"/>
    <n v="12"/>
    <n v="2"/>
    <m/>
    <s v="R04"/>
  </r>
  <r>
    <n v="1282"/>
    <x v="45"/>
    <n v="20"/>
    <s v="LEGAL SECRETARY"/>
    <s v="M"/>
    <n v="3335"/>
    <n v="4176"/>
    <x v="0"/>
    <s v="['01', '21']"/>
    <s v="['285', '405']"/>
    <x v="0"/>
    <n v="12"/>
    <n v="2"/>
    <m/>
    <s v="R04"/>
  </r>
  <r>
    <n v="1277"/>
    <x v="45"/>
    <n v="42"/>
    <s v="LEGAL SUPPORT SUPERVISOR I"/>
    <m/>
    <n v="3666"/>
    <n v="4592"/>
    <x v="0"/>
    <s v="['01', '43']"/>
    <m/>
    <x v="0"/>
    <n v="12"/>
    <n v="2"/>
    <m/>
    <s v="S04"/>
  </r>
  <r>
    <n v="1278"/>
    <x v="45"/>
    <n v="44"/>
    <s v="LEGAL SUPPORT SUPERVISOR II"/>
    <m/>
    <n v="4032"/>
    <n v="5052"/>
    <x v="0"/>
    <s v="['01', '43']"/>
    <m/>
    <x v="0"/>
    <n v="12"/>
    <n v="2"/>
    <m/>
    <s v="S04"/>
  </r>
  <r>
    <n v="1344"/>
    <x v="45"/>
    <n v="46"/>
    <s v="LEGAL OFFICE ADMINISTRATOR I"/>
    <m/>
    <n v="4438"/>
    <n v="5558"/>
    <x v="0"/>
    <s v="['01', '19']"/>
    <m/>
    <x v="0"/>
    <n v="12"/>
    <s v="E"/>
    <m/>
    <s v="S04"/>
  </r>
  <r>
    <n v="1345"/>
    <x v="45"/>
    <n v="48"/>
    <s v="LEGAL OFFICE ADMINISTRATOR II"/>
    <m/>
    <n v="4877"/>
    <n v="6106"/>
    <x v="0"/>
    <s v="['01', '19']"/>
    <m/>
    <x v="0"/>
    <n v="12"/>
    <s v="E"/>
    <m/>
    <s v="S04"/>
  </r>
  <r>
    <n v="1323"/>
    <x v="46"/>
    <n v="55"/>
    <s v="LEGISLATIVE CLERK"/>
    <s v="A"/>
    <n v="2168"/>
    <n v="2713"/>
    <x v="2"/>
    <s v="['19', '21']"/>
    <m/>
    <x v="0"/>
    <n v="6"/>
    <n v="2"/>
    <m/>
    <s v="R04"/>
  </r>
  <r>
    <n v="1323"/>
    <x v="46"/>
    <n v="55"/>
    <s v="LEGISLATIVE CLERK"/>
    <s v="B"/>
    <n v="2384"/>
    <n v="2983"/>
    <x v="2"/>
    <s v="['19', '21']"/>
    <m/>
    <x v="0"/>
    <n v="6"/>
    <n v="2"/>
    <m/>
    <s v="R04"/>
  </r>
  <r>
    <n v="1323"/>
    <x v="46"/>
    <n v="55"/>
    <s v="LEGISLATIVE CLERK"/>
    <s v="L"/>
    <n v="2168"/>
    <n v="2713"/>
    <x v="2"/>
    <s v="['19', '21']"/>
    <m/>
    <x v="0"/>
    <n v="6"/>
    <n v="2"/>
    <m/>
    <s v="R04"/>
  </r>
  <r>
    <n v="1323"/>
    <x v="46"/>
    <n v="55"/>
    <s v="LEGISLATIVE CLERK"/>
    <s v="M"/>
    <n v="2384"/>
    <n v="2983"/>
    <x v="2"/>
    <s v="['19', '21']"/>
    <m/>
    <x v="0"/>
    <n v="6"/>
    <n v="2"/>
    <m/>
    <s v="R04"/>
  </r>
  <r>
    <n v="6291"/>
    <x v="47"/>
    <n v="74"/>
    <s v="PERSONNEL SELECTION TECHNICIAN"/>
    <s v="A"/>
    <n v="2384"/>
    <n v="2983"/>
    <x v="0"/>
    <s v="['01', '21']"/>
    <s v="['070']"/>
    <x v="0"/>
    <n v="12"/>
    <n v="2"/>
    <m/>
    <s v="R04"/>
  </r>
  <r>
    <n v="6291"/>
    <x v="47"/>
    <n v="74"/>
    <s v="PERSONNEL SELECTION TECHNICIAN"/>
    <s v="B"/>
    <n v="2758"/>
    <n v="3455"/>
    <x v="0"/>
    <s v="['01', '21']"/>
    <s v="['070']"/>
    <x v="0"/>
    <n v="12"/>
    <n v="2"/>
    <m/>
    <s v="R04"/>
  </r>
  <r>
    <n v="1877"/>
    <x v="47"/>
    <n v="75"/>
    <s v="EXAMINATION PROCTOR, DEPARTMENT OF INSURANCE"/>
    <s v="A"/>
    <n v="2568"/>
    <n v="2745"/>
    <x v="0"/>
    <s v="['21']"/>
    <m/>
    <x v="0"/>
    <n v="6"/>
    <n v="2"/>
    <m/>
    <s v="R04"/>
  </r>
  <r>
    <n v="1877"/>
    <x v="47"/>
    <n v="75"/>
    <s v="EXAMINATION PROCTOR, DEPARTMENT OF INSURANCE"/>
    <s v="B"/>
    <n v="2853"/>
    <n v="3052"/>
    <x v="0"/>
    <s v="['21']"/>
    <m/>
    <x v="0"/>
    <n v="6"/>
    <n v="2"/>
    <m/>
    <s v="R04"/>
  </r>
  <r>
    <n v="1854"/>
    <x v="47"/>
    <n v="76"/>
    <s v="EXAMINATION PROCTOR"/>
    <m/>
    <n v="11.81"/>
    <n v="12.63"/>
    <x v="1"/>
    <s v="['36']"/>
    <m/>
    <x v="0"/>
    <n v="0"/>
    <n v="2"/>
    <s v="NT"/>
    <s v="E"/>
  </r>
  <r>
    <n v="6292"/>
    <x v="47"/>
    <n v="77"/>
    <s v="SUPERVISING PERSONNEL SELECTION TECHNICIAN"/>
    <m/>
    <n v="3087"/>
    <n v="3866"/>
    <x v="0"/>
    <s v="['01', '43']"/>
    <m/>
    <x v="0"/>
    <n v="12"/>
    <n v="2"/>
    <m/>
    <s v="S04"/>
  </r>
  <r>
    <n v="1860"/>
    <x v="47"/>
    <n v="79"/>
    <s v="ASSISTANT EXAMINATION PROCTOR"/>
    <m/>
    <n v="10.57"/>
    <n v="11.32"/>
    <x v="1"/>
    <s v="['36']"/>
    <m/>
    <x v="0"/>
    <n v="0"/>
    <n v="2"/>
    <s v="NT"/>
    <s v="E"/>
  </r>
  <r>
    <n v="1308"/>
    <x v="47"/>
    <n v="80"/>
    <s v="LIBRARY TECHNICAL ASSISTANT II"/>
    <m/>
    <n v="3196"/>
    <n v="4002"/>
    <x v="0"/>
    <s v="['01', '43']"/>
    <m/>
    <x v="0"/>
    <n v="12"/>
    <n v="2"/>
    <m/>
    <s v="S04"/>
  </r>
  <r>
    <n v="1307"/>
    <x v="47"/>
    <n v="90"/>
    <s v="LIBRARY TECHNICAL ASSISTANT I"/>
    <s v="A"/>
    <n v="2897"/>
    <n v="3627"/>
    <x v="2"/>
    <s v="['43']"/>
    <m/>
    <x v="0"/>
    <n v="6"/>
    <n v="2"/>
    <m/>
    <s v="U04"/>
  </r>
  <r>
    <n v="1307"/>
    <x v="47"/>
    <n v="90"/>
    <s v="LIBRARY TECHNICAL ASSISTANT I"/>
    <s v="L"/>
    <n v="2897"/>
    <n v="3627"/>
    <x v="2"/>
    <s v="['43']"/>
    <m/>
    <x v="0"/>
    <n v="6"/>
    <n v="2"/>
    <m/>
    <s v="U04"/>
  </r>
  <r>
    <n v="1307"/>
    <x v="47"/>
    <n v="90"/>
    <s v="LIBRARY TECHNICAL ASSISTANT I"/>
    <s v="S"/>
    <n v="2898"/>
    <n v="3630"/>
    <x v="2"/>
    <s v="['43']"/>
    <m/>
    <x v="0"/>
    <n v="6"/>
    <n v="2"/>
    <m/>
    <s v="U04"/>
  </r>
  <r>
    <n v="1318"/>
    <x v="47"/>
    <n v="95"/>
    <s v="LIBRARY TECHNICAL ASSISTANT (SAFETY)"/>
    <m/>
    <n v="2897"/>
    <n v="3627"/>
    <x v="0"/>
    <m/>
    <m/>
    <x v="0"/>
    <n v="6"/>
    <n v="2"/>
    <m/>
    <s v="R04"/>
  </r>
  <r>
    <n v="1385"/>
    <x v="48"/>
    <n v="5"/>
    <s v="DATA ENTRY MANAGER"/>
    <m/>
    <n v="4838"/>
    <n v="6058"/>
    <x v="0"/>
    <s v="['01', '19']"/>
    <m/>
    <x v="0"/>
    <n v="12"/>
    <s v="E"/>
    <m/>
    <s v="S04"/>
  </r>
  <r>
    <n v="1434"/>
    <x v="48"/>
    <n v="10"/>
    <s v="KEY DATA SUPERVISOR IV"/>
    <m/>
    <n v="4156"/>
    <n v="5203"/>
    <x v="0"/>
    <s v="['01', '19']"/>
    <m/>
    <x v="0"/>
    <n v="12"/>
    <n v="2"/>
    <m/>
    <s v="S04"/>
  </r>
  <r>
    <n v="1435"/>
    <x v="48"/>
    <n v="20"/>
    <s v="KEY DATA SUPERVISOR III"/>
    <m/>
    <n v="3511"/>
    <n v="4399"/>
    <x v="0"/>
    <s v="['01', '43']"/>
    <m/>
    <x v="0"/>
    <n v="12"/>
    <n v="2"/>
    <m/>
    <s v="S04"/>
  </r>
  <r>
    <n v="1436"/>
    <x v="48"/>
    <n v="30"/>
    <s v="KEY DATA SUPERVISOR II"/>
    <m/>
    <n v="3087"/>
    <n v="3866"/>
    <x v="0"/>
    <s v="['01', '43']"/>
    <m/>
    <x v="0"/>
    <n v="12"/>
    <n v="2"/>
    <m/>
    <s v="S04"/>
  </r>
  <r>
    <n v="1420"/>
    <x v="48"/>
    <n v="40"/>
    <s v="KEY DATA SUPERVISOR I"/>
    <m/>
    <n v="2870"/>
    <n v="3591"/>
    <x v="0"/>
    <s v="['01', '43']"/>
    <m/>
    <x v="0"/>
    <n v="12"/>
    <n v="2"/>
    <m/>
    <s v="S04"/>
  </r>
  <r>
    <n v="1419"/>
    <x v="48"/>
    <n v="50"/>
    <s v="KEY DATA OPERATOR"/>
    <s v="A"/>
    <n v="2251"/>
    <n v="2558"/>
    <x v="2"/>
    <s v="['21']"/>
    <m/>
    <x v="0"/>
    <n v="6"/>
    <n v="2"/>
    <m/>
    <s v="R04"/>
  </r>
  <r>
    <n v="1419"/>
    <x v="48"/>
    <n v="50"/>
    <s v="KEY DATA OPERATOR"/>
    <s v="B"/>
    <n v="2561"/>
    <n v="3203"/>
    <x v="2"/>
    <s v="['21']"/>
    <m/>
    <x v="0"/>
    <n v="6"/>
    <n v="2"/>
    <m/>
    <s v="R04"/>
  </r>
  <r>
    <n v="1779"/>
    <x v="49"/>
    <n v="3"/>
    <s v="MAILING MACHINES OPERATOR I"/>
    <s v="A"/>
    <n v="2384"/>
    <n v="2983"/>
    <x v="0"/>
    <s v="['21']"/>
    <m/>
    <x v="0"/>
    <n v="6"/>
    <n v="2"/>
    <m/>
    <s v="R04"/>
  </r>
  <r>
    <n v="1779"/>
    <x v="49"/>
    <n v="3"/>
    <s v="MAILING MACHINES OPERATOR I"/>
    <s v="B"/>
    <n v="2580"/>
    <n v="3229"/>
    <x v="0"/>
    <s v="['21']"/>
    <m/>
    <x v="0"/>
    <n v="6"/>
    <n v="2"/>
    <m/>
    <s v="R04"/>
  </r>
  <r>
    <n v="1780"/>
    <x v="49"/>
    <n v="4"/>
    <s v="MAILING MACHINES OPERATOR II"/>
    <m/>
    <n v="2770"/>
    <n v="3462"/>
    <x v="0"/>
    <m/>
    <m/>
    <x v="0"/>
    <n v="6"/>
    <n v="2"/>
    <m/>
    <s v="R04"/>
  </r>
  <r>
    <n v="1459"/>
    <x v="49"/>
    <n v="7"/>
    <s v="MAILING MACHINES SUPERVISOR I"/>
    <m/>
    <n v="2996"/>
    <n v="3750"/>
    <x v="0"/>
    <s v="['01', '43']"/>
    <m/>
    <x v="0"/>
    <n v="12"/>
    <n v="2"/>
    <m/>
    <s v="S04"/>
  </r>
  <r>
    <n v="1463"/>
    <x v="49"/>
    <n v="8"/>
    <s v="MAILING MACHINES SUPERVISOR II"/>
    <m/>
    <n v="3256"/>
    <n v="4080"/>
    <x v="0"/>
    <s v="['01', '43']"/>
    <m/>
    <x v="0"/>
    <n v="12"/>
    <n v="2"/>
    <m/>
    <s v="S04"/>
  </r>
  <r>
    <n v="1477"/>
    <x v="50"/>
    <n v="25"/>
    <s v="DOCUMENT PRESERVATION TECHNICIAN"/>
    <m/>
    <n v="2850"/>
    <n v="3563"/>
    <x v="0"/>
    <m/>
    <m/>
    <x v="0"/>
    <n v="6"/>
    <n v="2"/>
    <m/>
    <s v="R11"/>
  </r>
  <r>
    <n v="1412"/>
    <x v="50"/>
    <n v="30"/>
    <s v="DIGITAL PRINT OPERATOR II"/>
    <m/>
    <n v="2997"/>
    <n v="3754"/>
    <x v="0"/>
    <s v="['19']"/>
    <m/>
    <x v="0"/>
    <n v="6"/>
    <n v="2"/>
    <m/>
    <s v="R14"/>
  </r>
  <r>
    <n v="1411"/>
    <x v="50"/>
    <n v="35"/>
    <s v="DIGITAL PRINT OPERATOR I"/>
    <s v="A"/>
    <n v="2725"/>
    <n v="3412"/>
    <x v="0"/>
    <s v="['19']"/>
    <m/>
    <x v="0"/>
    <n v="6"/>
    <n v="2"/>
    <m/>
    <s v="R14"/>
  </r>
  <r>
    <n v="1411"/>
    <x v="50"/>
    <n v="35"/>
    <s v="DIGITAL PRINT OPERATOR I"/>
    <s v="L"/>
    <n v="2725"/>
    <n v="3412"/>
    <x v="0"/>
    <s v="['19']"/>
    <m/>
    <x v="0"/>
    <n v="6"/>
    <n v="2"/>
    <m/>
    <s v="R14"/>
  </r>
  <r>
    <n v="1516"/>
    <x v="50"/>
    <n v="36"/>
    <s v="PRINTING TRADES SUPERVISOR II (GENERAL)"/>
    <m/>
    <n v="4018"/>
    <n v="4980"/>
    <x v="0"/>
    <s v="['01', '43']"/>
    <m/>
    <x v="0"/>
    <n v="12"/>
    <n v="2"/>
    <m/>
    <s v="S14"/>
  </r>
  <r>
    <n v="1480"/>
    <x v="50"/>
    <n v="40"/>
    <s v="MICROFILM TECHNICIAN I"/>
    <s v="A"/>
    <n v="2212"/>
    <n v="2765"/>
    <x v="2"/>
    <s v="['21']"/>
    <m/>
    <x v="0"/>
    <n v="6"/>
    <n v="2"/>
    <m/>
    <s v="R04"/>
  </r>
  <r>
    <n v="1480"/>
    <x v="50"/>
    <n v="40"/>
    <s v="MICROFILM TECHNICIAN I"/>
    <s v="B"/>
    <n v="2463"/>
    <n v="3081"/>
    <x v="2"/>
    <s v="['21']"/>
    <m/>
    <x v="0"/>
    <n v="6"/>
    <n v="2"/>
    <m/>
    <s v="R04"/>
  </r>
  <r>
    <n v="1481"/>
    <x v="50"/>
    <n v="45"/>
    <s v="MICROFILM TECHNICIAN II"/>
    <m/>
    <n v="2649"/>
    <n v="3313"/>
    <x v="0"/>
    <m/>
    <m/>
    <x v="0"/>
    <n v="6"/>
    <n v="2"/>
    <m/>
    <s v="R04"/>
  </r>
  <r>
    <n v="1482"/>
    <x v="50"/>
    <n v="50"/>
    <s v="SENIOR MICROFILM TECHNICIAN"/>
    <m/>
    <n v="2867"/>
    <n v="3590"/>
    <x v="0"/>
    <s v="['01', '43']"/>
    <m/>
    <x v="0"/>
    <n v="12"/>
    <n v="2"/>
    <m/>
    <s v="S04"/>
  </r>
  <r>
    <n v="1483"/>
    <x v="50"/>
    <n v="55"/>
    <s v="SUPERVISING MICROFILM TECHNICIAN"/>
    <m/>
    <n v="3235"/>
    <n v="4050"/>
    <x v="0"/>
    <s v="['01', '43']"/>
    <m/>
    <x v="0"/>
    <n v="12"/>
    <n v="2"/>
    <m/>
    <s v="S04"/>
  </r>
  <r>
    <n v="1461"/>
    <x v="50"/>
    <n v="57"/>
    <s v="SERVICE ASSISTANT (SOCIAL SERVICES)"/>
    <m/>
    <n v="2108"/>
    <n v="2424"/>
    <x v="2"/>
    <s v="['19']"/>
    <m/>
    <x v="0"/>
    <n v="6"/>
    <n v="2"/>
    <m/>
    <s v="R04"/>
  </r>
  <r>
    <n v="1484"/>
    <x v="50"/>
    <n v="58"/>
    <s v="SERVICE ASSISTANT (DUPLICATING)"/>
    <m/>
    <n v="2185"/>
    <n v="2732"/>
    <x v="2"/>
    <s v="['19']"/>
    <m/>
    <x v="0"/>
    <n v="6"/>
    <n v="2"/>
    <m/>
    <s v="R04"/>
  </r>
  <r>
    <n v="1485"/>
    <x v="50"/>
    <n v="60"/>
    <s v="PRINTING TRADES SPECIALIST TRAINEE (GENERAL)"/>
    <m/>
    <n v="2136"/>
    <n v="2551"/>
    <x v="2"/>
    <m/>
    <m/>
    <x v="0"/>
    <n v="6"/>
    <n v="2"/>
    <m/>
    <s v="R14"/>
  </r>
  <r>
    <n v="1487"/>
    <x v="50"/>
    <n v="65"/>
    <s v="PRINTING TRADES SPECIALIST I (GENERAL)"/>
    <s v="A"/>
    <n v="2377"/>
    <n v="2852"/>
    <x v="2"/>
    <s v="['24']"/>
    <m/>
    <x v="0"/>
    <n v="6"/>
    <n v="2"/>
    <m/>
    <s v="R14"/>
  </r>
  <r>
    <n v="1487"/>
    <x v="50"/>
    <n v="65"/>
    <s v="PRINTING TRADES SPECIALIST I (GENERAL)"/>
    <s v="B"/>
    <n v="2558"/>
    <n v="3098"/>
    <x v="2"/>
    <s v="['24']"/>
    <m/>
    <x v="0"/>
    <n v="6"/>
    <n v="2"/>
    <m/>
    <s v="R14"/>
  </r>
  <r>
    <n v="1511"/>
    <x v="50"/>
    <n v="83"/>
    <s v="PRINTING TRADES SPECIALIST III (GENERAL)"/>
    <s v="A"/>
    <n v="2715"/>
    <n v="3315"/>
    <x v="0"/>
    <s v="['24']"/>
    <m/>
    <x v="0"/>
    <n v="6"/>
    <n v="2"/>
    <m/>
    <s v="R14"/>
  </r>
  <r>
    <n v="1511"/>
    <x v="50"/>
    <n v="83"/>
    <s v="PRINTING TRADES SPECIALIST III (GENERAL)"/>
    <s v="B"/>
    <n v="2997"/>
    <n v="3653"/>
    <x v="0"/>
    <s v="['24']"/>
    <m/>
    <x v="0"/>
    <n v="6"/>
    <n v="2"/>
    <m/>
    <s v="R14"/>
  </r>
  <r>
    <n v="1515"/>
    <x v="50"/>
    <n v="85"/>
    <s v="PRINTING TRADES SUPERVISOR I (GENERAL)"/>
    <m/>
    <n v="3466"/>
    <n v="4289"/>
    <x v="0"/>
    <s v="['01', '43']"/>
    <m/>
    <x v="0"/>
    <n v="12"/>
    <n v="2"/>
    <m/>
    <s v="S14"/>
  </r>
  <r>
    <n v="1519"/>
    <x v="50"/>
    <n v="87"/>
    <s v="SENIOR PRINTING TRADES SPECIALIST (GENERAL)"/>
    <m/>
    <n v="3189"/>
    <n v="3917"/>
    <x v="0"/>
    <s v="['01', '43']"/>
    <m/>
    <x v="0"/>
    <n v="12"/>
    <n v="2"/>
    <m/>
    <s v="S14"/>
  </r>
  <r>
    <n v="1473"/>
    <x v="50"/>
    <n v="90"/>
    <s v="PRINTING TRADES PRODUCTION COORDINATOR"/>
    <m/>
    <n v="3122"/>
    <n v="3851"/>
    <x v="0"/>
    <m/>
    <m/>
    <x v="0"/>
    <n v="6"/>
    <n v="2"/>
    <m/>
    <s v="R14"/>
  </r>
  <r>
    <n v="1432"/>
    <x v="51"/>
    <n v="70"/>
    <s v="SUPPORT SERVICES ASSISTANT (GENERAL)"/>
    <s v="A"/>
    <n v="2168"/>
    <n v="2713"/>
    <x v="2"/>
    <s v="['19']"/>
    <m/>
    <x v="0"/>
    <n v="6"/>
    <n v="2"/>
    <m/>
    <s v="R04"/>
  </r>
  <r>
    <n v="1432"/>
    <x v="51"/>
    <n v="70"/>
    <s v="SUPPORT SERVICES ASSISTANT (GENERAL)"/>
    <s v="B"/>
    <n v="2314"/>
    <n v="2895"/>
    <x v="2"/>
    <s v="['19']"/>
    <m/>
    <x v="0"/>
    <n v="6"/>
    <n v="2"/>
    <m/>
    <s v="R04"/>
  </r>
  <r>
    <n v="7979"/>
    <x v="52"/>
    <n v="50"/>
    <s v="PHARMACY TECHNICIAN"/>
    <s v="A"/>
    <n v="2758"/>
    <n v="3455"/>
    <x v="0"/>
    <m/>
    <m/>
    <x v="0"/>
    <n v="6"/>
    <n v="2"/>
    <m/>
    <s v="R20"/>
  </r>
  <r>
    <n v="7979"/>
    <x v="52"/>
    <n v="50"/>
    <s v="PHARMACY TECHNICIAN"/>
    <s v="P"/>
    <n v="3128"/>
    <n v="3919"/>
    <x v="0"/>
    <m/>
    <m/>
    <x v="0"/>
    <n v="6"/>
    <n v="2"/>
    <m/>
    <s v="R20"/>
  </r>
  <r>
    <n v="7979"/>
    <x v="52"/>
    <n v="50"/>
    <s v="PHARMACY TECHNICIAN"/>
    <s v="R"/>
    <n v="3128"/>
    <n v="3919"/>
    <x v="0"/>
    <m/>
    <m/>
    <x v="0"/>
    <n v="6"/>
    <n v="2"/>
    <m/>
    <s v="R20"/>
  </r>
  <r>
    <n v="7979"/>
    <x v="52"/>
    <n v="50"/>
    <s v="PHARMACY TECHNICIAN"/>
    <s v="T"/>
    <n v="2980"/>
    <n v="3732"/>
    <x v="0"/>
    <m/>
    <m/>
    <x v="0"/>
    <n v="6"/>
    <n v="2"/>
    <m/>
    <s v="R20"/>
  </r>
  <r>
    <n v="7658"/>
    <x v="52"/>
    <n v="51"/>
    <s v="PHARMACY TECHNICIAN, DEPARTMENTS OF MENTAL HEALTH AND DEVELOPMENTAL SERVICES"/>
    <s v="A"/>
    <n v="2758"/>
    <n v="3455"/>
    <x v="0"/>
    <m/>
    <m/>
    <x v="0"/>
    <n v="6"/>
    <n v="2"/>
    <m/>
    <s v="R20"/>
  </r>
  <r>
    <n v="7658"/>
    <x v="52"/>
    <n v="51"/>
    <s v="PHARMACY TECHNICIAN, DEPARTMENTS OF MENTAL HEALTH AND DEVELOPMENTAL SERVICES"/>
    <s v="T"/>
    <n v="2980"/>
    <n v="3732"/>
    <x v="0"/>
    <m/>
    <m/>
    <x v="0"/>
    <n v="6"/>
    <n v="2"/>
    <m/>
    <s v="R20"/>
  </r>
  <r>
    <n v="1509"/>
    <x v="52"/>
    <n v="60"/>
    <s v="STOCK CLERK"/>
    <m/>
    <n v="2530"/>
    <n v="3168"/>
    <x v="2"/>
    <m/>
    <m/>
    <x v="0"/>
    <n v="6"/>
    <n v="2"/>
    <m/>
    <s v="R04"/>
  </r>
  <r>
    <n v="1510"/>
    <x v="52"/>
    <n v="70"/>
    <s v="SERVICE ASSISTANT -WAREHOUSE AND STORES-"/>
    <m/>
    <n v="2194"/>
    <n v="2745"/>
    <x v="2"/>
    <m/>
    <m/>
    <x v="0"/>
    <n v="6"/>
    <n v="2"/>
    <m/>
    <s v="R04"/>
  </r>
  <r>
    <n v="1547"/>
    <x v="53"/>
    <n v="60"/>
    <s v="PROPERTY INSPECTOR (SPECIALIST)"/>
    <m/>
    <n v="3611"/>
    <n v="4518"/>
    <x v="0"/>
    <m/>
    <m/>
    <x v="0"/>
    <n v="6"/>
    <n v="2"/>
    <m/>
    <s v="R04"/>
  </r>
  <r>
    <n v="1549"/>
    <x v="53"/>
    <n v="70"/>
    <s v="PROPERTY CONTROLLER II"/>
    <s v="A"/>
    <n v="3447"/>
    <n v="4313"/>
    <x v="0"/>
    <m/>
    <m/>
    <x v="0"/>
    <n v="6"/>
    <n v="2"/>
    <m/>
    <s v="R04"/>
  </r>
  <r>
    <n v="1549"/>
    <x v="53"/>
    <n v="70"/>
    <s v="PROPERTY CONTROLLER II"/>
    <s v="L"/>
    <n v="3447"/>
    <n v="4313"/>
    <x v="0"/>
    <m/>
    <m/>
    <x v="0"/>
    <n v="6"/>
    <n v="2"/>
    <m/>
    <s v="R04"/>
  </r>
  <r>
    <n v="1794"/>
    <x v="53"/>
    <n v="75"/>
    <s v="PROPERTY CONTROLLER II (CORRECTIONAL FACILITY)"/>
    <m/>
    <n v="3782"/>
    <n v="4734"/>
    <x v="0"/>
    <m/>
    <m/>
    <x v="0"/>
    <n v="6"/>
    <n v="2"/>
    <m/>
    <s v="R04"/>
  </r>
  <r>
    <n v="1550"/>
    <x v="53"/>
    <n v="80"/>
    <s v="PROPERTY CONTROLLER I"/>
    <m/>
    <n v="3034"/>
    <n v="3799"/>
    <x v="0"/>
    <m/>
    <m/>
    <x v="0"/>
    <n v="6"/>
    <n v="2"/>
    <m/>
    <s v="R04"/>
  </r>
  <r>
    <n v="1793"/>
    <x v="53"/>
    <n v="85"/>
    <s v="PROPERTY CONTROLLER I (CORRECTIONAL FACILITY)"/>
    <m/>
    <n v="3302"/>
    <n v="4131"/>
    <x v="0"/>
    <m/>
    <m/>
    <x v="0"/>
    <n v="6"/>
    <n v="2"/>
    <m/>
    <s v="R04"/>
  </r>
  <r>
    <n v="1651"/>
    <x v="54"/>
    <n v="40"/>
    <s v="TELETYPEWRITER OPERATOR"/>
    <m/>
    <n v="2561"/>
    <n v="3203"/>
    <x v="2"/>
    <m/>
    <m/>
    <x v="0"/>
    <n v="6"/>
    <n v="2"/>
    <m/>
    <s v="R04"/>
  </r>
  <r>
    <n v="1625"/>
    <x v="54"/>
    <n v="70"/>
    <s v="SUPERVISING TELEPHONE OPERATOR"/>
    <m/>
    <n v="3087"/>
    <n v="3866"/>
    <x v="0"/>
    <s v="['01', '43']"/>
    <m/>
    <x v="0"/>
    <n v="12"/>
    <n v="2"/>
    <m/>
    <s v="S04"/>
  </r>
  <r>
    <n v="1638"/>
    <x v="54"/>
    <n v="85"/>
    <s v="SENIOR TELEPHONE OPERATOR"/>
    <m/>
    <n v="2758"/>
    <n v="3455"/>
    <x v="0"/>
    <m/>
    <m/>
    <x v="0"/>
    <n v="6"/>
    <n v="2"/>
    <m/>
    <s v="R04"/>
  </r>
  <r>
    <n v="1635"/>
    <x v="55"/>
    <n v="25"/>
    <s v="TELEPHONE OPERATOR"/>
    <m/>
    <n v="2384"/>
    <n v="2983"/>
    <x v="2"/>
    <m/>
    <m/>
    <x v="0"/>
    <n v="6"/>
    <n v="2"/>
    <m/>
    <s v="R04"/>
  </r>
  <r>
    <n v="1658"/>
    <x v="55"/>
    <n v="40"/>
    <s v="RADIO OFFICER"/>
    <m/>
    <n v="0"/>
    <n v="0"/>
    <x v="0"/>
    <m/>
    <m/>
    <x v="0"/>
    <n v="6"/>
    <n v="2"/>
    <m/>
    <s v="E"/>
  </r>
  <r>
    <n v="3711"/>
    <x v="55"/>
    <n v="44"/>
    <s v="DISPATCHER-CLERK SUPERVISOR, CALTRANS"/>
    <m/>
    <n v="3133"/>
    <n v="3922"/>
    <x v="0"/>
    <s v="['43']"/>
    <m/>
    <x v="0"/>
    <n v="6"/>
    <n v="2"/>
    <m/>
    <s v="S04"/>
  </r>
  <r>
    <n v="1659"/>
    <x v="55"/>
    <n v="45"/>
    <s v="DISPATCHER CLERK SUPERVISOR"/>
    <m/>
    <n v="3133"/>
    <n v="3922"/>
    <x v="0"/>
    <s v="['01', '43']"/>
    <m/>
    <x v="0"/>
    <n v="12"/>
    <n v="2"/>
    <m/>
    <s v="S04"/>
  </r>
  <r>
    <n v="3710"/>
    <x v="55"/>
    <n v="49"/>
    <s v="DISPATCHER-CLERK, CALTRANS"/>
    <m/>
    <n v="2897"/>
    <n v="3626"/>
    <x v="2"/>
    <m/>
    <m/>
    <x v="0"/>
    <n v="6"/>
    <n v="2"/>
    <m/>
    <s v="R04"/>
  </r>
  <r>
    <n v="1660"/>
    <x v="55"/>
    <n v="50"/>
    <s v="DISPATCHER-CLERK"/>
    <m/>
    <n v="2897"/>
    <n v="3626"/>
    <x v="2"/>
    <m/>
    <m/>
    <x v="0"/>
    <n v="6"/>
    <n v="2"/>
    <m/>
    <s v="R04"/>
  </r>
  <r>
    <n v="1665"/>
    <x v="55"/>
    <n v="55"/>
    <s v="PUBLIC SAFETY DISPATCH SUPERVISOR II, CALIFORNIA HIGHWAY PATROL"/>
    <m/>
    <n v="4657"/>
    <n v="6417"/>
    <x v="0"/>
    <s v="['01', '19']"/>
    <m/>
    <x v="0"/>
    <n v="12"/>
    <n v="2"/>
    <m/>
    <s v="S07"/>
  </r>
  <r>
    <n v="1662"/>
    <x v="55"/>
    <n v="60"/>
    <s v="PUBLIC SAFETY DISPATCH SUPERVISOR I, CALIFORNIA HIGHWAY PATROL"/>
    <m/>
    <n v="4047"/>
    <n v="5572"/>
    <x v="0"/>
    <s v="['01', '43']"/>
    <m/>
    <x v="0"/>
    <n v="12"/>
    <n v="2"/>
    <m/>
    <s v="S07"/>
  </r>
  <r>
    <n v="1663"/>
    <x v="55"/>
    <n v="70"/>
    <s v="PUBLIC SAFETY DISPATCHER, CALIFORNIA HIGHWAY PATROL"/>
    <m/>
    <n v="3515"/>
    <n v="4840"/>
    <x v="0"/>
    <s v="['01', 'R1']"/>
    <m/>
    <x v="0"/>
    <n v="12"/>
    <n v="2"/>
    <m/>
    <s v="R07"/>
  </r>
  <r>
    <n v="1664"/>
    <x v="55"/>
    <n v="75"/>
    <s v="PUBLIC SAFETY OPERATOR, CALIFORNIA HIGHWAY PATROL"/>
    <m/>
    <n v="3106"/>
    <n v="4279"/>
    <x v="2"/>
    <s v="['R1']"/>
    <m/>
    <x v="0"/>
    <n v="6"/>
    <n v="2"/>
    <m/>
    <s v="R07"/>
  </r>
  <r>
    <n v="1670"/>
    <x v="55"/>
    <n v="90"/>
    <s v="COMMUNICATIONS OPERATOR"/>
    <s v="A"/>
    <n v="3106"/>
    <n v="4279"/>
    <x v="0"/>
    <s v="['01', '21', 'R1']"/>
    <s v="['368']"/>
    <x v="0"/>
    <n v="12"/>
    <n v="2"/>
    <m/>
    <s v="R07"/>
  </r>
  <r>
    <n v="1670"/>
    <x v="55"/>
    <n v="90"/>
    <s v="COMMUNICATIONS OPERATOR"/>
    <s v="B"/>
    <n v="3515"/>
    <n v="4840"/>
    <x v="0"/>
    <s v="['01', '21', 'R1']"/>
    <s v="['368']"/>
    <x v="0"/>
    <n v="12"/>
    <n v="2"/>
    <m/>
    <s v="R07"/>
  </r>
  <r>
    <n v="1671"/>
    <x v="55"/>
    <n v="95"/>
    <s v="COMMUNICATIONS SUPERVISOR"/>
    <m/>
    <n v="4047"/>
    <n v="5572"/>
    <x v="0"/>
    <s v="['01', '43']"/>
    <m/>
    <x v="0"/>
    <n v="12"/>
    <n v="2"/>
    <m/>
    <s v="S07"/>
  </r>
  <r>
    <n v="1696"/>
    <x v="56"/>
    <n v="10"/>
    <s v="TOLL SERVICES MANAGER"/>
    <m/>
    <n v="5066"/>
    <n v="6344"/>
    <x v="0"/>
    <s v="['01', '19']"/>
    <m/>
    <x v="0"/>
    <n v="12"/>
    <s v="E"/>
    <m/>
    <s v="S04"/>
  </r>
  <r>
    <n v="1698"/>
    <x v="56"/>
    <n v="20"/>
    <s v="TOLL CAPTAIN"/>
    <m/>
    <n v="4207"/>
    <n v="5269"/>
    <x v="0"/>
    <s v="['01', '19']"/>
    <m/>
    <x v="0"/>
    <n v="12"/>
    <s v="E"/>
    <m/>
    <s v="S04"/>
  </r>
  <r>
    <n v="1701"/>
    <x v="56"/>
    <n v="30"/>
    <s v="TOLL LIEUTENANT"/>
    <m/>
    <n v="3665"/>
    <n v="4590"/>
    <x v="0"/>
    <s v="['01', '43']"/>
    <m/>
    <x v="0"/>
    <n v="12"/>
    <n v="2"/>
    <m/>
    <s v="S04"/>
  </r>
  <r>
    <n v="1704"/>
    <x v="56"/>
    <n v="40"/>
    <s v="TOLL SERGEANT"/>
    <m/>
    <n v="3209"/>
    <n v="4019"/>
    <x v="0"/>
    <s v="['01', '43']"/>
    <m/>
    <x v="0"/>
    <n v="12"/>
    <n v="2"/>
    <m/>
    <s v="S04"/>
  </r>
  <r>
    <n v="1707"/>
    <x v="56"/>
    <n v="50"/>
    <s v="TOLL COLLECTOR"/>
    <m/>
    <n v="2828"/>
    <n v="3538"/>
    <x v="2"/>
    <m/>
    <m/>
    <x v="0"/>
    <n v="6"/>
    <n v="2"/>
    <m/>
    <s v="R04"/>
  </r>
  <r>
    <n v="1762"/>
    <x v="57"/>
    <n v="10"/>
    <s v="PRINCIPAL CLAIM AUDITOR"/>
    <m/>
    <n v="3882"/>
    <n v="4810"/>
    <x v="0"/>
    <s v="['01', '19']"/>
    <m/>
    <x v="0"/>
    <n v="12"/>
    <n v="2"/>
    <m/>
    <s v="S01"/>
  </r>
  <r>
    <n v="1761"/>
    <x v="57"/>
    <n v="15"/>
    <s v="ASSISTANT PRINCIPAL CLAIM AUDITOR"/>
    <m/>
    <n v="3539"/>
    <n v="4376"/>
    <x v="0"/>
    <s v="['01', '19']"/>
    <m/>
    <x v="0"/>
    <n v="12"/>
    <n v="2"/>
    <m/>
    <s v="S01"/>
  </r>
  <r>
    <n v="1765"/>
    <x v="57"/>
    <n v="20"/>
    <s v="SENIOR CLAIM AUDITOR"/>
    <m/>
    <n v="3235"/>
    <n v="4049"/>
    <x v="0"/>
    <s v="['19']"/>
    <m/>
    <x v="0"/>
    <n v="6"/>
    <n v="2"/>
    <m/>
    <s v="R01"/>
  </r>
  <r>
    <n v="1771"/>
    <x v="57"/>
    <n v="25"/>
    <s v="CLAIM AUDITOR"/>
    <m/>
    <n v="2932"/>
    <n v="3670"/>
    <x v="0"/>
    <m/>
    <m/>
    <x v="0"/>
    <n v="6"/>
    <n v="2"/>
    <m/>
    <s v="R01"/>
  </r>
  <r>
    <n v="1724"/>
    <x v="57"/>
    <n v="40"/>
    <s v="SUPERVISING ACCOUNT CLERK II"/>
    <m/>
    <n v="3511"/>
    <n v="4399"/>
    <x v="0"/>
    <s v="['01', '43']"/>
    <m/>
    <x v="0"/>
    <n v="12"/>
    <n v="2"/>
    <m/>
    <s v="S04"/>
  </r>
  <r>
    <n v="1727"/>
    <x v="57"/>
    <n v="50"/>
    <s v="SUPERVISING ACCOUNT CLERK I"/>
    <m/>
    <n v="3087"/>
    <n v="3866"/>
    <x v="0"/>
    <s v="['01', '43']"/>
    <m/>
    <x v="0"/>
    <n v="12"/>
    <n v="2"/>
    <m/>
    <s v="S04"/>
  </r>
  <r>
    <n v="1730"/>
    <x v="57"/>
    <n v="60"/>
    <s v="SENIOR ACCOUNT CLERK"/>
    <m/>
    <n v="2758"/>
    <n v="3455"/>
    <x v="0"/>
    <m/>
    <m/>
    <x v="0"/>
    <n v="6"/>
    <n v="2"/>
    <m/>
    <s v="R04"/>
  </r>
  <r>
    <n v="1733"/>
    <x v="57"/>
    <n v="70"/>
    <s v="ACCOUNT CLERK II"/>
    <m/>
    <n v="2471"/>
    <n v="3097"/>
    <x v="2"/>
    <m/>
    <m/>
    <x v="0"/>
    <n v="6"/>
    <n v="2"/>
    <m/>
    <s v="R04"/>
  </r>
  <r>
    <n v="1741"/>
    <x v="57"/>
    <n v="80"/>
    <s v="ACCOUNTING TECHNICIAN"/>
    <s v="A"/>
    <n v="2758"/>
    <n v="3455"/>
    <x v="0"/>
    <m/>
    <m/>
    <x v="0"/>
    <n v="6"/>
    <n v="2"/>
    <m/>
    <s v="R04"/>
  </r>
  <r>
    <n v="1741"/>
    <x v="57"/>
    <n v="80"/>
    <s v="ACCOUNTING TECHNICIAN"/>
    <s v="L"/>
    <n v="2758"/>
    <n v="3455"/>
    <x v="0"/>
    <m/>
    <m/>
    <x v="0"/>
    <n v="6"/>
    <n v="2"/>
    <m/>
    <s v="R04"/>
  </r>
  <r>
    <n v="1782"/>
    <x v="57"/>
    <n v="90"/>
    <s v="PAYROLL AUDITOR, DIVISION OF LABOR STANDARDS ENFORCEMENT"/>
    <m/>
    <n v="2843"/>
    <n v="3560"/>
    <x v="0"/>
    <m/>
    <m/>
    <x v="0"/>
    <n v="6"/>
    <n v="2"/>
    <m/>
    <s v="R01"/>
  </r>
  <r>
    <n v="1893"/>
    <x v="58"/>
    <n v="10"/>
    <s v="CLINICAL RECORD ADMINISTRATOR"/>
    <s v="A"/>
    <n v="5307"/>
    <n v="6642"/>
    <x v="0"/>
    <s v="['01', '19']"/>
    <s v="['285']"/>
    <x v="0"/>
    <n v="12"/>
    <s v="E"/>
    <m/>
    <s v="R01"/>
  </r>
  <r>
    <n v="1893"/>
    <x v="58"/>
    <n v="10"/>
    <s v="CLINICAL RECORD ADMINISTRATOR"/>
    <s v="L"/>
    <n v="5307"/>
    <n v="6642"/>
    <x v="0"/>
    <s v="['01', '19']"/>
    <s v="['285']"/>
    <x v="0"/>
    <n v="12"/>
    <s v="E"/>
    <m/>
    <s v="R01"/>
  </r>
  <r>
    <n v="1863"/>
    <x v="58"/>
    <n v="20"/>
    <s v="MEDICAL RECORD CONSULTANT"/>
    <s v="A"/>
    <n v="4777"/>
    <n v="5983"/>
    <x v="0"/>
    <s v="['01', '19']"/>
    <s v="['322']"/>
    <x v="0"/>
    <n v="12"/>
    <n v="2"/>
    <m/>
    <s v="U01"/>
  </r>
  <r>
    <n v="1863"/>
    <x v="58"/>
    <n v="20"/>
    <s v="MEDICAL RECORD CONSULTANT"/>
    <s v="S"/>
    <n v="4785"/>
    <n v="5991"/>
    <x v="0"/>
    <s v="['01', '19']"/>
    <s v="['322']"/>
    <x v="0"/>
    <n v="12"/>
    <n v="2"/>
    <m/>
    <s v="U01"/>
  </r>
  <r>
    <n v="1864"/>
    <x v="58"/>
    <n v="25"/>
    <s v="MEDICAL RECORD DIRECTOR"/>
    <s v="A"/>
    <n v="3703"/>
    <n v="5128"/>
    <x v="0"/>
    <s v="['01', '43']"/>
    <s v="['437']"/>
    <x v="0"/>
    <n v="12"/>
    <s v="E"/>
    <m/>
    <s v="S01"/>
  </r>
  <r>
    <n v="1864"/>
    <x v="58"/>
    <n v="25"/>
    <s v="MEDICAL RECORD DIRECTOR"/>
    <s v="P"/>
    <n v="4670"/>
    <n v="5848"/>
    <x v="0"/>
    <s v="['01', '43']"/>
    <s v="['437']"/>
    <x v="0"/>
    <n v="12"/>
    <s v="E"/>
    <m/>
    <s v="S01"/>
  </r>
  <r>
    <n v="1864"/>
    <x v="58"/>
    <n v="25"/>
    <s v="MEDICAL RECORD DIRECTOR"/>
    <s v="T"/>
    <n v="4829"/>
    <n v="6046"/>
    <x v="0"/>
    <s v="['01', '43']"/>
    <s v="['437']"/>
    <x v="0"/>
    <n v="12"/>
    <s v="E"/>
    <m/>
    <s v="S01"/>
  </r>
  <r>
    <n v="1853"/>
    <x v="58"/>
    <n v="30"/>
    <s v="CHIEF, MEDICAL ADMINISTRATIVE SERVICES"/>
    <m/>
    <n v="4466"/>
    <n v="5543"/>
    <x v="0"/>
    <s v="['01', '19']"/>
    <m/>
    <x v="0"/>
    <n v="12"/>
    <s v="E"/>
    <m/>
    <s v="S01"/>
  </r>
  <r>
    <n v="1873"/>
    <x v="58"/>
    <n v="35"/>
    <s v="HEALTH RECORD TECHNICIAN III"/>
    <s v="A"/>
    <n v="3511"/>
    <n v="4399"/>
    <x v="0"/>
    <s v="['01', '19']"/>
    <s v="['437']"/>
    <x v="0"/>
    <n v="12"/>
    <n v="2"/>
    <m/>
    <s v="S04"/>
  </r>
  <r>
    <n v="1873"/>
    <x v="58"/>
    <n v="35"/>
    <s v="HEALTH RECORD TECHNICIAN III"/>
    <s v="P"/>
    <n v="4250"/>
    <n v="4785"/>
    <x v="0"/>
    <s v="['01', '19']"/>
    <s v="['437']"/>
    <x v="0"/>
    <n v="12"/>
    <n v="2"/>
    <m/>
    <s v="S04"/>
  </r>
  <r>
    <n v="1872"/>
    <x v="58"/>
    <n v="40"/>
    <s v="HEALTH RECORD TECHNICIAN II (SPECIALIST)"/>
    <s v="A"/>
    <n v="3085"/>
    <n v="3864"/>
    <x v="0"/>
    <m/>
    <m/>
    <x v="0"/>
    <n v="6"/>
    <n v="2"/>
    <m/>
    <s v="R04"/>
  </r>
  <r>
    <n v="1872"/>
    <x v="58"/>
    <n v="40"/>
    <s v="HEALTH RECORD TECHNICIAN II (SPECIALIST)"/>
    <s v="P"/>
    <n v="3868"/>
    <n v="4354"/>
    <x v="0"/>
    <m/>
    <m/>
    <x v="0"/>
    <n v="6"/>
    <n v="2"/>
    <m/>
    <s v="R04"/>
  </r>
  <r>
    <n v="1872"/>
    <x v="58"/>
    <n v="40"/>
    <s v="HEALTH RECORD TECHNICIAN II (SPECIALIST)"/>
    <s v="T"/>
    <n v="3684"/>
    <n v="4147"/>
    <x v="0"/>
    <m/>
    <m/>
    <x v="0"/>
    <n v="6"/>
    <n v="2"/>
    <m/>
    <s v="R04"/>
  </r>
  <r>
    <n v="1887"/>
    <x v="58"/>
    <n v="42"/>
    <s v="HEALTH RECORD TECHNICIAN II (SUPERVISOR)"/>
    <s v="A"/>
    <n v="3087"/>
    <n v="3866"/>
    <x v="0"/>
    <s v="['01', '19']"/>
    <s v="['437']"/>
    <x v="0"/>
    <n v="12"/>
    <n v="2"/>
    <m/>
    <s v="S04"/>
  </r>
  <r>
    <n v="1887"/>
    <x v="58"/>
    <n v="42"/>
    <s v="HEALTH RECORD TECHNICIAN II (SUPERVISOR)"/>
    <s v="P"/>
    <n v="3868"/>
    <n v="4354"/>
    <x v="0"/>
    <s v="['01', '19']"/>
    <s v="['437']"/>
    <x v="0"/>
    <n v="12"/>
    <n v="2"/>
    <m/>
    <s v="S04"/>
  </r>
  <r>
    <n v="1887"/>
    <x v="58"/>
    <n v="42"/>
    <s v="HEALTH RECORD TECHNICIAN II (SUPERVISOR)"/>
    <s v="T"/>
    <n v="3517"/>
    <n v="3959"/>
    <x v="0"/>
    <s v="['01', '19']"/>
    <s v="['437']"/>
    <x v="0"/>
    <n v="12"/>
    <n v="2"/>
    <m/>
    <s v="S04"/>
  </r>
  <r>
    <n v="1869"/>
    <x v="58"/>
    <n v="45"/>
    <s v="HEALTH RECORD TECHNICIAN I"/>
    <s v="A"/>
    <n v="2758"/>
    <n v="3455"/>
    <x v="0"/>
    <m/>
    <m/>
    <x v="0"/>
    <n v="6"/>
    <n v="2"/>
    <m/>
    <s v="R04"/>
  </r>
  <r>
    <n v="1869"/>
    <x v="58"/>
    <n v="45"/>
    <s v="HEALTH RECORD TECHNICIAN I"/>
    <s v="P"/>
    <n v="3520"/>
    <n v="3963"/>
    <x v="0"/>
    <m/>
    <m/>
    <x v="0"/>
    <n v="6"/>
    <n v="2"/>
    <m/>
    <s v="R04"/>
  </r>
  <r>
    <n v="1869"/>
    <x v="58"/>
    <n v="45"/>
    <s v="HEALTH RECORD TECHNICIAN I"/>
    <s v="R"/>
    <n v="3520"/>
    <n v="3963"/>
    <x v="0"/>
    <m/>
    <m/>
    <x v="0"/>
    <n v="6"/>
    <n v="2"/>
    <m/>
    <s v="R04"/>
  </r>
  <r>
    <n v="1869"/>
    <x v="58"/>
    <n v="45"/>
    <s v="HEALTH RECORD TECHNICIAN I"/>
    <s v="T"/>
    <n v="3353"/>
    <n v="3774"/>
    <x v="0"/>
    <m/>
    <m/>
    <x v="0"/>
    <n v="6"/>
    <n v="2"/>
    <m/>
    <s v="R04"/>
  </r>
  <r>
    <n v="1823"/>
    <x v="58"/>
    <n v="62"/>
    <s v="CORPORATION ASSISTANT"/>
    <m/>
    <n v="4156"/>
    <n v="5203"/>
    <x v="0"/>
    <s v="['01', '43']"/>
    <m/>
    <x v="0"/>
    <n v="12"/>
    <n v="2"/>
    <m/>
    <s v="S04"/>
  </r>
  <r>
    <n v="1827"/>
    <x v="58"/>
    <n v="75"/>
    <s v="CORPORATION DOCUMENTS EXAMINER"/>
    <m/>
    <n v="3509"/>
    <n v="4392"/>
    <x v="0"/>
    <m/>
    <m/>
    <x v="0"/>
    <n v="6"/>
    <n v="2"/>
    <m/>
    <s v="R04"/>
  </r>
  <r>
    <n v="1832"/>
    <x v="58"/>
    <n v="80"/>
    <s v="CASE SERVICE ASSISTANT, DEPARTMENT OF REHABILITATION"/>
    <m/>
    <n v="2499"/>
    <n v="3125"/>
    <x v="0"/>
    <s v="['19']"/>
    <m/>
    <x v="0"/>
    <n v="6"/>
    <n v="2"/>
    <m/>
    <s v="R04"/>
  </r>
  <r>
    <n v="1831"/>
    <x v="58"/>
    <n v="85"/>
    <s v="APPEALS ASSISTANT"/>
    <m/>
    <n v="3085"/>
    <n v="3864"/>
    <x v="0"/>
    <m/>
    <m/>
    <x v="0"/>
    <n v="6"/>
    <n v="2"/>
    <m/>
    <s v="R04"/>
  </r>
  <r>
    <n v="1920"/>
    <x v="58"/>
    <n v="92"/>
    <s v="RACING LICENSE TECHNICIAN I"/>
    <m/>
    <n v="2561"/>
    <n v="3203"/>
    <x v="0"/>
    <m/>
    <m/>
    <x v="0"/>
    <n v="6"/>
    <n v="2"/>
    <m/>
    <s v="R04"/>
  </r>
  <r>
    <n v="1921"/>
    <x v="58"/>
    <n v="93"/>
    <s v="RACING LICENSE TECHNICIAN II"/>
    <m/>
    <n v="2758"/>
    <n v="3455"/>
    <x v="0"/>
    <m/>
    <m/>
    <x v="0"/>
    <n v="6"/>
    <n v="2"/>
    <m/>
    <s v="R04"/>
  </r>
  <r>
    <n v="1922"/>
    <x v="58"/>
    <n v="94"/>
    <s v="SUPERVISING RACING LICENSE TECHNICIAN"/>
    <m/>
    <n v="3087"/>
    <n v="3866"/>
    <x v="0"/>
    <s v="['01', '43']"/>
    <m/>
    <x v="0"/>
    <n v="12"/>
    <n v="2"/>
    <m/>
    <s v="S04"/>
  </r>
  <r>
    <n v="1806"/>
    <x v="59"/>
    <n v="10"/>
    <s v="STATISTICAL CLERK"/>
    <m/>
    <n v="2758"/>
    <n v="3455"/>
    <x v="0"/>
    <m/>
    <m/>
    <x v="0"/>
    <n v="6"/>
    <n v="2"/>
    <m/>
    <s v="R04"/>
  </r>
  <r>
    <n v="1817"/>
    <x v="59"/>
    <n v="12"/>
    <s v="SUPERVISING LAW INDEXER"/>
    <m/>
    <n v="5311"/>
    <n v="6598"/>
    <x v="0"/>
    <s v="['01', '43']"/>
    <m/>
    <x v="0"/>
    <n v="12"/>
    <s v="E"/>
    <m/>
    <s v="E98"/>
  </r>
  <r>
    <n v="2955"/>
    <x v="59"/>
    <n v="15"/>
    <s v="SENIOR LAW INDEXER"/>
    <m/>
    <n v="4602"/>
    <n v="5720"/>
    <x v="0"/>
    <m/>
    <m/>
    <x v="0"/>
    <n v="6"/>
    <n v="2"/>
    <m/>
    <s v="E97"/>
  </r>
  <r>
    <n v="2957"/>
    <x v="59"/>
    <n v="20"/>
    <s v="LAW INDEXER"/>
    <s v="A"/>
    <n v="2978"/>
    <n v="3645"/>
    <x v="0"/>
    <s v="['01', '21']"/>
    <s v="['285', '365']"/>
    <x v="0"/>
    <n v="12"/>
    <n v="2"/>
    <m/>
    <s v="R04"/>
  </r>
  <r>
    <n v="2957"/>
    <x v="59"/>
    <n v="20"/>
    <s v="LAW INDEXER"/>
    <s v="B"/>
    <n v="3224"/>
    <n v="3983"/>
    <x v="0"/>
    <s v="['01', '21']"/>
    <s v="['285', '365']"/>
    <x v="0"/>
    <n v="12"/>
    <n v="2"/>
    <m/>
    <s v="R04"/>
  </r>
  <r>
    <n v="2957"/>
    <x v="59"/>
    <n v="20"/>
    <s v="LAW INDEXER"/>
    <s v="C"/>
    <n v="3867"/>
    <n v="4787"/>
    <x v="0"/>
    <s v="['01', '21']"/>
    <s v="['285', '365']"/>
    <x v="0"/>
    <n v="12"/>
    <n v="2"/>
    <m/>
    <s v="R04"/>
  </r>
  <r>
    <n v="2957"/>
    <x v="59"/>
    <n v="20"/>
    <s v="LAW INDEXER"/>
    <s v="L"/>
    <n v="2978"/>
    <n v="3645"/>
    <x v="0"/>
    <s v="['01', '21']"/>
    <s v="['285', '365']"/>
    <x v="0"/>
    <n v="12"/>
    <n v="2"/>
    <m/>
    <s v="R04"/>
  </r>
  <r>
    <n v="2957"/>
    <x v="59"/>
    <n v="20"/>
    <s v="LAW INDEXER"/>
    <s v="M"/>
    <n v="3224"/>
    <n v="3983"/>
    <x v="0"/>
    <s v="['01', '21']"/>
    <s v="['285', '365']"/>
    <x v="0"/>
    <n v="12"/>
    <n v="2"/>
    <m/>
    <s v="R04"/>
  </r>
  <r>
    <n v="2957"/>
    <x v="59"/>
    <n v="20"/>
    <s v="LAW INDEXER"/>
    <s v="N"/>
    <n v="3867"/>
    <n v="4787"/>
    <x v="0"/>
    <s v="['01', '21']"/>
    <s v="['285', '365']"/>
    <x v="0"/>
    <n v="12"/>
    <n v="2"/>
    <m/>
    <s v="R04"/>
  </r>
  <r>
    <n v="8736"/>
    <x v="59"/>
    <n v="34"/>
    <s v="CONTROL CASHIER I (MOTOR VEHICLE SERVICES), DEPARTMENT OF MOTOR VEHICLES"/>
    <m/>
    <n v="3198"/>
    <n v="4003"/>
    <x v="0"/>
    <s v="['19']"/>
    <m/>
    <x v="0"/>
    <n v="6"/>
    <n v="2"/>
    <m/>
    <s v="R04"/>
  </r>
  <r>
    <n v="8737"/>
    <x v="59"/>
    <n v="35"/>
    <s v="CONTROL CASHIER II (MOTOR VEHICLE SERVICES), DEPARTMENT OF MOTOR VEHICLES"/>
    <m/>
    <n v="3444"/>
    <n v="4315"/>
    <x v="0"/>
    <s v="['19']"/>
    <m/>
    <x v="0"/>
    <n v="6"/>
    <n v="2"/>
    <m/>
    <s v="R04"/>
  </r>
  <r>
    <n v="8738"/>
    <x v="59"/>
    <n v="36"/>
    <s v="CONTROL CASHIER I (VEHICLE REGISTRATION), DEPARTMENT OF MOTOR VEHICLES"/>
    <m/>
    <n v="3198"/>
    <n v="4003"/>
    <x v="0"/>
    <s v="['19']"/>
    <m/>
    <x v="0"/>
    <n v="6"/>
    <n v="2"/>
    <m/>
    <s v="R04"/>
  </r>
  <r>
    <n v="8739"/>
    <x v="59"/>
    <n v="37"/>
    <s v="CONTROL CASHIER II (VEHICLE REGISTRATION), DEPARTMENT OF MOTOR VEHICLES"/>
    <m/>
    <n v="3444"/>
    <n v="4315"/>
    <x v="0"/>
    <s v="['19']"/>
    <m/>
    <x v="0"/>
    <n v="6"/>
    <n v="2"/>
    <m/>
    <s v="R04"/>
  </r>
  <r>
    <n v="1803"/>
    <x v="59"/>
    <n v="40"/>
    <s v="TECHNICAL ASSISTANT I, POLITICAL PRACTICES COMMISSION"/>
    <m/>
    <n v="2758"/>
    <n v="3455"/>
    <x v="0"/>
    <m/>
    <m/>
    <x v="0"/>
    <n v="6"/>
    <n v="2"/>
    <m/>
    <s v="R04"/>
  </r>
  <r>
    <n v="1804"/>
    <x v="59"/>
    <n v="41"/>
    <s v="TECHNICAL ASSISTANT II, POLITICAL PRACTICES COMMISSION"/>
    <m/>
    <n v="3085"/>
    <n v="3864"/>
    <x v="0"/>
    <m/>
    <m/>
    <x v="0"/>
    <n v="6"/>
    <n v="2"/>
    <m/>
    <s v="R04"/>
  </r>
  <r>
    <n v="1973"/>
    <x v="59"/>
    <n v="85"/>
    <s v="TAX TECHNICIAN I, BOARD OF EQUALIZATION"/>
    <s v="A"/>
    <n v="2384"/>
    <n v="2983"/>
    <x v="2"/>
    <s v="['20', '21']"/>
    <m/>
    <x v="0"/>
    <n v="6"/>
    <n v="2"/>
    <m/>
    <s v="R04"/>
  </r>
  <r>
    <n v="1973"/>
    <x v="59"/>
    <n v="85"/>
    <s v="TAX TECHNICIAN I, BOARD OF EQUALIZATION"/>
    <s v="B"/>
    <n v="2561"/>
    <n v="3203"/>
    <x v="0"/>
    <s v="['20', '21']"/>
    <m/>
    <x v="0"/>
    <n v="6"/>
    <n v="2"/>
    <m/>
    <s v="R04"/>
  </r>
  <r>
    <n v="1974"/>
    <x v="59"/>
    <n v="86"/>
    <s v="TAX TECHNICIAN II, BOARD OF EQUALIZATION"/>
    <m/>
    <n v="2758"/>
    <n v="3455"/>
    <x v="0"/>
    <m/>
    <m/>
    <x v="0"/>
    <n v="6"/>
    <n v="2"/>
    <m/>
    <s v="R04"/>
  </r>
  <r>
    <n v="1975"/>
    <x v="59"/>
    <n v="87"/>
    <s v="TAX TECHNICIAN III, BOARD OF EQUALIZATION"/>
    <m/>
    <n v="3085"/>
    <n v="3864"/>
    <x v="0"/>
    <m/>
    <m/>
    <x v="0"/>
    <n v="6"/>
    <n v="2"/>
    <m/>
    <s v="R04"/>
  </r>
  <r>
    <n v="1977"/>
    <x v="59"/>
    <n v="89"/>
    <s v="SUPERVISING TAX TECHNICIAN II, BOARD OF EQUALIZATION"/>
    <m/>
    <n v="3087"/>
    <n v="3866"/>
    <x v="0"/>
    <s v="['01', '43']"/>
    <m/>
    <x v="0"/>
    <n v="12"/>
    <n v="2"/>
    <m/>
    <s v="S04"/>
  </r>
  <r>
    <n v="1978"/>
    <x v="59"/>
    <n v="90"/>
    <s v="SUPERVISING TAX TECHNICIAN III, BOARD OF EQUALIZATION"/>
    <m/>
    <n v="3511"/>
    <n v="4399"/>
    <x v="0"/>
    <s v="['01', '43']"/>
    <m/>
    <x v="0"/>
    <n v="12"/>
    <n v="2"/>
    <m/>
    <s v="S04"/>
  </r>
  <r>
    <n v="9587"/>
    <x v="59"/>
    <n v="92"/>
    <s v="TAX PROGRAM TECHNICIAN I, FRANCHISE TAX BOARD"/>
    <m/>
    <n v="2758"/>
    <n v="3455"/>
    <x v="0"/>
    <s v="['19']"/>
    <m/>
    <x v="0"/>
    <n v="6"/>
    <n v="2"/>
    <m/>
    <s v="R04"/>
  </r>
  <r>
    <n v="9588"/>
    <x v="59"/>
    <n v="93"/>
    <s v="TAX PROGRAM TECHNICIAN II, FRANCHISE TAX BOARD"/>
    <m/>
    <n v="3085"/>
    <n v="3864"/>
    <x v="0"/>
    <s v="['19']"/>
    <m/>
    <x v="0"/>
    <n v="6"/>
    <n v="2"/>
    <m/>
    <s v="R04"/>
  </r>
  <r>
    <n v="9589"/>
    <x v="59"/>
    <n v="94"/>
    <s v="TAX PROGRAM SUPERVISOR, FRANCHISE TAX BOARD"/>
    <m/>
    <n v="3242"/>
    <n v="4061"/>
    <x v="0"/>
    <s v="['01', '43']"/>
    <m/>
    <x v="0"/>
    <n v="12"/>
    <n v="2"/>
    <m/>
    <s v="S04"/>
  </r>
  <r>
    <n v="9777"/>
    <x v="60"/>
    <n v="8"/>
    <s v="PENSION PROGRAM REPRESENTATIVE"/>
    <s v="A"/>
    <n v="2384"/>
    <n v="3203"/>
    <x v="0"/>
    <s v="['01', '21']"/>
    <s v="['411']"/>
    <x v="0"/>
    <n v="12"/>
    <n v="2"/>
    <m/>
    <s v="R04"/>
  </r>
  <r>
    <n v="9777"/>
    <x v="60"/>
    <n v="8"/>
    <s v="PENSION PROGRAM REPRESENTATIVE"/>
    <s v="B"/>
    <n v="2758"/>
    <n v="3455"/>
    <x v="0"/>
    <s v="['01', '21']"/>
    <s v="['411']"/>
    <x v="0"/>
    <n v="12"/>
    <n v="2"/>
    <m/>
    <s v="R04"/>
  </r>
  <r>
    <n v="9778"/>
    <x v="60"/>
    <n v="9"/>
    <s v="SENIOR PENSION PROGRAM REPRESENTATIVE"/>
    <m/>
    <n v="3085"/>
    <n v="3864"/>
    <x v="0"/>
    <s v="['01', '19']"/>
    <m/>
    <x v="0"/>
    <n v="12"/>
    <n v="2"/>
    <m/>
    <s v="R04"/>
  </r>
  <r>
    <n v="1844"/>
    <x v="60"/>
    <n v="25"/>
    <s v="SERVICE ASSISTANT (DMV OPERATIONS)"/>
    <m/>
    <n v="2384"/>
    <n v="2983"/>
    <x v="2"/>
    <s v="['19']"/>
    <m/>
    <x v="0"/>
    <n v="6"/>
    <n v="2"/>
    <m/>
    <s v="R04"/>
  </r>
  <r>
    <n v="9927"/>
    <x v="60"/>
    <n v="81"/>
    <s v="PROGRAM TECHNICIAN"/>
    <s v="A"/>
    <n v="2384"/>
    <n v="3203"/>
    <x v="2"/>
    <m/>
    <m/>
    <x v="0"/>
    <n v="6"/>
    <n v="2"/>
    <m/>
    <s v="R04"/>
  </r>
  <r>
    <n v="9927"/>
    <x v="60"/>
    <n v="81"/>
    <s v="PROGRAM TECHNICIAN"/>
    <s v="L"/>
    <n v="2384"/>
    <n v="3203"/>
    <x v="2"/>
    <m/>
    <m/>
    <x v="0"/>
    <n v="6"/>
    <n v="2"/>
    <m/>
    <s v="R04"/>
  </r>
  <r>
    <n v="9928"/>
    <x v="60"/>
    <n v="82"/>
    <s v="PROGRAM TECHNICIAN II"/>
    <m/>
    <n v="2758"/>
    <n v="3455"/>
    <x v="0"/>
    <m/>
    <m/>
    <x v="0"/>
    <n v="6"/>
    <n v="2"/>
    <m/>
    <s v="R04"/>
  </r>
  <r>
    <n v="9929"/>
    <x v="60"/>
    <n v="83"/>
    <s v="PROGRAM TECHNICIAN III"/>
    <s v="A"/>
    <n v="3085"/>
    <n v="3864"/>
    <x v="0"/>
    <m/>
    <m/>
    <x v="0"/>
    <n v="6"/>
    <n v="2"/>
    <m/>
    <s v="R04"/>
  </r>
  <r>
    <n v="9929"/>
    <x v="60"/>
    <n v="83"/>
    <s v="PROGRAM TECHNICIAN III"/>
    <s v="L"/>
    <n v="3085"/>
    <n v="3864"/>
    <x v="0"/>
    <m/>
    <m/>
    <x v="0"/>
    <n v="6"/>
    <n v="2"/>
    <m/>
    <s v="R04"/>
  </r>
  <r>
    <n v="9924"/>
    <x v="60"/>
    <n v="84"/>
    <s v="SUPERVISING PROGRAM TECHNICIAN I"/>
    <m/>
    <n v="2870"/>
    <n v="3591"/>
    <x v="0"/>
    <s v="['01', '43']"/>
    <m/>
    <x v="0"/>
    <n v="12"/>
    <n v="2"/>
    <m/>
    <s v="S04"/>
  </r>
  <r>
    <n v="9925"/>
    <x v="60"/>
    <n v="85"/>
    <s v="SUPERVISING PROGRAM TECHNICIAN II"/>
    <m/>
    <n v="3087"/>
    <n v="3866"/>
    <x v="0"/>
    <s v="['01', '43']"/>
    <m/>
    <x v="0"/>
    <n v="12"/>
    <n v="2"/>
    <m/>
    <s v="S04"/>
  </r>
  <r>
    <n v="9926"/>
    <x v="60"/>
    <n v="86"/>
    <s v="SUPERVISING PROGRAM TECHNICIAN III"/>
    <m/>
    <n v="3511"/>
    <n v="4399"/>
    <x v="0"/>
    <s v="['01', '43']"/>
    <m/>
    <x v="0"/>
    <n v="12"/>
    <n v="2"/>
    <m/>
    <s v="S04"/>
  </r>
  <r>
    <n v="1890"/>
    <x v="60"/>
    <n v="89"/>
    <s v="SENIOR MOTOR VEHICLE TECHNICIAN"/>
    <m/>
    <n v="3316"/>
    <n v="4153"/>
    <x v="0"/>
    <s v="['19']"/>
    <m/>
    <x v="0"/>
    <n v="6"/>
    <n v="2"/>
    <m/>
    <s v="R04"/>
  </r>
  <r>
    <n v="1897"/>
    <x v="60"/>
    <n v="90"/>
    <s v="MOTOR VEHICLE REPRESENTATIVE"/>
    <s v="A"/>
    <n v="2563"/>
    <n v="3206"/>
    <x v="2"/>
    <s v="['01', '20', '21']"/>
    <s v="['243']"/>
    <x v="0"/>
    <n v="12"/>
    <n v="2"/>
    <m/>
    <s v="R04"/>
  </r>
  <r>
    <n v="1897"/>
    <x v="60"/>
    <n v="90"/>
    <s v="MOTOR VEHICLE REPRESENTATIVE"/>
    <s v="B"/>
    <n v="2754"/>
    <n v="3444"/>
    <x v="0"/>
    <s v="['01', '20', '21']"/>
    <s v="['243']"/>
    <x v="0"/>
    <n v="12"/>
    <n v="2"/>
    <m/>
    <s v="R04"/>
  </r>
  <r>
    <n v="1897"/>
    <x v="60"/>
    <n v="90"/>
    <s v="MOTOR VEHICLE REPRESENTATIVE"/>
    <s v="C"/>
    <n v="2965"/>
    <n v="3715"/>
    <x v="0"/>
    <s v="['01', '20', '21']"/>
    <s v="['243']"/>
    <x v="0"/>
    <n v="12"/>
    <n v="2"/>
    <m/>
    <s v="R04"/>
  </r>
  <r>
    <n v="1898"/>
    <x v="60"/>
    <n v="91"/>
    <s v="MOTOR VEHICLE ASSISTANT"/>
    <s v="A"/>
    <n v="2419"/>
    <n v="3028"/>
    <x v="2"/>
    <s v="['01', '20', '21']"/>
    <s v="['244']"/>
    <x v="0"/>
    <n v="12"/>
    <n v="2"/>
    <m/>
    <s v="R04"/>
  </r>
  <r>
    <n v="1898"/>
    <x v="60"/>
    <n v="91"/>
    <s v="MOTOR VEHICLE ASSISTANT"/>
    <s v="B"/>
    <n v="2600"/>
    <n v="3251"/>
    <x v="0"/>
    <s v="['01', '20', '21']"/>
    <s v="['244']"/>
    <x v="0"/>
    <n v="12"/>
    <n v="2"/>
    <m/>
    <s v="R04"/>
  </r>
  <r>
    <n v="1950"/>
    <x v="61"/>
    <n v="20"/>
    <s v="ARMORY CUSTODIAN III"/>
    <m/>
    <n v="2889"/>
    <n v="3615"/>
    <x v="0"/>
    <m/>
    <m/>
    <x v="0"/>
    <n v="6"/>
    <n v="2"/>
    <m/>
    <s v="R15"/>
  </r>
  <r>
    <n v="1953"/>
    <x v="61"/>
    <n v="30"/>
    <s v="ARMORY CUSTODIAN II"/>
    <m/>
    <n v="2474"/>
    <n v="3093"/>
    <x v="0"/>
    <m/>
    <m/>
    <x v="0"/>
    <n v="6"/>
    <n v="2"/>
    <m/>
    <s v="R15"/>
  </r>
  <r>
    <n v="1956"/>
    <x v="61"/>
    <n v="40"/>
    <s v="ARMORY CUSTODIAN I"/>
    <m/>
    <n v="2354"/>
    <n v="2947"/>
    <x v="2"/>
    <m/>
    <m/>
    <x v="0"/>
    <n v="6"/>
    <n v="2"/>
    <m/>
    <s v="R15"/>
  </r>
  <r>
    <n v="1984"/>
    <x v="62"/>
    <n v="40"/>
    <s v="LEAD SECURITY GUARD"/>
    <m/>
    <n v="2354"/>
    <n v="2947"/>
    <x v="0"/>
    <m/>
    <m/>
    <x v="0"/>
    <n v="6"/>
    <n v="2"/>
    <m/>
    <s v="R15"/>
  </r>
  <r>
    <n v="1985"/>
    <x v="62"/>
    <n v="50"/>
    <s v="SECURITY GUARD"/>
    <m/>
    <n v="2271"/>
    <n v="2841"/>
    <x v="2"/>
    <m/>
    <m/>
    <x v="0"/>
    <n v="6"/>
    <n v="2"/>
    <m/>
    <s v="R15"/>
  </r>
  <r>
    <n v="2001"/>
    <x v="63"/>
    <n v="10"/>
    <s v="CUSTODIAN SUPERVISOR III"/>
    <m/>
    <n v="2837"/>
    <n v="3553"/>
    <x v="0"/>
    <s v="['01', '43']"/>
    <m/>
    <x v="0"/>
    <n v="12"/>
    <n v="2"/>
    <m/>
    <s v="S15"/>
  </r>
  <r>
    <n v="2000"/>
    <x v="63"/>
    <n v="15"/>
    <s v="CUSTODIAN SUPERVISOR III (CORRECTIONAL FACILITY)"/>
    <m/>
    <n v="2837"/>
    <n v="3553"/>
    <x v="0"/>
    <s v="['01', '43', 'R0']"/>
    <m/>
    <x v="0"/>
    <n v="12"/>
    <n v="2"/>
    <m/>
    <s v="S15"/>
  </r>
  <r>
    <n v="2002"/>
    <x v="63"/>
    <n v="20"/>
    <s v="CUSTODIAN SUPERVISOR II"/>
    <m/>
    <n v="2621"/>
    <n v="3285"/>
    <x v="0"/>
    <s v="['01', '43']"/>
    <m/>
    <x v="0"/>
    <n v="12"/>
    <n v="2"/>
    <m/>
    <s v="S15"/>
  </r>
  <r>
    <n v="2004"/>
    <x v="63"/>
    <n v="25"/>
    <s v="CUSTODIAN SUPERVISOR II (CORRECTIONAL FACILITY)"/>
    <m/>
    <n v="2621"/>
    <n v="3285"/>
    <x v="0"/>
    <s v="['01', '43', 'R0']"/>
    <m/>
    <x v="0"/>
    <n v="12"/>
    <n v="2"/>
    <m/>
    <s v="S15"/>
  </r>
  <r>
    <n v="2003"/>
    <x v="63"/>
    <n v="30"/>
    <s v="LEAD CUSTODIAN"/>
    <m/>
    <n v="2354"/>
    <n v="2947"/>
    <x v="0"/>
    <m/>
    <m/>
    <x v="0"/>
    <n v="6"/>
    <n v="2"/>
    <m/>
    <s v="R15"/>
  </r>
  <r>
    <n v="2005"/>
    <x v="63"/>
    <n v="35"/>
    <s v="LEAD CUSTODIAN (CORRECTIONAL FACILITY)"/>
    <m/>
    <n v="2354"/>
    <n v="2947"/>
    <x v="0"/>
    <s v="['R0']"/>
    <m/>
    <x v="0"/>
    <n v="6"/>
    <n v="2"/>
    <m/>
    <s v="R15"/>
  </r>
  <r>
    <n v="2011"/>
    <x v="63"/>
    <n v="40"/>
    <s v="CUSTODIAN"/>
    <s v="A"/>
    <n v="2194"/>
    <n v="2745"/>
    <x v="2"/>
    <m/>
    <m/>
    <x v="0"/>
    <n v="6"/>
    <n v="2"/>
    <m/>
    <s v="R15"/>
  </r>
  <r>
    <n v="2011"/>
    <x v="63"/>
    <n v="40"/>
    <s v="CUSTODIAN"/>
    <s v="F"/>
    <n v="1828.33"/>
    <n v="2287.5"/>
    <x v="2"/>
    <m/>
    <m/>
    <x v="0"/>
    <n v="6"/>
    <n v="2"/>
    <m/>
    <s v="R15"/>
  </r>
  <r>
    <n v="2006"/>
    <x v="63"/>
    <n v="45"/>
    <s v="CUSTODIAN (CORRECTIONAL FACILITY)"/>
    <m/>
    <n v="2194"/>
    <n v="2745"/>
    <x v="2"/>
    <s v="['R0']"/>
    <m/>
    <x v="0"/>
    <n v="6"/>
    <n v="2"/>
    <m/>
    <s v="R15"/>
  </r>
  <r>
    <n v="2016"/>
    <x v="63"/>
    <n v="55"/>
    <s v="SERVICE ASSISTANT (CUSTODIAN)"/>
    <m/>
    <n v="2054"/>
    <n v="2572"/>
    <x v="2"/>
    <m/>
    <m/>
    <x v="0"/>
    <n v="6"/>
    <n v="2"/>
    <m/>
    <s v="R15"/>
  </r>
  <r>
    <n v="2097"/>
    <x v="63"/>
    <n v="69"/>
    <s v="FACILITY ENVIRONMENTAL AUDIT TECHNICIAN"/>
    <m/>
    <n v="2618"/>
    <n v="3281"/>
    <x v="0"/>
    <s v="['19']"/>
    <m/>
    <x v="0"/>
    <n v="6"/>
    <n v="2"/>
    <m/>
    <s v="R15"/>
  </r>
  <r>
    <n v="2042"/>
    <x v="63"/>
    <n v="85"/>
    <s v="MUSEUM CUSTODIAN"/>
    <s v="A"/>
    <n v="2271"/>
    <n v="2841"/>
    <x v="2"/>
    <s v="['20', '21']"/>
    <m/>
    <x v="0"/>
    <n v="6"/>
    <n v="2"/>
    <m/>
    <s v="R15"/>
  </r>
  <r>
    <n v="2042"/>
    <x v="63"/>
    <n v="85"/>
    <s v="MUSEUM CUSTODIAN"/>
    <s v="B"/>
    <n v="2442"/>
    <n v="3052"/>
    <x v="0"/>
    <s v="['20', '21']"/>
    <m/>
    <x v="0"/>
    <n v="6"/>
    <n v="2"/>
    <m/>
    <s v="R15"/>
  </r>
  <r>
    <n v="2039"/>
    <x v="63"/>
    <n v="90"/>
    <s v="SUPERVISING HOUSEKEEPER II"/>
    <m/>
    <n v="2621"/>
    <n v="3285"/>
    <x v="0"/>
    <s v="['01', '43']"/>
    <m/>
    <x v="0"/>
    <n v="12"/>
    <n v="2"/>
    <m/>
    <s v="S15"/>
  </r>
  <r>
    <n v="2040"/>
    <x v="64"/>
    <n v="10"/>
    <s v="SUPERVISING HOUSEKEEPER I"/>
    <m/>
    <n v="2356"/>
    <n v="2949"/>
    <x v="0"/>
    <s v="['01', '43']"/>
    <m/>
    <x v="0"/>
    <n v="12"/>
    <n v="2"/>
    <m/>
    <s v="S15"/>
  </r>
  <r>
    <n v="2043"/>
    <x v="64"/>
    <n v="20"/>
    <s v="HOUSEKEEPER"/>
    <s v="A"/>
    <n v="2194"/>
    <n v="2745"/>
    <x v="2"/>
    <m/>
    <m/>
    <x v="0"/>
    <n v="6"/>
    <n v="2"/>
    <m/>
    <s v="R15"/>
  </r>
  <r>
    <n v="2043"/>
    <x v="64"/>
    <n v="20"/>
    <s v="HOUSEKEEPER"/>
    <s v="F"/>
    <n v="1828.33"/>
    <n v="2287.5"/>
    <x v="2"/>
    <m/>
    <m/>
    <x v="0"/>
    <n v="6"/>
    <n v="2"/>
    <m/>
    <s v="R15"/>
  </r>
  <r>
    <n v="2037"/>
    <x v="64"/>
    <n v="40"/>
    <s v="WINDOW CLEANER"/>
    <m/>
    <n v="2889"/>
    <n v="3610"/>
    <x v="0"/>
    <m/>
    <m/>
    <x v="0"/>
    <n v="6"/>
    <n v="2"/>
    <m/>
    <s v="R12"/>
  </r>
  <r>
    <n v="9992"/>
    <x v="64"/>
    <n v="60"/>
    <s v="MAINTENANCE AND SERVICE OCCUPATIONAL TRAINEE"/>
    <m/>
    <n v="1985"/>
    <n v="2253"/>
    <x v="2"/>
    <s v="['36']"/>
    <m/>
    <x v="0"/>
    <n v="0"/>
    <n v="2"/>
    <s v="NT"/>
    <s v="R15"/>
  </r>
  <r>
    <n v="2066"/>
    <x v="65"/>
    <n v="10"/>
    <s v="CLOTHING CENTER MANAGER"/>
    <m/>
    <n v="3294"/>
    <n v="4124"/>
    <x v="0"/>
    <s v="['01', '43']"/>
    <m/>
    <x v="0"/>
    <n v="12"/>
    <n v="2"/>
    <m/>
    <s v="S15"/>
  </r>
  <r>
    <n v="2082"/>
    <x v="65"/>
    <n v="40"/>
    <s v="UPHOLSTERER"/>
    <s v="A"/>
    <n v="3143"/>
    <n v="3958"/>
    <x v="0"/>
    <m/>
    <m/>
    <x v="0"/>
    <n v="6"/>
    <n v="2"/>
    <m/>
    <s v="R12"/>
  </r>
  <r>
    <n v="2082"/>
    <x v="65"/>
    <n v="40"/>
    <s v="UPHOLSTERER"/>
    <s v="B"/>
    <n v="3438"/>
    <n v="4339"/>
    <x v="0"/>
    <m/>
    <m/>
    <x v="0"/>
    <n v="6"/>
    <n v="2"/>
    <m/>
    <s v="R12"/>
  </r>
  <r>
    <n v="2076"/>
    <x v="65"/>
    <n v="50"/>
    <s v="SEAMER"/>
    <s v="A"/>
    <n v="2675"/>
    <n v="3347"/>
    <x v="0"/>
    <m/>
    <m/>
    <x v="0"/>
    <n v="6"/>
    <n v="2"/>
    <m/>
    <s v="R15"/>
  </r>
  <r>
    <n v="2076"/>
    <x v="65"/>
    <n v="50"/>
    <s v="SEAMER"/>
    <s v="F"/>
    <n v="2229.17"/>
    <n v="2789.17"/>
    <x v="0"/>
    <m/>
    <m/>
    <x v="0"/>
    <n v="6"/>
    <n v="2"/>
    <m/>
    <s v="R15"/>
  </r>
  <r>
    <n v="2077"/>
    <x v="65"/>
    <n v="55"/>
    <s v="SEAMER -CORRECTIONAL FACILITY-"/>
    <m/>
    <n v="2675"/>
    <n v="3347"/>
    <x v="0"/>
    <s v="['R0']"/>
    <m/>
    <x v="0"/>
    <n v="6"/>
    <n v="2"/>
    <m/>
    <s v="R15"/>
  </r>
  <r>
    <n v="2079"/>
    <x v="65"/>
    <n v="60"/>
    <s v="ASSISTANT SEAMER"/>
    <m/>
    <n v="2315"/>
    <n v="2900"/>
    <x v="2"/>
    <m/>
    <m/>
    <x v="0"/>
    <n v="6"/>
    <n v="2"/>
    <m/>
    <s v="R15"/>
  </r>
  <r>
    <n v="2083"/>
    <x v="65"/>
    <n v="70"/>
    <s v="BARBERSHOP MANAGER"/>
    <m/>
    <n v="2780"/>
    <n v="3482"/>
    <x v="0"/>
    <m/>
    <m/>
    <x v="0"/>
    <n v="6"/>
    <n v="2"/>
    <m/>
    <s v="R15"/>
  </r>
  <r>
    <n v="2086"/>
    <x v="65"/>
    <n v="85"/>
    <s v="BARBER -CORRECTIONAL FACILITY-"/>
    <m/>
    <n v="2583"/>
    <n v="3233"/>
    <x v="0"/>
    <s v="['R0']"/>
    <m/>
    <x v="0"/>
    <n v="6"/>
    <n v="2"/>
    <m/>
    <s v="R15"/>
  </r>
  <r>
    <n v="2091"/>
    <x v="66"/>
    <n v="10"/>
    <s v="BEAUTY SHOP MANAGER"/>
    <m/>
    <n v="2780"/>
    <n v="3482"/>
    <x v="0"/>
    <m/>
    <m/>
    <x v="0"/>
    <n v="6"/>
    <n v="2"/>
    <m/>
    <s v="R15"/>
  </r>
  <r>
    <n v="2110"/>
    <x v="67"/>
    <n v="20"/>
    <s v="LAUNDRY SUPERVISOR II"/>
    <m/>
    <n v="3155"/>
    <n v="3952"/>
    <x v="0"/>
    <s v="['01', '43']"/>
    <m/>
    <x v="0"/>
    <n v="12"/>
    <n v="2"/>
    <m/>
    <s v="S15"/>
  </r>
  <r>
    <n v="2111"/>
    <x v="67"/>
    <n v="25"/>
    <s v="LAUNDRY SUPERVISOR II -CORRECTIONAL FACILITYA"/>
    <m/>
    <n v="3153"/>
    <n v="3950"/>
    <x v="0"/>
    <s v="['43', 'R0']"/>
    <m/>
    <x v="0"/>
    <n v="6"/>
    <n v="2"/>
    <m/>
    <s v="U15"/>
  </r>
  <r>
    <n v="2111"/>
    <x v="67"/>
    <n v="25"/>
    <s v="LAUNDRY SUPERVISOR II -CORRECTIONAL FACILITYA"/>
    <s v="S"/>
    <n v="3155"/>
    <n v="3952"/>
    <x v="0"/>
    <s v="['43', 'R0']"/>
    <m/>
    <x v="0"/>
    <n v="6"/>
    <n v="2"/>
    <m/>
    <s v="U15"/>
  </r>
  <r>
    <n v="2113"/>
    <x v="67"/>
    <n v="30"/>
    <s v="LAUNDRY SUPERVISOR I"/>
    <m/>
    <n v="2676"/>
    <n v="3352"/>
    <x v="0"/>
    <s v="['01', '43']"/>
    <m/>
    <x v="0"/>
    <n v="12"/>
    <n v="2"/>
    <m/>
    <s v="S15"/>
  </r>
  <r>
    <n v="2114"/>
    <x v="67"/>
    <n v="35"/>
    <s v="LAUNDRY SUPERVISOR I -CORRECTIONAL FACILITYA"/>
    <m/>
    <n v="2675"/>
    <n v="3348"/>
    <x v="0"/>
    <s v="['43', 'R0']"/>
    <m/>
    <x v="0"/>
    <n v="6"/>
    <n v="2"/>
    <m/>
    <s v="U15"/>
  </r>
  <r>
    <n v="2114"/>
    <x v="67"/>
    <n v="35"/>
    <s v="LAUNDRY SUPERVISOR I -CORRECTIONAL FACILITYA"/>
    <s v="S"/>
    <n v="2676"/>
    <n v="3352"/>
    <x v="0"/>
    <s v="['43', 'R0']"/>
    <m/>
    <x v="0"/>
    <n v="6"/>
    <n v="2"/>
    <m/>
    <s v="U15"/>
  </r>
  <r>
    <n v="2116"/>
    <x v="67"/>
    <n v="40"/>
    <s v="LAUNDRY WORKER"/>
    <m/>
    <n v="2402"/>
    <n v="3007"/>
    <x v="2"/>
    <m/>
    <m/>
    <x v="0"/>
    <n v="6"/>
    <n v="2"/>
    <m/>
    <s v="R15"/>
  </r>
  <r>
    <n v="2117"/>
    <x v="67"/>
    <n v="45"/>
    <s v="LAUNDRY WORKER -CORRECTIONAL FACILITY-"/>
    <m/>
    <n v="2343"/>
    <n v="2934"/>
    <x v="2"/>
    <s v="['R0']"/>
    <m/>
    <x v="0"/>
    <n v="6"/>
    <n v="2"/>
    <m/>
    <s v="R15"/>
  </r>
  <r>
    <n v="2119"/>
    <x v="67"/>
    <n v="50"/>
    <s v="LAUNDERER"/>
    <m/>
    <n v="2315"/>
    <n v="2900"/>
    <x v="2"/>
    <m/>
    <m/>
    <x v="0"/>
    <n v="6"/>
    <n v="2"/>
    <m/>
    <s v="R15"/>
  </r>
  <r>
    <n v="2122"/>
    <x v="67"/>
    <n v="60"/>
    <s v="LAUNDERER ASSISTANT"/>
    <m/>
    <n v="2159"/>
    <n v="2700"/>
    <x v="2"/>
    <m/>
    <m/>
    <x v="0"/>
    <n v="6"/>
    <n v="2"/>
    <m/>
    <s v="R15"/>
  </r>
  <r>
    <n v="2143"/>
    <x v="68"/>
    <n v="10"/>
    <s v="DEPARTMENTAL FOOD ADMINISTRATOR"/>
    <m/>
    <n v="6783"/>
    <n v="7703"/>
    <x v="0"/>
    <s v="['01', '19']"/>
    <m/>
    <x v="0"/>
    <n v="12"/>
    <s v="E"/>
    <m/>
    <s v="M19"/>
  </r>
  <r>
    <n v="5479"/>
    <x v="68"/>
    <n v="23"/>
    <s v="ASSISTANT CORRECTIONAL FOOD MANAGER (DEPARTMENT OF CORRECTIONS)"/>
    <m/>
    <n v="4502"/>
    <n v="5538"/>
    <x v="0"/>
    <s v="['01', '19', 'R0']"/>
    <m/>
    <x v="0"/>
    <n v="12"/>
    <n v="2"/>
    <m/>
    <s v="S15"/>
  </r>
  <r>
    <n v="2156"/>
    <x v="68"/>
    <n v="25"/>
    <s v="ASSISTANT FOOD MANAGER (CORRECTIONAL FACILITY)"/>
    <m/>
    <n v="4043"/>
    <n v="5064"/>
    <x v="0"/>
    <s v="['01', '19']"/>
    <m/>
    <x v="0"/>
    <n v="12"/>
    <n v="2"/>
    <m/>
    <s v="S15"/>
  </r>
  <r>
    <n v="5476"/>
    <x v="68"/>
    <n v="27"/>
    <s v="CORRECTIONAL FOOD MANAGER II (DEPARTMENT OF CORRECTIONS)"/>
    <m/>
    <n v="5571"/>
    <n v="6975"/>
    <x v="0"/>
    <s v="['01', '19', 'R0']"/>
    <m/>
    <x v="0"/>
    <n v="12"/>
    <s v="E"/>
    <m/>
    <s v="S15"/>
  </r>
  <r>
    <n v="2149"/>
    <x v="68"/>
    <n v="30"/>
    <s v="FOOD MANAGER"/>
    <s v="A"/>
    <n v="4420"/>
    <n v="5532"/>
    <x v="0"/>
    <s v="['01', '19']"/>
    <s v="['334']"/>
    <x v="0"/>
    <n v="12"/>
    <s v="E"/>
    <m/>
    <s v="S15"/>
  </r>
  <r>
    <n v="2149"/>
    <x v="68"/>
    <n v="30"/>
    <s v="FOOD MANAGER"/>
    <s v="B"/>
    <n v="4870"/>
    <n v="6099"/>
    <x v="0"/>
    <s v="['01', '19']"/>
    <s v="['334']"/>
    <x v="0"/>
    <n v="12"/>
    <s v="E"/>
    <m/>
    <s v="S15"/>
  </r>
  <r>
    <n v="2149"/>
    <x v="68"/>
    <n v="30"/>
    <s v="FOOD MANAGER"/>
    <s v="F"/>
    <n v="4058.33"/>
    <n v="5082.5"/>
    <x v="0"/>
    <s v="['01', '19']"/>
    <s v="['334']"/>
    <x v="0"/>
    <n v="12"/>
    <s v="E"/>
    <m/>
    <s v="S15"/>
  </r>
  <r>
    <n v="5477"/>
    <x v="68"/>
    <n v="33"/>
    <s v="CORRECTIONAL FOOD MANAGER I (DEPARTMENT OF CORRECTIONS)"/>
    <m/>
    <n v="5306"/>
    <n v="6645"/>
    <x v="0"/>
    <s v="['01', '19', 'R0']"/>
    <m/>
    <x v="0"/>
    <n v="12"/>
    <s v="E"/>
    <m/>
    <s v="S15"/>
  </r>
  <r>
    <n v="2150"/>
    <x v="68"/>
    <n v="35"/>
    <s v="FOOD MANAGER -CORRECTIONAL FACILITY-"/>
    <m/>
    <n v="4870"/>
    <n v="6099"/>
    <x v="0"/>
    <s v="['01', '19', 'R0']"/>
    <m/>
    <x v="0"/>
    <n v="12"/>
    <s v="E"/>
    <m/>
    <s v="S15"/>
  </r>
  <r>
    <n v="2147"/>
    <x v="68"/>
    <n v="45"/>
    <s v="FOOD ADMINISTRATOR II -CORRECTIONAL FACILITY-"/>
    <m/>
    <n v="5089"/>
    <n v="6323"/>
    <x v="0"/>
    <s v="['01', '19', 'R0']"/>
    <m/>
    <x v="0"/>
    <n v="12"/>
    <s v="E"/>
    <m/>
    <s v="S19"/>
  </r>
  <r>
    <n v="2153"/>
    <x v="68"/>
    <n v="55"/>
    <s v="FOOD ADMINISTRATOR I -CORRECTIONAL FACILITYA"/>
    <m/>
    <n v="4224"/>
    <n v="5288"/>
    <x v="0"/>
    <s v="['01', '19', 'R0']"/>
    <s v="['437']"/>
    <x v="0"/>
    <n v="12"/>
    <s v="E"/>
    <m/>
    <s v="S19"/>
  </r>
  <r>
    <n v="2153"/>
    <x v="68"/>
    <n v="55"/>
    <s v="FOOD ADMINISTRATOR I -CORRECTIONAL FACILITYA"/>
    <s v="P"/>
    <n v="4625"/>
    <n v="5791"/>
    <x v="0"/>
    <s v="['01', '19', 'R0']"/>
    <s v="['437']"/>
    <x v="0"/>
    <n v="12"/>
    <s v="E"/>
    <m/>
    <s v="S19"/>
  </r>
  <r>
    <n v="2153"/>
    <x v="68"/>
    <n v="55"/>
    <s v="FOOD ADMINISTRATOR I -CORRECTIONAL FACILITYA"/>
    <s v="R"/>
    <n v="4625"/>
    <n v="5791"/>
    <x v="0"/>
    <s v="['01', '19', 'R0']"/>
    <s v="['437']"/>
    <x v="0"/>
    <n v="12"/>
    <s v="E"/>
    <m/>
    <s v="S19"/>
  </r>
  <r>
    <n v="9279"/>
    <x v="68"/>
    <n v="59"/>
    <s v="REGISTERED DIETITIAN, CORRECTIONAL FACILITY"/>
    <s v="A"/>
    <n v="3609"/>
    <n v="4716"/>
    <x v="0"/>
    <m/>
    <m/>
    <x v="0"/>
    <n v="6"/>
    <n v="2"/>
    <m/>
    <s v="R19"/>
  </r>
  <r>
    <n v="9279"/>
    <x v="68"/>
    <n v="59"/>
    <s v="REGISTERED DIETITIAN, CORRECTIONAL FACILITY"/>
    <s v="P"/>
    <n v="4558"/>
    <n v="5816"/>
    <x v="0"/>
    <m/>
    <m/>
    <x v="0"/>
    <n v="6"/>
    <n v="2"/>
    <m/>
    <s v="R19"/>
  </r>
  <r>
    <n v="2167"/>
    <x v="68"/>
    <n v="60"/>
    <s v="REGISTERED DIETITIAN"/>
    <s v="A"/>
    <n v="3609"/>
    <n v="4716"/>
    <x v="0"/>
    <m/>
    <m/>
    <x v="0"/>
    <n v="6"/>
    <n v="2"/>
    <m/>
    <s v="R19"/>
  </r>
  <r>
    <n v="2167"/>
    <x v="68"/>
    <n v="60"/>
    <s v="REGISTERED DIETITIAN"/>
    <s v="T"/>
    <n v="4340"/>
    <n v="5540"/>
    <x v="0"/>
    <m/>
    <m/>
    <x v="0"/>
    <n v="6"/>
    <n v="2"/>
    <m/>
    <s v="R19"/>
  </r>
  <r>
    <n v="2172"/>
    <x v="68"/>
    <n v="61"/>
    <s v="REGISTERED DIETITIAN (SAFETY)"/>
    <s v="A"/>
    <n v="3626"/>
    <n v="4738"/>
    <x v="0"/>
    <s v="['R1']"/>
    <m/>
    <x v="0"/>
    <n v="6"/>
    <n v="2"/>
    <m/>
    <s v="R19"/>
  </r>
  <r>
    <n v="2172"/>
    <x v="68"/>
    <n v="61"/>
    <s v="REGISTERED DIETITIAN (SAFETY)"/>
    <s v="T"/>
    <n v="4361"/>
    <n v="5566"/>
    <x v="0"/>
    <s v="['R1']"/>
    <m/>
    <x v="0"/>
    <n v="6"/>
    <n v="2"/>
    <m/>
    <s v="R19"/>
  </r>
  <r>
    <n v="2168"/>
    <x v="68"/>
    <n v="65"/>
    <s v="PRE-REGISTERED DIETITIAN"/>
    <m/>
    <n v="3024"/>
    <n v="3923"/>
    <x v="0"/>
    <m/>
    <m/>
    <x v="0"/>
    <n v="0"/>
    <n v="2"/>
    <s v="NT"/>
    <s v="R19"/>
  </r>
  <r>
    <n v="2169"/>
    <x v="68"/>
    <n v="70"/>
    <s v="DIETETIC TECHNICIAN"/>
    <m/>
    <n v="2871"/>
    <n v="3596"/>
    <x v="0"/>
    <m/>
    <m/>
    <x v="0"/>
    <n v="6"/>
    <n v="2"/>
    <m/>
    <s v="R20"/>
  </r>
  <r>
    <n v="2175"/>
    <x v="68"/>
    <n v="72"/>
    <s v="DIETETIC TECHNICIAN (SAFETY)"/>
    <m/>
    <n v="2871"/>
    <n v="3596"/>
    <x v="0"/>
    <s v="['R1']"/>
    <m/>
    <x v="0"/>
    <n v="6"/>
    <n v="2"/>
    <m/>
    <s v="R20"/>
  </r>
  <r>
    <n v="2161"/>
    <x v="68"/>
    <n v="80"/>
    <s v="PUBLIC HEALTH NUTRITION CONSULTANT III (SUPERVISORY)"/>
    <m/>
    <n v="5314"/>
    <n v="7104"/>
    <x v="0"/>
    <s v="['01', '19']"/>
    <m/>
    <x v="0"/>
    <n v="12"/>
    <s v="E"/>
    <m/>
    <s v="S19"/>
  </r>
  <r>
    <n v="2166"/>
    <x v="68"/>
    <n v="85"/>
    <s v="PUBLIC HEALTH NUTRITION CONSULTANT III (SPECIALIST)"/>
    <m/>
    <n v="5283"/>
    <n v="6935"/>
    <x v="0"/>
    <s v="['01', '19']"/>
    <m/>
    <x v="0"/>
    <n v="12"/>
    <n v="2"/>
    <m/>
    <s v="R19"/>
  </r>
  <r>
    <n v="2162"/>
    <x v="68"/>
    <n v="90"/>
    <s v="PUBLIC HEALTH NUTRITION CONSULTANT II"/>
    <m/>
    <n v="4809"/>
    <n v="6314"/>
    <x v="0"/>
    <s v="['01', '19']"/>
    <m/>
    <x v="0"/>
    <n v="12"/>
    <n v="2"/>
    <m/>
    <s v="R19"/>
  </r>
  <r>
    <n v="2163"/>
    <x v="69"/>
    <n v="10"/>
    <s v="PUBLIC HEALTH NUTRITION CONSULTANT I"/>
    <s v="A"/>
    <n v="3566"/>
    <n v="4664"/>
    <x v="0"/>
    <s v="['01', '21']"/>
    <s v="['070']"/>
    <x v="0"/>
    <n v="12"/>
    <n v="2"/>
    <m/>
    <s v="R19"/>
  </r>
  <r>
    <n v="2163"/>
    <x v="69"/>
    <n v="10"/>
    <s v="PUBLIC HEALTH NUTRITION CONSULTANT I"/>
    <s v="B"/>
    <n v="3999"/>
    <n v="5232"/>
    <x v="0"/>
    <s v="['01', '21']"/>
    <s v="['070']"/>
    <x v="0"/>
    <n v="12"/>
    <n v="2"/>
    <m/>
    <s v="R19"/>
  </r>
  <r>
    <n v="2157"/>
    <x v="69"/>
    <n v="15"/>
    <s v="CHILD NUTRITION SUPERVISOR II"/>
    <m/>
    <n v="5314"/>
    <n v="7104"/>
    <x v="0"/>
    <s v="['01', '19']"/>
    <m/>
    <x v="0"/>
    <n v="12"/>
    <s v="E"/>
    <m/>
    <s v="S19"/>
  </r>
  <r>
    <n v="2154"/>
    <x v="69"/>
    <n v="20"/>
    <s v="CHILD NUTRITION SUPERVISOR I"/>
    <m/>
    <n v="5158"/>
    <n v="6456"/>
    <x v="0"/>
    <s v="['01', '19']"/>
    <m/>
    <x v="0"/>
    <n v="12"/>
    <s v="E"/>
    <m/>
    <s v="S19"/>
  </r>
  <r>
    <n v="2160"/>
    <x v="69"/>
    <n v="30"/>
    <s v="CHILD NUTRITION CONSULTANT"/>
    <m/>
    <n v="4491"/>
    <n v="5896"/>
    <x v="0"/>
    <s v="['19']"/>
    <m/>
    <x v="0"/>
    <n v="6"/>
    <s v="E"/>
    <m/>
    <s v="R19"/>
  </r>
  <r>
    <n v="2159"/>
    <x v="69"/>
    <n v="35"/>
    <s v="CHILD NUTRITION ASSISTANT"/>
    <m/>
    <n v="3265"/>
    <n v="4271"/>
    <x v="0"/>
    <s v="['19']"/>
    <m/>
    <x v="0"/>
    <n v="6"/>
    <s v="E"/>
    <m/>
    <s v="R19"/>
  </r>
  <r>
    <n v="2180"/>
    <x v="70"/>
    <n v="10"/>
    <s v="SUPERVISING COOK II"/>
    <s v="A"/>
    <n v="3447"/>
    <n v="4317"/>
    <x v="0"/>
    <s v="['01', '43']"/>
    <s v="['047']"/>
    <x v="0"/>
    <n v="12"/>
    <n v="2"/>
    <m/>
    <s v="S15"/>
  </r>
  <r>
    <n v="2180"/>
    <x v="70"/>
    <n v="10"/>
    <s v="SUPERVISING COOK II"/>
    <s v="F"/>
    <n v="2872.5"/>
    <n v="3597.5"/>
    <x v="0"/>
    <s v="['01', '43']"/>
    <s v="['047']"/>
    <x v="0"/>
    <n v="12"/>
    <n v="2"/>
    <m/>
    <s v="S15"/>
  </r>
  <r>
    <n v="5480"/>
    <x v="70"/>
    <n v="12"/>
    <s v="SUPERVISING CORRECTIONAL COOK (DEPARTMENT OF CORRECTIONS)"/>
    <m/>
    <n v="3732"/>
    <n v="4671"/>
    <x v="0"/>
    <s v="['01', '43', 'R0']"/>
    <m/>
    <x v="0"/>
    <n v="12"/>
    <n v="2"/>
    <m/>
    <s v="S15"/>
  </r>
  <r>
    <n v="2182"/>
    <x v="70"/>
    <n v="15"/>
    <s v="SUPERVISING COOK II -CORRECTIONAL FACILITY-"/>
    <m/>
    <n v="3447"/>
    <n v="4317"/>
    <x v="0"/>
    <s v="['01', '43', 'R0']"/>
    <m/>
    <x v="0"/>
    <n v="12"/>
    <n v="2"/>
    <m/>
    <s v="S15"/>
  </r>
  <r>
    <n v="2181"/>
    <x v="70"/>
    <n v="20"/>
    <s v="SUPERVISING COOK I"/>
    <s v="A"/>
    <n v="3033"/>
    <n v="3798"/>
    <x v="0"/>
    <s v="['01']"/>
    <s v="['047']"/>
    <x v="0"/>
    <n v="12"/>
    <n v="2"/>
    <m/>
    <s v="S15"/>
  </r>
  <r>
    <n v="2181"/>
    <x v="70"/>
    <n v="20"/>
    <s v="SUPERVISING COOK I"/>
    <s v="F"/>
    <n v="2527.5"/>
    <n v="3165"/>
    <x v="0"/>
    <s v="['01']"/>
    <s v="['047']"/>
    <x v="0"/>
    <n v="12"/>
    <n v="2"/>
    <m/>
    <s v="S15"/>
  </r>
  <r>
    <n v="2183"/>
    <x v="70"/>
    <n v="25"/>
    <s v="CORRECTIONAL SUPERVISING COOK (CORRECTIONAL FACILITY)"/>
    <s v="A"/>
    <n v="3031"/>
    <n v="3798"/>
    <x v="0"/>
    <s v="['43', 'R0']"/>
    <m/>
    <x v="0"/>
    <n v="6"/>
    <n v="2"/>
    <m/>
    <s v="U15"/>
  </r>
  <r>
    <n v="2183"/>
    <x v="70"/>
    <n v="25"/>
    <s v="CORRECTIONAL SUPERVISING COOK (CORRECTIONAL FACILITY)"/>
    <s v="C"/>
    <n v="3346"/>
    <n v="4191"/>
    <x v="0"/>
    <s v="['43', 'R0']"/>
    <m/>
    <x v="0"/>
    <n v="6"/>
    <n v="2"/>
    <m/>
    <s v="U15"/>
  </r>
  <r>
    <n v="2183"/>
    <x v="70"/>
    <n v="25"/>
    <s v="CORRECTIONAL SUPERVISING COOK (CORRECTIONAL FACILITY)"/>
    <s v="S"/>
    <n v="3033"/>
    <n v="3800"/>
    <x v="0"/>
    <s v="['43', 'R0']"/>
    <m/>
    <x v="0"/>
    <n v="6"/>
    <n v="2"/>
    <m/>
    <s v="U15"/>
  </r>
  <r>
    <n v="2183"/>
    <x v="70"/>
    <n v="25"/>
    <s v="CORRECTIONAL SUPERVISING COOK (CORRECTIONAL FACILITY)"/>
    <s v="U"/>
    <n v="3349"/>
    <n v="4193"/>
    <x v="0"/>
    <s v="['43', 'R0']"/>
    <m/>
    <x v="0"/>
    <n v="6"/>
    <n v="2"/>
    <m/>
    <s v="U15"/>
  </r>
  <r>
    <n v="2184"/>
    <x v="70"/>
    <n v="30"/>
    <s v="COOK SPECIALIST II"/>
    <s v="A"/>
    <n v="2780"/>
    <n v="3482"/>
    <x v="2"/>
    <m/>
    <m/>
    <x v="0"/>
    <n v="6"/>
    <n v="2"/>
    <m/>
    <s v="R15"/>
  </r>
  <r>
    <n v="2184"/>
    <x v="70"/>
    <n v="30"/>
    <s v="COOK SPECIALIST II"/>
    <s v="F"/>
    <n v="2316.67"/>
    <n v="2901.67"/>
    <x v="2"/>
    <m/>
    <m/>
    <x v="0"/>
    <n v="6"/>
    <n v="2"/>
    <m/>
    <s v="R15"/>
  </r>
  <r>
    <n v="2186"/>
    <x v="70"/>
    <n v="35"/>
    <s v="COOK SPECIALIST II (CORRECTIONAL FACILITY)"/>
    <m/>
    <n v="2780"/>
    <n v="3482"/>
    <x v="2"/>
    <s v="['R0']"/>
    <m/>
    <x v="0"/>
    <n v="6"/>
    <n v="2"/>
    <m/>
    <s v="R15"/>
  </r>
  <r>
    <n v="2189"/>
    <x v="70"/>
    <n v="38"/>
    <s v="COOK, CALIFORNIA CONSERVATION CORPS"/>
    <m/>
    <n v="2675"/>
    <n v="3347"/>
    <x v="2"/>
    <m/>
    <m/>
    <x v="0"/>
    <n v="6"/>
    <n v="2"/>
    <m/>
    <s v="R15"/>
  </r>
  <r>
    <n v="2185"/>
    <x v="70"/>
    <n v="40"/>
    <s v="COOK SPECIALIST I"/>
    <s v="A"/>
    <n v="2487"/>
    <n v="3114"/>
    <x v="2"/>
    <s v="['01']"/>
    <s v="['047']"/>
    <x v="0"/>
    <n v="12"/>
    <n v="2"/>
    <m/>
    <s v="R15"/>
  </r>
  <r>
    <n v="2185"/>
    <x v="70"/>
    <n v="40"/>
    <s v="COOK SPECIALIST I"/>
    <s v="F"/>
    <n v="2072.5"/>
    <n v="2595"/>
    <x v="2"/>
    <s v="['01']"/>
    <s v="['047']"/>
    <x v="0"/>
    <n v="12"/>
    <n v="2"/>
    <m/>
    <s v="R15"/>
  </r>
  <r>
    <n v="2187"/>
    <x v="70"/>
    <n v="45"/>
    <s v="COOK SPECIALIST I (CORRECTIONAL FACILITY)"/>
    <m/>
    <n v="2487"/>
    <n v="3114"/>
    <x v="2"/>
    <s v="['01', 'R0']"/>
    <m/>
    <x v="0"/>
    <n v="12"/>
    <n v="2"/>
    <m/>
    <s v="R15"/>
  </r>
  <r>
    <n v="2202"/>
    <x v="70"/>
    <n v="50"/>
    <s v="FORESTRY COOK II"/>
    <m/>
    <n v="2583"/>
    <n v="3233"/>
    <x v="0"/>
    <m/>
    <m/>
    <x v="0"/>
    <n v="6"/>
    <n v="2"/>
    <m/>
    <s v="R15"/>
  </r>
  <r>
    <n v="2203"/>
    <x v="70"/>
    <n v="60"/>
    <s v="FORESTRY COOK I"/>
    <m/>
    <n v="2402"/>
    <n v="3007"/>
    <x v="2"/>
    <m/>
    <m/>
    <x v="0"/>
    <n v="6"/>
    <n v="2"/>
    <m/>
    <s v="R15"/>
  </r>
  <r>
    <n v="2220"/>
    <x v="70"/>
    <n v="80"/>
    <s v="BAKER II"/>
    <m/>
    <n v="3031"/>
    <n v="3796"/>
    <x v="0"/>
    <m/>
    <m/>
    <x v="0"/>
    <n v="6"/>
    <n v="2"/>
    <m/>
    <s v="R15"/>
  </r>
  <r>
    <n v="2221"/>
    <x v="70"/>
    <n v="85"/>
    <s v="BAKER II -CORRECTIONAL FACILITY-"/>
    <m/>
    <n v="3031"/>
    <n v="3796"/>
    <x v="0"/>
    <s v="['R0']"/>
    <m/>
    <x v="0"/>
    <n v="6"/>
    <n v="2"/>
    <m/>
    <s v="R15"/>
  </r>
  <r>
    <n v="2223"/>
    <x v="70"/>
    <n v="90"/>
    <s v="BAKER I"/>
    <s v="A"/>
    <n v="2780"/>
    <n v="3482"/>
    <x v="2"/>
    <m/>
    <m/>
    <x v="0"/>
    <n v="6"/>
    <n v="2"/>
    <m/>
    <s v="R15"/>
  </r>
  <r>
    <n v="2223"/>
    <x v="70"/>
    <n v="90"/>
    <s v="BAKER I"/>
    <s v="F"/>
    <n v="2316.67"/>
    <n v="2901.67"/>
    <x v="2"/>
    <m/>
    <m/>
    <x v="0"/>
    <n v="6"/>
    <n v="2"/>
    <m/>
    <s v="R15"/>
  </r>
  <r>
    <n v="2224"/>
    <x v="70"/>
    <n v="95"/>
    <s v="BAKER I -CORRECTIONAL FACILITY-"/>
    <m/>
    <n v="2712"/>
    <n v="3397"/>
    <x v="2"/>
    <s v="['R0']"/>
    <m/>
    <x v="0"/>
    <n v="6"/>
    <n v="2"/>
    <m/>
    <s v="R15"/>
  </r>
  <r>
    <n v="2256"/>
    <x v="71"/>
    <n v="30"/>
    <s v="FOOD SERVICE SUPERVISOR II"/>
    <m/>
    <n v="3201"/>
    <n v="4008"/>
    <x v="0"/>
    <s v="['01', '43']"/>
    <m/>
    <x v="0"/>
    <n v="12"/>
    <n v="2"/>
    <m/>
    <s v="S15"/>
  </r>
  <r>
    <n v="2258"/>
    <x v="71"/>
    <n v="40"/>
    <s v="FOOD SERVICE SUPERVISOR I"/>
    <s v="A"/>
    <n v="2583"/>
    <n v="3233"/>
    <x v="0"/>
    <m/>
    <m/>
    <x v="0"/>
    <n v="6"/>
    <n v="2"/>
    <m/>
    <s v="U15"/>
  </r>
  <r>
    <n v="2258"/>
    <x v="71"/>
    <n v="40"/>
    <s v="FOOD SERVICE SUPERVISOR I"/>
    <s v="S"/>
    <n v="2585"/>
    <n v="3236"/>
    <x v="0"/>
    <m/>
    <m/>
    <x v="0"/>
    <n v="6"/>
    <n v="2"/>
    <m/>
    <s v="U15"/>
  </r>
  <r>
    <n v="2193"/>
    <x v="71"/>
    <n v="50"/>
    <s v="FOOD SERVICE TECHNICIAN II"/>
    <s v="A"/>
    <n v="2315"/>
    <n v="2900"/>
    <x v="0"/>
    <m/>
    <m/>
    <x v="0"/>
    <n v="6"/>
    <n v="2"/>
    <m/>
    <s v="R15"/>
  </r>
  <r>
    <n v="2193"/>
    <x v="71"/>
    <n v="50"/>
    <s v="FOOD SERVICE TECHNICIAN II"/>
    <s v="F"/>
    <n v="1929.17"/>
    <n v="2416.67"/>
    <x v="0"/>
    <m/>
    <m/>
    <x v="0"/>
    <n v="6"/>
    <n v="2"/>
    <m/>
    <s v="R15"/>
  </r>
  <r>
    <n v="2199"/>
    <x v="71"/>
    <n v="51"/>
    <s v="FOOD SERVICE WORKER II/SF"/>
    <s v="A"/>
    <n v="2315"/>
    <n v="2900"/>
    <x v="0"/>
    <s v="['R1']"/>
    <m/>
    <x v="0"/>
    <n v="6"/>
    <n v="2"/>
    <m/>
    <s v="R15"/>
  </r>
  <r>
    <n v="2199"/>
    <x v="71"/>
    <n v="51"/>
    <s v="FOOD SERVICE WORKER II/SF"/>
    <s v="F"/>
    <n v="1929.17"/>
    <n v="2416.67"/>
    <x v="0"/>
    <s v="['R1']"/>
    <m/>
    <x v="0"/>
    <n v="6"/>
    <n v="2"/>
    <m/>
    <s v="R15"/>
  </r>
  <r>
    <n v="2195"/>
    <x v="71"/>
    <n v="55"/>
    <s v="FOOD SERVICE TECHNICIAN II (CORRECTIONAL FACILITY)"/>
    <m/>
    <n v="2259"/>
    <n v="2829"/>
    <x v="0"/>
    <s v="['R0']"/>
    <m/>
    <x v="0"/>
    <n v="6"/>
    <n v="2"/>
    <m/>
    <s v="R15"/>
  </r>
  <r>
    <n v="2194"/>
    <x v="71"/>
    <n v="60"/>
    <s v="FOOD SERVICE TECHNICIAN I"/>
    <s v="A"/>
    <n v="2159"/>
    <n v="2700"/>
    <x v="2"/>
    <m/>
    <m/>
    <x v="0"/>
    <n v="6"/>
    <n v="2"/>
    <m/>
    <s v="R15"/>
  </r>
  <r>
    <n v="2194"/>
    <x v="71"/>
    <n v="60"/>
    <s v="FOOD SERVICE TECHNICIAN I"/>
    <s v="F"/>
    <n v="1799.17"/>
    <n v="2250"/>
    <x v="2"/>
    <m/>
    <m/>
    <x v="0"/>
    <n v="6"/>
    <n v="2"/>
    <m/>
    <s v="R15"/>
  </r>
  <r>
    <n v="2198"/>
    <x v="71"/>
    <n v="61"/>
    <s v="FOOD SERVICE WORKER I (SAFETY)"/>
    <s v="A"/>
    <n v="2159"/>
    <n v="2700"/>
    <x v="2"/>
    <s v="['R1']"/>
    <m/>
    <x v="0"/>
    <n v="6"/>
    <n v="2"/>
    <m/>
    <s v="R15"/>
  </r>
  <r>
    <n v="2198"/>
    <x v="71"/>
    <n v="61"/>
    <s v="FOOD SERVICE WORKER I (SAFETY)"/>
    <s v="F"/>
    <n v="1799.17"/>
    <n v="2250"/>
    <x v="2"/>
    <s v="['R1']"/>
    <m/>
    <x v="0"/>
    <n v="6"/>
    <n v="2"/>
    <m/>
    <s v="R15"/>
  </r>
  <r>
    <n v="2196"/>
    <x v="71"/>
    <n v="65"/>
    <s v="FOOD SERVICE TECHNICIAN I (CORRECTIONAL FACILITY)"/>
    <m/>
    <n v="2159"/>
    <n v="2700"/>
    <x v="2"/>
    <s v="['R0']"/>
    <m/>
    <x v="0"/>
    <n v="6"/>
    <n v="2"/>
    <m/>
    <s v="R15"/>
  </r>
  <r>
    <n v="2197"/>
    <x v="71"/>
    <n v="68"/>
    <s v="SERVICE ASSISTANT (FOOD)"/>
    <m/>
    <n v="1996"/>
    <n v="2499"/>
    <x v="2"/>
    <m/>
    <m/>
    <x v="0"/>
    <n v="6"/>
    <n v="2"/>
    <m/>
    <s v="R15"/>
  </r>
  <r>
    <n v="2299"/>
    <x v="72"/>
    <n v="15"/>
    <s v="ASSISTANT CHIEF OF EDUCATION, CORRECTIONAL PROGRAM"/>
    <m/>
    <n v="8482"/>
    <n v="10116"/>
    <x v="0"/>
    <s v="['01', '19']"/>
    <m/>
    <x v="0"/>
    <n v="12"/>
    <s v="SE"/>
    <m/>
    <s v="M03"/>
  </r>
  <r>
    <n v="2303"/>
    <x v="72"/>
    <n v="30"/>
    <s v="SUPERVISOR OF CORRECTIONAL EDUCATION PROGRAMS"/>
    <m/>
    <n v="7108"/>
    <n v="9348"/>
    <x v="0"/>
    <s v="['01', '19', 'R0']"/>
    <m/>
    <x v="0"/>
    <n v="12"/>
    <s v="SE"/>
    <m/>
    <s v="S03"/>
  </r>
  <r>
    <n v="2305"/>
    <x v="72"/>
    <n v="45"/>
    <s v="SUPERVISOR OF ACADEMIC INSTRUCTION -CORRECTIONAL FACILITY-"/>
    <m/>
    <n v="6473"/>
    <n v="8511"/>
    <x v="0"/>
    <s v="['01', '19', 'R0']"/>
    <m/>
    <x v="0"/>
    <n v="12"/>
    <s v="SE"/>
    <m/>
    <s v="S03"/>
  </r>
  <r>
    <n v="2370"/>
    <x v="72"/>
    <n v="60"/>
    <s v="SUPERVISOR OF VOCATIONAL INSTRUCTION"/>
    <m/>
    <n v="6473"/>
    <n v="8511"/>
    <x v="0"/>
    <s v="['01', '19', 'R0']"/>
    <m/>
    <x v="0"/>
    <n v="12"/>
    <s v="SE"/>
    <m/>
    <s v="S03"/>
  </r>
  <r>
    <n v="3075"/>
    <x v="73"/>
    <n v="10"/>
    <s v="TEACHER (ENGLISH LANGUAGE DEVELOPMENT) (CORRECTIONAL FACILITY)"/>
    <n v="1"/>
    <n v="3666.67"/>
    <n v="4587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2"/>
    <n v="3834.42"/>
    <n v="4799.67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3"/>
    <n v="4018.67"/>
    <n v="5027.92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4"/>
    <n v="4207.5"/>
    <n v="5267.17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5"/>
    <n v="4406.42"/>
    <n v="5513.7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6"/>
    <n v="4618.17"/>
    <n v="6067.42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7"/>
    <n v="4542.51"/>
    <n v="9800.7900000000009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7"/>
    <n v="30.97"/>
    <n v="66.819999999999993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n v="7"/>
    <n v="247.77"/>
    <n v="534.59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A"/>
    <n v="4000"/>
    <n v="5004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B"/>
    <n v="4183"/>
    <n v="5236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C"/>
    <n v="4384"/>
    <n v="548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D"/>
    <n v="4590"/>
    <n v="5746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E"/>
    <n v="4807"/>
    <n v="601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F"/>
    <n v="5038"/>
    <n v="6619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J"/>
    <n v="3333.33"/>
    <n v="4170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K"/>
    <n v="3485.83"/>
    <n v="4363.33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L"/>
    <n v="3653.33"/>
    <n v="4570.83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M"/>
    <n v="3825"/>
    <n v="4788.33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N"/>
    <n v="4005.83"/>
    <n v="5012.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P"/>
    <n v="4198.33"/>
    <n v="5515.83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T"/>
    <n v="3000"/>
    <n v="3753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U"/>
    <n v="3137.25"/>
    <n v="3927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V"/>
    <n v="3288"/>
    <n v="4113.7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W"/>
    <n v="3442.5"/>
    <n v="4309.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X"/>
    <n v="3605.25"/>
    <n v="4511.25"/>
    <x v="0"/>
    <s v="['01', '19', '45', '21', 'R0']"/>
    <s v="['011']"/>
    <x v="0"/>
    <n v="12"/>
    <s v="SE"/>
    <m/>
    <s v="R03"/>
  </r>
  <r>
    <n v="3075"/>
    <x v="73"/>
    <n v="10"/>
    <s v="TEACHER (ENGLISH LANGUAGE DEVELOPMENT) (CORRECTIONAL FACILITY)"/>
    <s v="Y"/>
    <n v="3778.5"/>
    <n v="4964.2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1"/>
    <n v="3666.67"/>
    <n v="4587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2"/>
    <n v="3834.42"/>
    <n v="4799.67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3"/>
    <n v="4018.67"/>
    <n v="5027.92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4"/>
    <n v="4207.5"/>
    <n v="5267.17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5"/>
    <n v="4406.42"/>
    <n v="5513.7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6"/>
    <n v="4618.17"/>
    <n v="6067.42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7"/>
    <n v="30.97"/>
    <n v="66.819999999999993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7"/>
    <n v="4542.51"/>
    <n v="9800.7900000000009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n v="7"/>
    <n v="247.77"/>
    <n v="534.59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A"/>
    <n v="4000"/>
    <n v="5004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B"/>
    <n v="4183"/>
    <n v="5236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C"/>
    <n v="4384"/>
    <n v="548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D"/>
    <n v="4590"/>
    <n v="5746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E"/>
    <n v="4807"/>
    <n v="601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F"/>
    <n v="5038"/>
    <n v="6619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J"/>
    <n v="3333.33"/>
    <n v="4170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K"/>
    <n v="3485.83"/>
    <n v="4363.33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L"/>
    <n v="3653.33"/>
    <n v="4570.83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M"/>
    <n v="3825"/>
    <n v="4788.33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N"/>
    <n v="4005.83"/>
    <n v="5012.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P"/>
    <n v="4198.33"/>
    <n v="5515.83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T"/>
    <n v="3000"/>
    <n v="3753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U"/>
    <n v="3137.25"/>
    <n v="3927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V"/>
    <n v="3288"/>
    <n v="4113.7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W"/>
    <n v="3442.5"/>
    <n v="4309.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X"/>
    <n v="3605.25"/>
    <n v="4511.25"/>
    <x v="0"/>
    <s v="['01', '19', '45', '21', 'R0']"/>
    <s v="['011']"/>
    <x v="0"/>
    <n v="12"/>
    <s v="SE"/>
    <m/>
    <s v="R03"/>
  </r>
  <r>
    <n v="2284"/>
    <x v="73"/>
    <n v="22"/>
    <s v="TEACHER (HIGH SCHOOL-ARTS AND CRAFTS) (CORRECTIONAL FACILITY)"/>
    <s v="Y"/>
    <n v="3778.5"/>
    <n v="4964.25"/>
    <x v="0"/>
    <s v="['01', '19', '45', '21', 'R0']"/>
    <s v="['011']"/>
    <x v="0"/>
    <n v="12"/>
    <s v="SE"/>
    <m/>
    <s v="R03"/>
  </r>
  <r>
    <n v="2340"/>
    <x v="73"/>
    <n v="30"/>
    <s v="TEACHER -BUSINESS EDUCATION-"/>
    <n v="1"/>
    <n v="3666.67"/>
    <n v="4816.17"/>
    <x v="0"/>
    <s v="['01', '19', '21']"/>
    <s v="['011']"/>
    <x v="0"/>
    <n v="12"/>
    <s v="SE"/>
    <m/>
    <s v="R03"/>
  </r>
  <r>
    <n v="2340"/>
    <x v="73"/>
    <n v="30"/>
    <s v="TEACHER -BUSINESS EDUCATION-"/>
    <n v="2"/>
    <n v="3834.42"/>
    <n v="5038.92"/>
    <x v="0"/>
    <s v="['01', '19', '21']"/>
    <s v="['011']"/>
    <x v="0"/>
    <n v="12"/>
    <s v="SE"/>
    <m/>
    <s v="R03"/>
  </r>
  <r>
    <n v="2340"/>
    <x v="73"/>
    <n v="30"/>
    <s v="TEACHER -BUSINESS EDUCATION-"/>
    <n v="3"/>
    <n v="4018.67"/>
    <n v="5278.17"/>
    <x v="0"/>
    <s v="['01', '19', '21']"/>
    <s v="['011']"/>
    <x v="0"/>
    <n v="12"/>
    <s v="SE"/>
    <m/>
    <s v="R03"/>
  </r>
  <r>
    <n v="2340"/>
    <x v="73"/>
    <n v="30"/>
    <s v="TEACHER -BUSINESS EDUCATION-"/>
    <n v="4"/>
    <n v="4207.5"/>
    <n v="5530.25"/>
    <x v="0"/>
    <s v="['01', '19', '21']"/>
    <s v="['011']"/>
    <x v="0"/>
    <n v="12"/>
    <s v="SE"/>
    <m/>
    <s v="R03"/>
  </r>
  <r>
    <n v="2340"/>
    <x v="73"/>
    <n v="30"/>
    <s v="TEACHER -BUSINESS EDUCATION-"/>
    <n v="5"/>
    <n v="4406.42"/>
    <n v="5788.75"/>
    <x v="0"/>
    <s v="['01', '19', '21']"/>
    <s v="['011']"/>
    <x v="0"/>
    <n v="12"/>
    <s v="SE"/>
    <m/>
    <s v="R03"/>
  </r>
  <r>
    <n v="2340"/>
    <x v="73"/>
    <n v="30"/>
    <s v="TEACHER -BUSINESS EDUCATION-"/>
    <n v="6"/>
    <n v="4618.17"/>
    <n v="6371.75"/>
    <x v="0"/>
    <s v="['01', '19', '21']"/>
    <s v="['011']"/>
    <x v="0"/>
    <n v="12"/>
    <s v="SE"/>
    <m/>
    <s v="R03"/>
  </r>
  <r>
    <n v="2340"/>
    <x v="73"/>
    <n v="30"/>
    <s v="TEACHER -BUSINESS EDUCATION-"/>
    <s v="A"/>
    <n v="4000"/>
    <n v="5254"/>
    <x v="0"/>
    <s v="['01', '19', '21']"/>
    <s v="['011']"/>
    <x v="0"/>
    <n v="12"/>
    <s v="SE"/>
    <m/>
    <s v="R03"/>
  </r>
  <r>
    <n v="2340"/>
    <x v="73"/>
    <n v="30"/>
    <s v="TEACHER -BUSINESS EDUCATION-"/>
    <s v="B"/>
    <n v="4183"/>
    <n v="5497"/>
    <x v="0"/>
    <s v="['01', '19', '21']"/>
    <s v="['011']"/>
    <x v="0"/>
    <n v="12"/>
    <s v="SE"/>
    <m/>
    <s v="R03"/>
  </r>
  <r>
    <n v="2340"/>
    <x v="73"/>
    <n v="30"/>
    <s v="TEACHER -BUSINESS EDUCATION-"/>
    <s v="C"/>
    <n v="4384"/>
    <n v="5758"/>
    <x v="0"/>
    <s v="['01', '19', '21']"/>
    <s v="['011']"/>
    <x v="0"/>
    <n v="12"/>
    <s v="SE"/>
    <m/>
    <s v="R03"/>
  </r>
  <r>
    <n v="2340"/>
    <x v="73"/>
    <n v="30"/>
    <s v="TEACHER -BUSINESS EDUCATION-"/>
    <s v="D"/>
    <n v="4590"/>
    <n v="6033"/>
    <x v="0"/>
    <s v="['01', '19', '21']"/>
    <s v="['011']"/>
    <x v="0"/>
    <n v="12"/>
    <s v="SE"/>
    <m/>
    <s v="R03"/>
  </r>
  <r>
    <n v="2340"/>
    <x v="73"/>
    <n v="30"/>
    <s v="TEACHER -BUSINESS EDUCATION-"/>
    <s v="E"/>
    <n v="4807"/>
    <n v="6315"/>
    <x v="0"/>
    <s v="['01', '19', '21']"/>
    <s v="['011']"/>
    <x v="0"/>
    <n v="12"/>
    <s v="SE"/>
    <m/>
    <s v="R03"/>
  </r>
  <r>
    <n v="2340"/>
    <x v="73"/>
    <n v="30"/>
    <s v="TEACHER -BUSINESS EDUCATION-"/>
    <s v="F"/>
    <n v="5038"/>
    <n v="6951"/>
    <x v="0"/>
    <s v="['01', '19', '21']"/>
    <s v="['011']"/>
    <x v="0"/>
    <n v="12"/>
    <s v="SE"/>
    <m/>
    <s v="R03"/>
  </r>
  <r>
    <n v="2340"/>
    <x v="73"/>
    <n v="30"/>
    <s v="TEACHER -BUSINESS EDUCATION-"/>
    <s v="J"/>
    <n v="3333.33"/>
    <n v="4378.33"/>
    <x v="0"/>
    <s v="['01', '19', '21']"/>
    <s v="['011']"/>
    <x v="0"/>
    <n v="12"/>
    <s v="SE"/>
    <m/>
    <s v="R03"/>
  </r>
  <r>
    <n v="2340"/>
    <x v="73"/>
    <n v="30"/>
    <s v="TEACHER -BUSINESS EDUCATION-"/>
    <s v="K"/>
    <n v="3485.83"/>
    <n v="4580.83"/>
    <x v="0"/>
    <s v="['01', '19', '21']"/>
    <s v="['011']"/>
    <x v="0"/>
    <n v="12"/>
    <s v="SE"/>
    <m/>
    <s v="R03"/>
  </r>
  <r>
    <n v="2340"/>
    <x v="73"/>
    <n v="30"/>
    <s v="TEACHER -BUSINESS EDUCATION-"/>
    <s v="L"/>
    <n v="3653.33"/>
    <n v="4798.33"/>
    <x v="0"/>
    <s v="['01', '19', '21']"/>
    <s v="['011']"/>
    <x v="0"/>
    <n v="12"/>
    <s v="SE"/>
    <m/>
    <s v="R03"/>
  </r>
  <r>
    <n v="2340"/>
    <x v="73"/>
    <n v="30"/>
    <s v="TEACHER -BUSINESS EDUCATION-"/>
    <s v="M"/>
    <n v="3825"/>
    <n v="5027.5"/>
    <x v="0"/>
    <s v="['01', '19', '21']"/>
    <s v="['011']"/>
    <x v="0"/>
    <n v="12"/>
    <s v="SE"/>
    <m/>
    <s v="R03"/>
  </r>
  <r>
    <n v="2340"/>
    <x v="73"/>
    <n v="30"/>
    <s v="TEACHER -BUSINESS EDUCATION-"/>
    <s v="N"/>
    <n v="4005.83"/>
    <n v="5262.5"/>
    <x v="0"/>
    <s v="['01', '19', '21']"/>
    <s v="['011']"/>
    <x v="0"/>
    <n v="12"/>
    <s v="SE"/>
    <m/>
    <s v="R03"/>
  </r>
  <r>
    <n v="2340"/>
    <x v="73"/>
    <n v="30"/>
    <s v="TEACHER -BUSINESS EDUCATION-"/>
    <s v="P"/>
    <n v="4198.33"/>
    <n v="5792.5"/>
    <x v="0"/>
    <s v="['01', '19', '21']"/>
    <s v="['011']"/>
    <x v="0"/>
    <n v="12"/>
    <s v="SE"/>
    <m/>
    <s v="R03"/>
  </r>
  <r>
    <n v="2340"/>
    <x v="73"/>
    <n v="30"/>
    <s v="TEACHER -BUSINESS EDUCATION-"/>
    <s v="T"/>
    <n v="3000"/>
    <n v="3940.5"/>
    <x v="0"/>
    <s v="['01', '19', '21']"/>
    <s v="['011']"/>
    <x v="0"/>
    <n v="12"/>
    <s v="SE"/>
    <m/>
    <s v="R03"/>
  </r>
  <r>
    <n v="2340"/>
    <x v="73"/>
    <n v="30"/>
    <s v="TEACHER -BUSINESS EDUCATION-"/>
    <s v="U"/>
    <n v="3137.25"/>
    <n v="4122.75"/>
    <x v="0"/>
    <s v="['01', '19', '21']"/>
    <s v="['011']"/>
    <x v="0"/>
    <n v="12"/>
    <s v="SE"/>
    <m/>
    <s v="R03"/>
  </r>
  <r>
    <n v="2340"/>
    <x v="73"/>
    <n v="30"/>
    <s v="TEACHER -BUSINESS EDUCATION-"/>
    <s v="V"/>
    <n v="3288"/>
    <n v="4318.5"/>
    <x v="0"/>
    <s v="['01', '19', '21']"/>
    <s v="['011']"/>
    <x v="0"/>
    <n v="12"/>
    <s v="SE"/>
    <m/>
    <s v="R03"/>
  </r>
  <r>
    <n v="2340"/>
    <x v="73"/>
    <n v="30"/>
    <s v="TEACHER -BUSINESS EDUCATION-"/>
    <s v="W"/>
    <n v="3442.5"/>
    <n v="4524.75"/>
    <x v="0"/>
    <s v="['01', '19', '21']"/>
    <s v="['011']"/>
    <x v="0"/>
    <n v="12"/>
    <s v="SE"/>
    <m/>
    <s v="R03"/>
  </r>
  <r>
    <n v="2340"/>
    <x v="73"/>
    <n v="30"/>
    <s v="TEACHER -BUSINESS EDUCATION-"/>
    <s v="X"/>
    <n v="3605.25"/>
    <n v="4736.25"/>
    <x v="0"/>
    <s v="['01', '19', '21']"/>
    <s v="['011']"/>
    <x v="0"/>
    <n v="12"/>
    <s v="SE"/>
    <m/>
    <s v="R03"/>
  </r>
  <r>
    <n v="2340"/>
    <x v="73"/>
    <n v="30"/>
    <s v="TEACHER -BUSINESS EDUCATION-"/>
    <s v="Y"/>
    <n v="3778.5"/>
    <n v="5213.25"/>
    <x v="0"/>
    <s v="['01', '19', '21']"/>
    <s v="['011']"/>
    <x v="0"/>
    <n v="12"/>
    <s v="SE"/>
    <m/>
    <s v="R03"/>
  </r>
  <r>
    <n v="3074"/>
    <x v="73"/>
    <n v="33"/>
    <s v="TEACHER (HIGH SCHOOL-ENGLISH/LANGUAGE ARTS) (CORRECTIONAL FACILITY)"/>
    <n v="1"/>
    <n v="3666.67"/>
    <n v="4587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2"/>
    <n v="3834.42"/>
    <n v="4799.67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3"/>
    <n v="4018.67"/>
    <n v="5027.92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4"/>
    <n v="4207.5"/>
    <n v="5267.17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5"/>
    <n v="4406.42"/>
    <n v="5513.7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6"/>
    <n v="4618.17"/>
    <n v="6067.42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7"/>
    <n v="4542.51"/>
    <n v="9800.7900000000009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7"/>
    <n v="247.77"/>
    <n v="534.59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n v="7"/>
    <n v="30.97"/>
    <n v="66.819999999999993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A"/>
    <n v="4000"/>
    <n v="5004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B"/>
    <n v="4183"/>
    <n v="5236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C"/>
    <n v="4384"/>
    <n v="548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D"/>
    <n v="4590"/>
    <n v="5746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E"/>
    <n v="4807"/>
    <n v="601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F"/>
    <n v="5038"/>
    <n v="6619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J"/>
    <n v="3333.33"/>
    <n v="4170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K"/>
    <n v="3485.83"/>
    <n v="4363.33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L"/>
    <n v="3653.33"/>
    <n v="4570.83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M"/>
    <n v="3825"/>
    <n v="4788.33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N"/>
    <n v="4005.83"/>
    <n v="5012.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P"/>
    <n v="4198.33"/>
    <n v="5515.83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T"/>
    <n v="3000"/>
    <n v="3753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U"/>
    <n v="3137.25"/>
    <n v="3927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V"/>
    <n v="3288"/>
    <n v="4113.7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W"/>
    <n v="3442.5"/>
    <n v="4309.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X"/>
    <n v="3605.25"/>
    <n v="4511.25"/>
    <x v="0"/>
    <s v="['01', '19', '45', '21', 'R0']"/>
    <s v="['011']"/>
    <x v="0"/>
    <n v="12"/>
    <s v="SE"/>
    <m/>
    <s v="R03"/>
  </r>
  <r>
    <n v="3074"/>
    <x v="73"/>
    <n v="33"/>
    <s v="TEACHER (HIGH SCHOOL-ENGLISH/LANGUAGE ARTS) (CORRECTIONAL FACILITY)"/>
    <s v="Y"/>
    <n v="3778.5"/>
    <n v="4964.25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1"/>
    <n v="3576.83"/>
    <n v="4475.17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2"/>
    <n v="3740.92"/>
    <n v="4682.33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3"/>
    <n v="3920.58"/>
    <n v="4905.08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4"/>
    <n v="4104.83"/>
    <n v="5138.83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5"/>
    <n v="4299.17"/>
    <n v="5379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6"/>
    <n v="4505.42"/>
    <n v="5919.83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7"/>
    <n v="30.22"/>
    <n v="65.19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7"/>
    <n v="241.73"/>
    <n v="521.54999999999995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n v="7"/>
    <n v="4431.72"/>
    <n v="9561.75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A"/>
    <n v="3902"/>
    <n v="4882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B"/>
    <n v="4081"/>
    <n v="5108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C"/>
    <n v="4277"/>
    <n v="5351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D"/>
    <n v="4478"/>
    <n v="5606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E"/>
    <n v="4690"/>
    <n v="5868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F"/>
    <n v="4915"/>
    <n v="6458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J"/>
    <n v="3251.67"/>
    <n v="4068.33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K"/>
    <n v="3400.83"/>
    <n v="4256.67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L"/>
    <n v="3564.17"/>
    <n v="4459.17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M"/>
    <n v="3731.67"/>
    <n v="4671.67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N"/>
    <n v="3908.33"/>
    <n v="4890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P"/>
    <n v="4095.83"/>
    <n v="5381.67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T"/>
    <n v="2926.5"/>
    <n v="3661.5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U"/>
    <n v="3060.75"/>
    <n v="3831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V"/>
    <n v="3207.75"/>
    <n v="4013.25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W"/>
    <n v="3358.5"/>
    <n v="4204.5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X"/>
    <n v="3517.5"/>
    <n v="4401"/>
    <x v="0"/>
    <s v="['01', '19', '45', '21', 'R0']"/>
    <s v="['011']"/>
    <x v="0"/>
    <n v="12"/>
    <s v="SE"/>
    <m/>
    <s v="R03"/>
  </r>
  <r>
    <n v="3076"/>
    <x v="73"/>
    <n v="35"/>
    <s v="TEACHER (HIGH SCHOOL-FOREIGN LANGUAGE) (CORRECTIONAL FACILITY)"/>
    <s v="Y"/>
    <n v="3686.25"/>
    <n v="4843.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1"/>
    <n v="3666.67"/>
    <n v="4587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2"/>
    <n v="3834.42"/>
    <n v="4799.67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3"/>
    <n v="4018.67"/>
    <n v="5027.92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4"/>
    <n v="4207.5"/>
    <n v="5267.17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5"/>
    <n v="4406.42"/>
    <n v="5513.7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6"/>
    <n v="4618.17"/>
    <n v="6067.42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7"/>
    <n v="4542.51"/>
    <n v="9800.7900000000009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7"/>
    <n v="247.77"/>
    <n v="534.59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n v="7"/>
    <n v="30.97"/>
    <n v="66.819999999999993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A"/>
    <n v="4000"/>
    <n v="5004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B"/>
    <n v="4183"/>
    <n v="5236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C"/>
    <n v="4384"/>
    <n v="548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D"/>
    <n v="4590"/>
    <n v="5746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E"/>
    <n v="4807"/>
    <n v="601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F"/>
    <n v="5038"/>
    <n v="6619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J"/>
    <n v="3333.33"/>
    <n v="4170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K"/>
    <n v="3485.83"/>
    <n v="4363.33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L"/>
    <n v="3653.33"/>
    <n v="4570.83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M"/>
    <n v="3825"/>
    <n v="4788.33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N"/>
    <n v="4005.83"/>
    <n v="5012.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P"/>
    <n v="4198.33"/>
    <n v="5515.83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T"/>
    <n v="3000"/>
    <n v="3753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U"/>
    <n v="3137.25"/>
    <n v="3927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V"/>
    <n v="3288"/>
    <n v="4113.7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W"/>
    <n v="3442.5"/>
    <n v="4309.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X"/>
    <n v="3605.25"/>
    <n v="4511.25"/>
    <x v="0"/>
    <s v="['01', '19', '45', '21', 'R0']"/>
    <s v="['011']"/>
    <x v="0"/>
    <n v="12"/>
    <s v="SE"/>
    <m/>
    <s v="R03"/>
  </r>
  <r>
    <n v="3077"/>
    <x v="73"/>
    <n v="37"/>
    <s v="TEACHER (HIGH SCHOOL-MATHEMATICS) (CORRECTIONAL FACILITY)"/>
    <s v="Y"/>
    <n v="3778.5"/>
    <n v="4964.2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1"/>
    <n v="3666.67"/>
    <n v="4587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2"/>
    <n v="3834.42"/>
    <n v="4799.67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3"/>
    <n v="4018.67"/>
    <n v="5027.92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4"/>
    <n v="4207.5"/>
    <n v="5267.17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5"/>
    <n v="4406.42"/>
    <n v="5513.7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6"/>
    <n v="4618.17"/>
    <n v="6067.42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7"/>
    <n v="4542.51"/>
    <n v="9800.7900000000009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7"/>
    <n v="247.77"/>
    <n v="534.59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n v="7"/>
    <n v="30.97"/>
    <n v="66.819999999999993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A"/>
    <n v="4000"/>
    <n v="5004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B"/>
    <n v="4183"/>
    <n v="5236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C"/>
    <n v="4384"/>
    <n v="548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D"/>
    <n v="4590"/>
    <n v="5746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E"/>
    <n v="4807"/>
    <n v="601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F"/>
    <n v="5038"/>
    <n v="6619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J"/>
    <n v="3333.33"/>
    <n v="4170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K"/>
    <n v="3485.83"/>
    <n v="4363.33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L"/>
    <n v="3653.33"/>
    <n v="4570.83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M"/>
    <n v="3825"/>
    <n v="4788.33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N"/>
    <n v="4005.83"/>
    <n v="5012.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P"/>
    <n v="4198.33"/>
    <n v="5515.83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T"/>
    <n v="3000"/>
    <n v="3753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U"/>
    <n v="3137.25"/>
    <n v="3927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V"/>
    <n v="3288"/>
    <n v="4113.7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W"/>
    <n v="3442.5"/>
    <n v="4309.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X"/>
    <n v="3605.25"/>
    <n v="4511.25"/>
    <x v="0"/>
    <s v="['01', '19', '45', '21', 'R0']"/>
    <s v="['011']"/>
    <x v="0"/>
    <n v="12"/>
    <s v="SE"/>
    <m/>
    <s v="R03"/>
  </r>
  <r>
    <n v="3078"/>
    <x v="73"/>
    <n v="39"/>
    <s v="TEACHER (HIGH SCHOOL-SCIENCE) (CORRECTIONAL FACILITY)"/>
    <s v="Y"/>
    <n v="3778.5"/>
    <n v="4964.2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1"/>
    <n v="3666.67"/>
    <n v="4587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2"/>
    <n v="3834.42"/>
    <n v="4799.67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3"/>
    <n v="4018.67"/>
    <n v="5027.92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4"/>
    <n v="4207.5"/>
    <n v="5267.17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5"/>
    <n v="4406.42"/>
    <n v="5513.7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6"/>
    <n v="4618.17"/>
    <n v="6067.42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7"/>
    <n v="4542.51"/>
    <n v="9800.7900000000009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7"/>
    <n v="30.97"/>
    <n v="66.819999999999993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n v="7"/>
    <n v="247.77"/>
    <n v="534.59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A"/>
    <n v="4000"/>
    <n v="5004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B"/>
    <n v="4183"/>
    <n v="5236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C"/>
    <n v="4384"/>
    <n v="548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D"/>
    <n v="4590"/>
    <n v="5746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E"/>
    <n v="4807"/>
    <n v="601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F"/>
    <n v="5038"/>
    <n v="6619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J"/>
    <n v="3333.33"/>
    <n v="4170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K"/>
    <n v="3485.83"/>
    <n v="4363.33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L"/>
    <n v="3653.33"/>
    <n v="4570.83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M"/>
    <n v="3825"/>
    <n v="4788.33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N"/>
    <n v="4005.83"/>
    <n v="5012.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P"/>
    <n v="4198.33"/>
    <n v="5515.83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T"/>
    <n v="3000"/>
    <n v="3753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U"/>
    <n v="3137.25"/>
    <n v="3927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V"/>
    <n v="3288"/>
    <n v="4113.7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W"/>
    <n v="3442.5"/>
    <n v="4309.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X"/>
    <n v="3605.25"/>
    <n v="4511.25"/>
    <x v="0"/>
    <s v="['01', '19', '45', '21', 'R0']"/>
    <s v="['011']"/>
    <x v="0"/>
    <n v="12"/>
    <s v="SE"/>
    <m/>
    <s v="R03"/>
  </r>
  <r>
    <n v="3079"/>
    <x v="73"/>
    <n v="41"/>
    <s v="TEACHER (HIGH SCHOOL-SOCIAL SCIENCE) (CORRECTIONAL FACILITY)"/>
    <s v="Y"/>
    <n v="3778.5"/>
    <n v="4964.2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1"/>
    <n v="3666.67"/>
    <n v="4587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2"/>
    <n v="3834.42"/>
    <n v="4799.67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3"/>
    <n v="4018.67"/>
    <n v="5027.92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4"/>
    <n v="4207.5"/>
    <n v="5267.17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5"/>
    <n v="4406.42"/>
    <n v="5513.7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6"/>
    <n v="4618.17"/>
    <n v="6067.42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7"/>
    <n v="4542.51"/>
    <n v="9800.7900000000009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7"/>
    <n v="30.97"/>
    <n v="66.819999999999993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n v="7"/>
    <n v="247.77"/>
    <n v="534.59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A"/>
    <n v="4000"/>
    <n v="5004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B"/>
    <n v="4183"/>
    <n v="5236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C"/>
    <n v="4384"/>
    <n v="548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D"/>
    <n v="4590"/>
    <n v="5746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E"/>
    <n v="4807"/>
    <n v="601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F"/>
    <n v="5038"/>
    <n v="6619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J"/>
    <n v="3333.33"/>
    <n v="4170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K"/>
    <n v="3485.83"/>
    <n v="4363.33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L"/>
    <n v="3653.33"/>
    <n v="4570.83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M"/>
    <n v="3825"/>
    <n v="4788.33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N"/>
    <n v="4005.83"/>
    <n v="5012.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P"/>
    <n v="4198.33"/>
    <n v="5515.83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T"/>
    <n v="3000"/>
    <n v="3753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U"/>
    <n v="3137.25"/>
    <n v="3927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V"/>
    <n v="3288"/>
    <n v="4113.7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W"/>
    <n v="3442.5"/>
    <n v="4309.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X"/>
    <n v="3605.25"/>
    <n v="4511.25"/>
    <x v="0"/>
    <s v="['01', '19', '45', '21', 'R0']"/>
    <s v="['011']"/>
    <x v="0"/>
    <n v="12"/>
    <s v="SE"/>
    <m/>
    <s v="R03"/>
  </r>
  <r>
    <n v="2287"/>
    <x v="73"/>
    <n v="42"/>
    <s v="TEACHER (ELEMENTARY-MULTIPLE SUBJECTS) (CORRECTIONAL FACILITY)"/>
    <s v="Y"/>
    <n v="3778.5"/>
    <n v="4964.2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1"/>
    <n v="3666.67"/>
    <n v="4587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2"/>
    <n v="3834.42"/>
    <n v="4799.67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3"/>
    <n v="4018.67"/>
    <n v="5027.92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4"/>
    <n v="4207.5"/>
    <n v="5267.17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5"/>
    <n v="4406.42"/>
    <n v="5513.7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6"/>
    <n v="4618.17"/>
    <n v="6067.42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7"/>
    <n v="30.97"/>
    <n v="66.819999999999993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7"/>
    <n v="4542.51"/>
    <n v="9800.7900000000009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n v="7"/>
    <n v="247.77"/>
    <n v="534.59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A"/>
    <n v="4000"/>
    <n v="5004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B"/>
    <n v="4183"/>
    <n v="5236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C"/>
    <n v="4384"/>
    <n v="548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D"/>
    <n v="4590"/>
    <n v="5746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E"/>
    <n v="4807"/>
    <n v="601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F"/>
    <n v="5038"/>
    <n v="6619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J"/>
    <n v="3333.33"/>
    <n v="4170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K"/>
    <n v="3485.83"/>
    <n v="4363.33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L"/>
    <n v="3653.33"/>
    <n v="4570.83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M"/>
    <n v="3825"/>
    <n v="4788.33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N"/>
    <n v="4005.83"/>
    <n v="5012.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P"/>
    <n v="4198.33"/>
    <n v="5515.83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T"/>
    <n v="3000"/>
    <n v="3753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U"/>
    <n v="3137.25"/>
    <n v="3927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V"/>
    <n v="3288"/>
    <n v="4113.7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W"/>
    <n v="3442.5"/>
    <n v="4309.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X"/>
    <n v="3605.25"/>
    <n v="4511.25"/>
    <x v="0"/>
    <s v="['01', '19', '45', '21', 'R0']"/>
    <s v="['011']"/>
    <x v="0"/>
    <n v="12"/>
    <s v="SE"/>
    <m/>
    <s v="R03"/>
  </r>
  <r>
    <n v="2290"/>
    <x v="73"/>
    <n v="51"/>
    <s v="TEACHER (HIGH SCHOOL-GENERAL EDUCATION) (CORRECTIONAL FACILITY)"/>
    <s v="Y"/>
    <n v="3778.5"/>
    <n v="4964.25"/>
    <x v="0"/>
    <s v="['01', '19', '45', '21', 'R0']"/>
    <s v="['011']"/>
    <x v="0"/>
    <n v="12"/>
    <s v="SE"/>
    <m/>
    <s v="R03"/>
  </r>
  <r>
    <n v="2376"/>
    <x v="73"/>
    <n v="60"/>
    <s v="TEACHER -HOME ECONOMICS-"/>
    <n v="1"/>
    <n v="3666.66"/>
    <n v="4816.17"/>
    <x v="0"/>
    <s v="['01', '19', '21']"/>
    <s v="['011']"/>
    <x v="0"/>
    <n v="12"/>
    <s v="SE"/>
    <m/>
    <s v="R03"/>
  </r>
  <r>
    <n v="2376"/>
    <x v="73"/>
    <n v="60"/>
    <s v="TEACHER -HOME ECONOMICS-"/>
    <n v="2"/>
    <n v="3834.42"/>
    <n v="5038.92"/>
    <x v="0"/>
    <s v="['01', '19', '21']"/>
    <s v="['011']"/>
    <x v="0"/>
    <n v="12"/>
    <s v="SE"/>
    <m/>
    <s v="R03"/>
  </r>
  <r>
    <n v="2376"/>
    <x v="73"/>
    <n v="60"/>
    <s v="TEACHER -HOME ECONOMICS-"/>
    <n v="3"/>
    <n v="4018.67"/>
    <n v="5278.17"/>
    <x v="0"/>
    <s v="['01', '19', '21']"/>
    <s v="['011']"/>
    <x v="0"/>
    <n v="12"/>
    <s v="SE"/>
    <m/>
    <s v="R03"/>
  </r>
  <r>
    <n v="2376"/>
    <x v="73"/>
    <n v="60"/>
    <s v="TEACHER -HOME ECONOMICS-"/>
    <n v="4"/>
    <n v="4207.5"/>
    <n v="5530.25"/>
    <x v="0"/>
    <s v="['01', '19', '21']"/>
    <s v="['011']"/>
    <x v="0"/>
    <n v="12"/>
    <s v="SE"/>
    <m/>
    <s v="R03"/>
  </r>
  <r>
    <n v="2376"/>
    <x v="73"/>
    <n v="60"/>
    <s v="TEACHER -HOME ECONOMICS-"/>
    <n v="5"/>
    <n v="4406.42"/>
    <n v="5788.75"/>
    <x v="0"/>
    <s v="['01', '19', '21']"/>
    <s v="['011']"/>
    <x v="0"/>
    <n v="12"/>
    <s v="SE"/>
    <m/>
    <s v="R03"/>
  </r>
  <r>
    <n v="2376"/>
    <x v="73"/>
    <n v="60"/>
    <s v="TEACHER -HOME ECONOMICS-"/>
    <n v="6"/>
    <n v="4618.17"/>
    <n v="6371.75"/>
    <x v="0"/>
    <s v="['01', '19', '21']"/>
    <s v="['011']"/>
    <x v="0"/>
    <n v="12"/>
    <s v="SE"/>
    <m/>
    <s v="R03"/>
  </r>
  <r>
    <n v="2376"/>
    <x v="73"/>
    <n v="60"/>
    <s v="TEACHER -HOME ECONOMICS-"/>
    <s v="A"/>
    <n v="4000"/>
    <n v="5254"/>
    <x v="0"/>
    <s v="['01', '19', '21']"/>
    <s v="['011']"/>
    <x v="0"/>
    <n v="12"/>
    <s v="SE"/>
    <m/>
    <s v="R03"/>
  </r>
  <r>
    <n v="2376"/>
    <x v="73"/>
    <n v="60"/>
    <s v="TEACHER -HOME ECONOMICS-"/>
    <s v="B"/>
    <n v="4183"/>
    <n v="5497"/>
    <x v="0"/>
    <s v="['01', '19', '21']"/>
    <s v="['011']"/>
    <x v="0"/>
    <n v="12"/>
    <s v="SE"/>
    <m/>
    <s v="R03"/>
  </r>
  <r>
    <n v="2376"/>
    <x v="73"/>
    <n v="60"/>
    <s v="TEACHER -HOME ECONOMICS-"/>
    <s v="C"/>
    <n v="4384"/>
    <n v="5758"/>
    <x v="0"/>
    <s v="['01', '19', '21']"/>
    <s v="['011']"/>
    <x v="0"/>
    <n v="12"/>
    <s v="SE"/>
    <m/>
    <s v="R03"/>
  </r>
  <r>
    <n v="2376"/>
    <x v="73"/>
    <n v="60"/>
    <s v="TEACHER -HOME ECONOMICS-"/>
    <s v="D"/>
    <n v="4590"/>
    <n v="6033"/>
    <x v="0"/>
    <s v="['01', '19', '21']"/>
    <s v="['011']"/>
    <x v="0"/>
    <n v="12"/>
    <s v="SE"/>
    <m/>
    <s v="R03"/>
  </r>
  <r>
    <n v="2376"/>
    <x v="73"/>
    <n v="60"/>
    <s v="TEACHER -HOME ECONOMICS-"/>
    <s v="E"/>
    <n v="4807"/>
    <n v="6315"/>
    <x v="0"/>
    <s v="['01', '19', '21']"/>
    <s v="['011']"/>
    <x v="0"/>
    <n v="12"/>
    <s v="SE"/>
    <m/>
    <s v="R03"/>
  </r>
  <r>
    <n v="2376"/>
    <x v="73"/>
    <n v="60"/>
    <s v="TEACHER -HOME ECONOMICS-"/>
    <s v="F"/>
    <n v="5038"/>
    <n v="6951"/>
    <x v="0"/>
    <s v="['01', '19', '21']"/>
    <s v="['011']"/>
    <x v="0"/>
    <n v="12"/>
    <s v="SE"/>
    <m/>
    <s v="R03"/>
  </r>
  <r>
    <n v="2376"/>
    <x v="73"/>
    <n v="60"/>
    <s v="TEACHER -HOME ECONOMICS-"/>
    <s v="J"/>
    <n v="3333.33"/>
    <n v="4378.33"/>
    <x v="0"/>
    <s v="['01', '19', '21']"/>
    <s v="['011']"/>
    <x v="0"/>
    <n v="12"/>
    <s v="SE"/>
    <m/>
    <s v="R03"/>
  </r>
  <r>
    <n v="2376"/>
    <x v="73"/>
    <n v="60"/>
    <s v="TEACHER -HOME ECONOMICS-"/>
    <s v="K"/>
    <n v="3485.83"/>
    <n v="4580.83"/>
    <x v="0"/>
    <s v="['01', '19', '21']"/>
    <s v="['011']"/>
    <x v="0"/>
    <n v="12"/>
    <s v="SE"/>
    <m/>
    <s v="R03"/>
  </r>
  <r>
    <n v="2376"/>
    <x v="73"/>
    <n v="60"/>
    <s v="TEACHER -HOME ECONOMICS-"/>
    <s v="L"/>
    <n v="3653.33"/>
    <n v="4798.33"/>
    <x v="0"/>
    <s v="['01', '19', '21']"/>
    <s v="['011']"/>
    <x v="0"/>
    <n v="12"/>
    <s v="SE"/>
    <m/>
    <s v="R03"/>
  </r>
  <r>
    <n v="2376"/>
    <x v="73"/>
    <n v="60"/>
    <s v="TEACHER -HOME ECONOMICS-"/>
    <s v="M"/>
    <n v="3825"/>
    <n v="5027.5"/>
    <x v="0"/>
    <s v="['01', '19', '21']"/>
    <s v="['011']"/>
    <x v="0"/>
    <n v="12"/>
    <s v="SE"/>
    <m/>
    <s v="R03"/>
  </r>
  <r>
    <n v="2376"/>
    <x v="73"/>
    <n v="60"/>
    <s v="TEACHER -HOME ECONOMICS-"/>
    <s v="N"/>
    <n v="4005.83"/>
    <n v="5262.5"/>
    <x v="0"/>
    <s v="['01', '19', '21']"/>
    <s v="['011']"/>
    <x v="0"/>
    <n v="12"/>
    <s v="SE"/>
    <m/>
    <s v="R03"/>
  </r>
  <r>
    <n v="2376"/>
    <x v="73"/>
    <n v="60"/>
    <s v="TEACHER -HOME ECONOMICS-"/>
    <s v="P"/>
    <n v="4198.33"/>
    <n v="5792.5"/>
    <x v="0"/>
    <s v="['01', '19', '21']"/>
    <s v="['011']"/>
    <x v="0"/>
    <n v="12"/>
    <s v="SE"/>
    <m/>
    <s v="R03"/>
  </r>
  <r>
    <n v="2376"/>
    <x v="73"/>
    <n v="60"/>
    <s v="TEACHER -HOME ECONOMICS-"/>
    <s v="T"/>
    <n v="3000"/>
    <n v="3940.5"/>
    <x v="0"/>
    <s v="['01', '19', '21']"/>
    <s v="['011']"/>
    <x v="0"/>
    <n v="12"/>
    <s v="SE"/>
    <m/>
    <s v="R03"/>
  </r>
  <r>
    <n v="2376"/>
    <x v="73"/>
    <n v="60"/>
    <s v="TEACHER -HOME ECONOMICS-"/>
    <s v="U"/>
    <n v="3137.25"/>
    <n v="4122.75"/>
    <x v="0"/>
    <s v="['01', '19', '21']"/>
    <s v="['011']"/>
    <x v="0"/>
    <n v="12"/>
    <s v="SE"/>
    <m/>
    <s v="R03"/>
  </r>
  <r>
    <n v="2376"/>
    <x v="73"/>
    <n v="60"/>
    <s v="TEACHER -HOME ECONOMICS-"/>
    <s v="V"/>
    <n v="3288"/>
    <n v="4318.5"/>
    <x v="0"/>
    <s v="['01', '19', '21']"/>
    <s v="['011']"/>
    <x v="0"/>
    <n v="12"/>
    <s v="SE"/>
    <m/>
    <s v="R03"/>
  </r>
  <r>
    <n v="2376"/>
    <x v="73"/>
    <n v="60"/>
    <s v="TEACHER -HOME ECONOMICS-"/>
    <s v="W"/>
    <n v="3442.5"/>
    <n v="4524.75"/>
    <x v="0"/>
    <s v="['01', '19', '21']"/>
    <s v="['011']"/>
    <x v="0"/>
    <n v="12"/>
    <s v="SE"/>
    <m/>
    <s v="R03"/>
  </r>
  <r>
    <n v="2376"/>
    <x v="73"/>
    <n v="60"/>
    <s v="TEACHER -HOME ECONOMICS-"/>
    <s v="X"/>
    <n v="3605.25"/>
    <n v="4736.25"/>
    <x v="0"/>
    <s v="['01', '19', '21']"/>
    <s v="['011']"/>
    <x v="0"/>
    <n v="12"/>
    <s v="SE"/>
    <m/>
    <s v="R03"/>
  </r>
  <r>
    <n v="2376"/>
    <x v="73"/>
    <n v="60"/>
    <s v="TEACHER -HOME ECONOMICS-"/>
    <s v="Y"/>
    <n v="3778.5"/>
    <n v="5213.25"/>
    <x v="0"/>
    <s v="['01', '19', '21']"/>
    <s v="['011']"/>
    <x v="0"/>
    <n v="12"/>
    <s v="SE"/>
    <m/>
    <s v="R03"/>
  </r>
  <r>
    <n v="2291"/>
    <x v="73"/>
    <n v="62"/>
    <s v="TEACHER (HIGH SCHOOL-HOME ECONOMICS) (CORRECTIONAL FACILITY)"/>
    <n v="1"/>
    <n v="3576.83"/>
    <n v="4475.17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n v="2"/>
    <n v="3740.92"/>
    <n v="4682.33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n v="3"/>
    <n v="3920.58"/>
    <n v="4905.08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n v="4"/>
    <n v="4104.83"/>
    <n v="5138.83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n v="5"/>
    <n v="4299.17"/>
    <n v="5379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n v="6"/>
    <n v="4505.42"/>
    <n v="5919.83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A"/>
    <n v="3902"/>
    <n v="4882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B"/>
    <n v="4081"/>
    <n v="5108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C"/>
    <n v="4277"/>
    <n v="5351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D"/>
    <n v="4478"/>
    <n v="5606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E"/>
    <n v="4690"/>
    <n v="5868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F"/>
    <n v="4915"/>
    <n v="6458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J"/>
    <n v="3251.67"/>
    <n v="4068.33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K"/>
    <n v="3400.83"/>
    <n v="4256.67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L"/>
    <n v="3564.17"/>
    <n v="4459.17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M"/>
    <n v="3731.67"/>
    <n v="4671.67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N"/>
    <n v="3908.33"/>
    <n v="4890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P"/>
    <n v="4095.83"/>
    <n v="5381.67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T"/>
    <n v="2926.5"/>
    <n v="3661.5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U"/>
    <n v="3060.75"/>
    <n v="3831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V"/>
    <n v="3207.75"/>
    <n v="4013.25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W"/>
    <n v="3358.5"/>
    <n v="4204.5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X"/>
    <n v="3517.5"/>
    <n v="4401"/>
    <x v="0"/>
    <s v="['01', '19', '21', 'R0']"/>
    <s v="['011']"/>
    <x v="0"/>
    <n v="12"/>
    <s v="SE"/>
    <m/>
    <s v="R03"/>
  </r>
  <r>
    <n v="2291"/>
    <x v="73"/>
    <n v="62"/>
    <s v="TEACHER (HIGH SCHOOL-HOME ECONOMICS) (CORRECTIONAL FACILITY)"/>
    <s v="Y"/>
    <n v="3686.25"/>
    <n v="4843.5"/>
    <x v="0"/>
    <s v="['01', '19', '21', 'R0']"/>
    <s v="['011']"/>
    <x v="0"/>
    <n v="12"/>
    <s v="SE"/>
    <m/>
    <s v="R03"/>
  </r>
  <r>
    <n v="2859"/>
    <x v="73"/>
    <n v="63"/>
    <s v="TEACHER (HIGH SCHOOL-INDUSTRIAL ARTS) (CORRECTIONAL FACILITY)"/>
    <n v="1"/>
    <n v="3576.83"/>
    <n v="4475.17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n v="2"/>
    <n v="3740.92"/>
    <n v="4682.33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n v="3"/>
    <n v="3920.58"/>
    <n v="4905.08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n v="4"/>
    <n v="4104.83"/>
    <n v="5138.83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n v="5"/>
    <n v="4299.17"/>
    <n v="5379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n v="6"/>
    <n v="4505.42"/>
    <n v="5919.83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A"/>
    <n v="3902"/>
    <n v="4882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B"/>
    <n v="4081"/>
    <n v="5108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C"/>
    <n v="4277"/>
    <n v="5351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D"/>
    <n v="4478"/>
    <n v="5606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E"/>
    <n v="4690"/>
    <n v="5868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F"/>
    <n v="4915"/>
    <n v="6458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J"/>
    <n v="3251.67"/>
    <n v="4068.33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K"/>
    <n v="3400.83"/>
    <n v="4256.67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L"/>
    <n v="3564.17"/>
    <n v="4459.17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M"/>
    <n v="3731.67"/>
    <n v="4671.67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N"/>
    <n v="3908.33"/>
    <n v="4890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P"/>
    <n v="4095.83"/>
    <n v="5381.67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T"/>
    <n v="2926.5"/>
    <n v="3661.5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U"/>
    <n v="3060.75"/>
    <n v="3831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V"/>
    <n v="3207.75"/>
    <n v="4013.25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W"/>
    <n v="3358.5"/>
    <n v="4204.5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X"/>
    <n v="3517.5"/>
    <n v="4401"/>
    <x v="0"/>
    <s v="['01', '19', '21']"/>
    <s v="['011']"/>
    <x v="0"/>
    <n v="12"/>
    <s v="SE"/>
    <m/>
    <s v="R03"/>
  </r>
  <r>
    <n v="2859"/>
    <x v="73"/>
    <n v="63"/>
    <s v="TEACHER (HIGH SCHOOL-INDUSTRIAL ARTS) (CORRECTIONAL FACILITY)"/>
    <s v="Y"/>
    <n v="3686.25"/>
    <n v="4843.5"/>
    <x v="0"/>
    <s v="['01', '19', '21']"/>
    <s v="['011']"/>
    <x v="0"/>
    <n v="12"/>
    <s v="SE"/>
    <m/>
    <s v="R03"/>
  </r>
  <r>
    <n v="2298"/>
    <x v="73"/>
    <n v="67"/>
    <s v="TEACHER -LIBRARIAN- -CORRECTIONAL FACILITY-"/>
    <n v="1"/>
    <n v="3576.83"/>
    <n v="4475.17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2"/>
    <n v="3740.92"/>
    <n v="4682.33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3"/>
    <n v="3920.58"/>
    <n v="4905.08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4"/>
    <n v="4104.83"/>
    <n v="5138.83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5"/>
    <n v="4299.17"/>
    <n v="5379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6"/>
    <n v="4505.42"/>
    <n v="5919.83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7"/>
    <n v="241.73"/>
    <n v="521.54999999999995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7"/>
    <n v="30.22"/>
    <n v="65.19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n v="7"/>
    <n v="4431.72"/>
    <n v="9561.75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A"/>
    <n v="3902"/>
    <n v="4882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B"/>
    <n v="4081"/>
    <n v="5108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C"/>
    <n v="4277"/>
    <n v="5351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D"/>
    <n v="4478"/>
    <n v="5606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E"/>
    <n v="4690"/>
    <n v="5868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F"/>
    <n v="4915"/>
    <n v="6458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J"/>
    <n v="3251.67"/>
    <n v="4068.33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K"/>
    <n v="3400.83"/>
    <n v="4256.67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L"/>
    <n v="3564.17"/>
    <n v="4459.17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M"/>
    <n v="3731.67"/>
    <n v="4671.67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N"/>
    <n v="3908.33"/>
    <n v="4890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P"/>
    <n v="4095.83"/>
    <n v="5381.67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T"/>
    <n v="2926.5"/>
    <n v="3661.5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U"/>
    <n v="3060.75"/>
    <n v="3831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V"/>
    <n v="3207.75"/>
    <n v="4013.25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W"/>
    <n v="3358.5"/>
    <n v="4204.5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X"/>
    <n v="3517.5"/>
    <n v="4401"/>
    <x v="0"/>
    <s v="['01', '19', '45', '21', 'R0']"/>
    <s v="['011']"/>
    <x v="0"/>
    <n v="12"/>
    <s v="SE"/>
    <m/>
    <s v="R03"/>
  </r>
  <r>
    <n v="2298"/>
    <x v="73"/>
    <n v="67"/>
    <s v="TEACHER -LIBRARIAN- -CORRECTIONAL FACILITY-"/>
    <s v="Y"/>
    <n v="3686.25"/>
    <n v="4843.5"/>
    <x v="0"/>
    <s v="['01', '19', '45', '21', 'R0']"/>
    <s v="['011']"/>
    <x v="0"/>
    <n v="12"/>
    <s v="SE"/>
    <m/>
    <s v="R03"/>
  </r>
  <r>
    <n v="2496"/>
    <x v="73"/>
    <n v="70"/>
    <s v="TEACHER -RECREATION AND PHYSICAL EDUCATION-"/>
    <n v="1"/>
    <n v="3576.83"/>
    <n v="4698.83"/>
    <x v="0"/>
    <s v="['01', '19', '21']"/>
    <s v="['011']"/>
    <x v="0"/>
    <n v="12"/>
    <s v="SE"/>
    <m/>
    <s v="R03"/>
  </r>
  <r>
    <n v="2496"/>
    <x v="73"/>
    <n v="70"/>
    <s v="TEACHER -RECREATION AND PHYSICAL EDUCATION-"/>
    <n v="2"/>
    <n v="3740.92"/>
    <n v="4916.08"/>
    <x v="0"/>
    <s v="['01', '19', '21']"/>
    <s v="['011']"/>
    <x v="0"/>
    <n v="12"/>
    <s v="SE"/>
    <m/>
    <s v="R03"/>
  </r>
  <r>
    <n v="2496"/>
    <x v="73"/>
    <n v="70"/>
    <s v="TEACHER -RECREATION AND PHYSICAL EDUCATION-"/>
    <n v="3"/>
    <n v="3920.58"/>
    <n v="5149.83"/>
    <x v="0"/>
    <s v="['01', '19', '21']"/>
    <s v="['011']"/>
    <x v="0"/>
    <n v="12"/>
    <s v="SE"/>
    <m/>
    <s v="R03"/>
  </r>
  <r>
    <n v="2496"/>
    <x v="73"/>
    <n v="70"/>
    <s v="TEACHER -RECREATION AND PHYSICAL EDUCATION-"/>
    <n v="4"/>
    <n v="4104.83"/>
    <n v="5395.5"/>
    <x v="0"/>
    <s v="['01', '19', '21']"/>
    <s v="['011']"/>
    <x v="0"/>
    <n v="12"/>
    <s v="SE"/>
    <m/>
    <s v="R03"/>
  </r>
  <r>
    <n v="2496"/>
    <x v="73"/>
    <n v="70"/>
    <s v="TEACHER -RECREATION AND PHYSICAL EDUCATION-"/>
    <n v="5"/>
    <n v="4299.17"/>
    <n v="5647.58"/>
    <x v="0"/>
    <s v="['01', '19', '21']"/>
    <s v="['011']"/>
    <x v="0"/>
    <n v="12"/>
    <s v="SE"/>
    <m/>
    <s v="R03"/>
  </r>
  <r>
    <n v="2496"/>
    <x v="73"/>
    <n v="70"/>
    <s v="TEACHER -RECREATION AND PHYSICAL EDUCATION-"/>
    <n v="6"/>
    <n v="4505.42"/>
    <n v="6215.92"/>
    <x v="0"/>
    <s v="['01', '19', '21']"/>
    <s v="['011']"/>
    <x v="0"/>
    <n v="12"/>
    <s v="SE"/>
    <m/>
    <s v="R03"/>
  </r>
  <r>
    <n v="2496"/>
    <x v="73"/>
    <n v="70"/>
    <s v="TEACHER -RECREATION AND PHYSICAL EDUCATION-"/>
    <s v="A"/>
    <n v="3902"/>
    <n v="5126"/>
    <x v="0"/>
    <s v="['01', '19', '21']"/>
    <s v="['011']"/>
    <x v="0"/>
    <n v="12"/>
    <s v="SE"/>
    <m/>
    <s v="R03"/>
  </r>
  <r>
    <n v="2496"/>
    <x v="73"/>
    <n v="70"/>
    <s v="TEACHER -RECREATION AND PHYSICAL EDUCATION-"/>
    <s v="B"/>
    <n v="4081"/>
    <n v="5363"/>
    <x v="0"/>
    <s v="['01', '19', '21']"/>
    <s v="['011']"/>
    <x v="0"/>
    <n v="12"/>
    <s v="SE"/>
    <m/>
    <s v="R03"/>
  </r>
  <r>
    <n v="2496"/>
    <x v="73"/>
    <n v="70"/>
    <s v="TEACHER -RECREATION AND PHYSICAL EDUCATION-"/>
    <s v="C"/>
    <n v="4277"/>
    <n v="5618"/>
    <x v="0"/>
    <s v="['01', '19', '21']"/>
    <s v="['011']"/>
    <x v="0"/>
    <n v="12"/>
    <s v="SE"/>
    <m/>
    <s v="R03"/>
  </r>
  <r>
    <n v="2496"/>
    <x v="73"/>
    <n v="70"/>
    <s v="TEACHER -RECREATION AND PHYSICAL EDUCATION-"/>
    <s v="D"/>
    <n v="4478"/>
    <n v="5886"/>
    <x v="0"/>
    <s v="['01', '19', '21']"/>
    <s v="['011']"/>
    <x v="0"/>
    <n v="12"/>
    <s v="SE"/>
    <m/>
    <s v="R03"/>
  </r>
  <r>
    <n v="2496"/>
    <x v="73"/>
    <n v="70"/>
    <s v="TEACHER -RECREATION AND PHYSICAL EDUCATION-"/>
    <s v="E"/>
    <n v="4690"/>
    <n v="6161"/>
    <x v="0"/>
    <s v="['01', '19', '21']"/>
    <s v="['011']"/>
    <x v="0"/>
    <n v="12"/>
    <s v="SE"/>
    <m/>
    <s v="R03"/>
  </r>
  <r>
    <n v="2496"/>
    <x v="73"/>
    <n v="70"/>
    <s v="TEACHER -RECREATION AND PHYSICAL EDUCATION-"/>
    <s v="F"/>
    <n v="4915"/>
    <n v="6781"/>
    <x v="0"/>
    <s v="['01', '19', '21']"/>
    <s v="['011']"/>
    <x v="0"/>
    <n v="12"/>
    <s v="SE"/>
    <m/>
    <s v="R03"/>
  </r>
  <r>
    <n v="2496"/>
    <x v="73"/>
    <n v="70"/>
    <s v="TEACHER -RECREATION AND PHYSICAL EDUCATION-"/>
    <s v="J"/>
    <n v="3251.67"/>
    <n v="4271.67"/>
    <x v="0"/>
    <s v="['01', '19', '21']"/>
    <s v="['011']"/>
    <x v="0"/>
    <n v="12"/>
    <s v="SE"/>
    <m/>
    <s v="R03"/>
  </r>
  <r>
    <n v="2496"/>
    <x v="73"/>
    <n v="70"/>
    <s v="TEACHER -RECREATION AND PHYSICAL EDUCATION-"/>
    <s v="K"/>
    <n v="3400.83"/>
    <n v="4469.17"/>
    <x v="0"/>
    <s v="['01', '19', '21']"/>
    <s v="['011']"/>
    <x v="0"/>
    <n v="12"/>
    <s v="SE"/>
    <m/>
    <s v="R03"/>
  </r>
  <r>
    <n v="2496"/>
    <x v="73"/>
    <n v="70"/>
    <s v="TEACHER -RECREATION AND PHYSICAL EDUCATION-"/>
    <s v="L"/>
    <n v="3564.17"/>
    <n v="4681.67"/>
    <x v="0"/>
    <s v="['01', '19', '21']"/>
    <s v="['011']"/>
    <x v="0"/>
    <n v="12"/>
    <s v="SE"/>
    <m/>
    <s v="R03"/>
  </r>
  <r>
    <n v="2496"/>
    <x v="73"/>
    <n v="70"/>
    <s v="TEACHER -RECREATION AND PHYSICAL EDUCATION-"/>
    <s v="M"/>
    <n v="3731.67"/>
    <n v="4905"/>
    <x v="0"/>
    <s v="['01', '19', '21']"/>
    <s v="['011']"/>
    <x v="0"/>
    <n v="12"/>
    <s v="SE"/>
    <m/>
    <s v="R03"/>
  </r>
  <r>
    <n v="2496"/>
    <x v="73"/>
    <n v="70"/>
    <s v="TEACHER -RECREATION AND PHYSICAL EDUCATION-"/>
    <s v="N"/>
    <n v="3908.33"/>
    <n v="5134.17"/>
    <x v="0"/>
    <s v="['01', '19', '21']"/>
    <s v="['011']"/>
    <x v="0"/>
    <n v="12"/>
    <s v="SE"/>
    <m/>
    <s v="R03"/>
  </r>
  <r>
    <n v="2496"/>
    <x v="73"/>
    <n v="70"/>
    <s v="TEACHER -RECREATION AND PHYSICAL EDUCATION-"/>
    <s v="P"/>
    <n v="4095.83"/>
    <n v="5650.83"/>
    <x v="0"/>
    <s v="['01', '19', '21']"/>
    <s v="['011']"/>
    <x v="0"/>
    <n v="12"/>
    <s v="SE"/>
    <m/>
    <s v="R03"/>
  </r>
  <r>
    <n v="2496"/>
    <x v="73"/>
    <n v="70"/>
    <s v="TEACHER -RECREATION AND PHYSICAL EDUCATION-"/>
    <s v="T"/>
    <n v="2926.5"/>
    <n v="3844.5"/>
    <x v="0"/>
    <s v="['01', '19', '21']"/>
    <s v="['011']"/>
    <x v="0"/>
    <n v="12"/>
    <s v="SE"/>
    <m/>
    <s v="R03"/>
  </r>
  <r>
    <n v="2496"/>
    <x v="73"/>
    <n v="70"/>
    <s v="TEACHER -RECREATION AND PHYSICAL EDUCATION-"/>
    <s v="U"/>
    <n v="3060.75"/>
    <n v="4022.25"/>
    <x v="0"/>
    <s v="['01', '19', '21']"/>
    <s v="['011']"/>
    <x v="0"/>
    <n v="12"/>
    <s v="SE"/>
    <m/>
    <s v="R03"/>
  </r>
  <r>
    <n v="2496"/>
    <x v="73"/>
    <n v="70"/>
    <s v="TEACHER -RECREATION AND PHYSICAL EDUCATION-"/>
    <s v="V"/>
    <n v="3207.75"/>
    <n v="4213.5"/>
    <x v="0"/>
    <s v="['01', '19', '21']"/>
    <s v="['011']"/>
    <x v="0"/>
    <n v="12"/>
    <s v="SE"/>
    <m/>
    <s v="R03"/>
  </r>
  <r>
    <n v="2496"/>
    <x v="73"/>
    <n v="70"/>
    <s v="TEACHER -RECREATION AND PHYSICAL EDUCATION-"/>
    <s v="W"/>
    <n v="3358.5"/>
    <n v="4414.5"/>
    <x v="0"/>
    <s v="['01', '19', '21']"/>
    <s v="['011']"/>
    <x v="0"/>
    <n v="12"/>
    <s v="SE"/>
    <m/>
    <s v="R03"/>
  </r>
  <r>
    <n v="2496"/>
    <x v="73"/>
    <n v="70"/>
    <s v="TEACHER -RECREATION AND PHYSICAL EDUCATION-"/>
    <s v="X"/>
    <n v="3517.5"/>
    <n v="4620.75"/>
    <x v="0"/>
    <s v="['01', '19', '21']"/>
    <s v="['011']"/>
    <x v="0"/>
    <n v="12"/>
    <s v="SE"/>
    <m/>
    <s v="R03"/>
  </r>
  <r>
    <n v="2496"/>
    <x v="73"/>
    <n v="70"/>
    <s v="TEACHER -RECREATION AND PHYSICAL EDUCATION-"/>
    <s v="Y"/>
    <n v="3686.25"/>
    <n v="5085.75"/>
    <x v="0"/>
    <s v="['01', '19', '21']"/>
    <s v="['011']"/>
    <x v="0"/>
    <n v="12"/>
    <s v="SE"/>
    <m/>
    <s v="R03"/>
  </r>
  <r>
    <n v="2295"/>
    <x v="73"/>
    <n v="72"/>
    <s v="TEACHER (HIGH SCHOOL-PHYSICAL EDUCATION) (CORRECTIONAL FACILITY)"/>
    <n v="1"/>
    <n v="3666.67"/>
    <n v="4587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2"/>
    <n v="3834.42"/>
    <n v="4799.67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3"/>
    <n v="4018.67"/>
    <n v="5027.92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4"/>
    <n v="4207.5"/>
    <n v="5267.17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5"/>
    <n v="4406.42"/>
    <n v="5513.7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6"/>
    <n v="4618.17"/>
    <n v="6067.42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7"/>
    <n v="30.97"/>
    <n v="66.819999999999993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7"/>
    <n v="247.77"/>
    <n v="534.59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n v="7"/>
    <n v="4542.51"/>
    <n v="9800.7900000000009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A"/>
    <n v="4000"/>
    <n v="5004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B"/>
    <n v="4183"/>
    <n v="5236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C"/>
    <n v="4384"/>
    <n v="548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D"/>
    <n v="4590"/>
    <n v="5746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E"/>
    <n v="4807"/>
    <n v="601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F"/>
    <n v="5038"/>
    <n v="6619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J"/>
    <n v="3333.33"/>
    <n v="4170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K"/>
    <n v="3485.83"/>
    <n v="4363.33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L"/>
    <n v="3653.33"/>
    <n v="4570.83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M"/>
    <n v="3825"/>
    <n v="4788.33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N"/>
    <n v="4005.83"/>
    <n v="5012.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P"/>
    <n v="4198.33"/>
    <n v="5515.83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T"/>
    <n v="3000"/>
    <n v="3753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U"/>
    <n v="3137.25"/>
    <n v="3927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V"/>
    <n v="3288"/>
    <n v="4113.7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W"/>
    <n v="3442.5"/>
    <n v="4309.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X"/>
    <n v="3605.25"/>
    <n v="4511.25"/>
    <x v="0"/>
    <s v="['01', '19', '45', '21', 'R0']"/>
    <s v="['011']"/>
    <x v="0"/>
    <n v="12"/>
    <s v="SE"/>
    <m/>
    <s v="R03"/>
  </r>
  <r>
    <n v="2295"/>
    <x v="73"/>
    <n v="72"/>
    <s v="TEACHER (HIGH SCHOOL-PHYSICAL EDUCATION) (CORRECTIONAL FACILITY)"/>
    <s v="Y"/>
    <n v="3778.5"/>
    <n v="4964.25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1"/>
    <n v="3576.83"/>
    <n v="4475.17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2"/>
    <n v="3740.92"/>
    <n v="4682.33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3"/>
    <n v="3920.58"/>
    <n v="4905.08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4"/>
    <n v="4104.83"/>
    <n v="5138.83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5"/>
    <n v="4299.17"/>
    <n v="5379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6"/>
    <n v="4505.42"/>
    <n v="5919.83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7"/>
    <n v="30.22"/>
    <n v="65.19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7"/>
    <n v="241.73"/>
    <n v="521.54999999999995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n v="7"/>
    <n v="4431.72"/>
    <n v="9561.75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A"/>
    <n v="3902"/>
    <n v="4882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B"/>
    <n v="4081"/>
    <n v="5108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C"/>
    <n v="4277"/>
    <n v="5351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D"/>
    <n v="4478"/>
    <n v="5606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E"/>
    <n v="4690"/>
    <n v="5868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F"/>
    <n v="4915"/>
    <n v="6458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J"/>
    <n v="3251.67"/>
    <n v="4068.33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K"/>
    <n v="3400.83"/>
    <n v="4256.67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L"/>
    <n v="3564.17"/>
    <n v="4459.17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M"/>
    <n v="3731.67"/>
    <n v="4671.67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N"/>
    <n v="3908.33"/>
    <n v="4890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P"/>
    <n v="4095.83"/>
    <n v="5381.67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T"/>
    <n v="2926.5"/>
    <n v="3661.5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U"/>
    <n v="3060.75"/>
    <n v="3831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V"/>
    <n v="3207.75"/>
    <n v="4013.25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W"/>
    <n v="3358.5"/>
    <n v="4204.5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X"/>
    <n v="3517.5"/>
    <n v="4401"/>
    <x v="0"/>
    <s v="['01', '19', '45', '21', 'R0']"/>
    <s v="['011']"/>
    <x v="0"/>
    <n v="12"/>
    <s v="SE"/>
    <m/>
    <s v="R03"/>
  </r>
  <r>
    <n v="2294"/>
    <x v="73"/>
    <n v="82"/>
    <s v="TEACHER (HIGH SCHOOL-MUSIC) (CORRECTIONAL FACILITY)"/>
    <s v="Y"/>
    <n v="3686.25"/>
    <n v="4843.5"/>
    <x v="0"/>
    <s v="['01', '19', '45', '21', 'R0']"/>
    <s v="['011']"/>
    <x v="0"/>
    <n v="12"/>
    <s v="SE"/>
    <m/>
    <s v="R03"/>
  </r>
  <r>
    <n v="2371"/>
    <x v="73"/>
    <n v="91"/>
    <s v="TEACHER (SPEECH DEVELOPMENT AND CORRECTION)(CORRECTIONAL FACILITY)"/>
    <n v="1"/>
    <n v="3576.83"/>
    <n v="4475.17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n v="2"/>
    <n v="3740.92"/>
    <n v="4682.33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n v="3"/>
    <n v="3920.58"/>
    <n v="4905.08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n v="4"/>
    <n v="4104.83"/>
    <n v="5138.83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n v="5"/>
    <n v="4299.17"/>
    <n v="5379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n v="6"/>
    <n v="4505.42"/>
    <n v="5919.83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A"/>
    <n v="3902"/>
    <n v="4882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B"/>
    <n v="4081"/>
    <n v="5108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C"/>
    <n v="4277"/>
    <n v="5351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D"/>
    <n v="4478"/>
    <n v="5606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E"/>
    <n v="4690"/>
    <n v="5868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F"/>
    <n v="4915"/>
    <n v="6458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J"/>
    <n v="3251.67"/>
    <n v="4068.33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K"/>
    <n v="3400.83"/>
    <n v="4256.67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L"/>
    <n v="3564.17"/>
    <n v="4459.17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M"/>
    <n v="3731.67"/>
    <n v="4671.67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N"/>
    <n v="3908.33"/>
    <n v="4890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P"/>
    <n v="4095.83"/>
    <n v="5381.67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T"/>
    <n v="2926.5"/>
    <n v="3661.5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U"/>
    <n v="3060.75"/>
    <n v="3831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V"/>
    <n v="3207.75"/>
    <n v="4013.25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W"/>
    <n v="3358.5"/>
    <n v="4204.5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X"/>
    <n v="3517.5"/>
    <n v="4401"/>
    <x v="0"/>
    <s v="['01', '19', '21', 'R0']"/>
    <s v="['011']"/>
    <x v="0"/>
    <n v="12"/>
    <s v="SE"/>
    <m/>
    <s v="R03"/>
  </r>
  <r>
    <n v="2371"/>
    <x v="73"/>
    <n v="91"/>
    <s v="TEACHER (SPEECH DEVELOPMENT AND CORRECTION)(CORRECTIONAL FACILITY)"/>
    <s v="Y"/>
    <n v="3686.25"/>
    <n v="4843.5"/>
    <x v="0"/>
    <s v="['01', '19', '21', 'R0']"/>
    <s v="['011']"/>
    <x v="0"/>
    <n v="12"/>
    <s v="SE"/>
    <m/>
    <s v="R03"/>
  </r>
  <r>
    <n v="2334"/>
    <x v="73"/>
    <n v="93"/>
    <s v="TEACHER, STATE HOSPITAL (SPEECH DEVELOPMENT AND CORRECTION)"/>
    <n v="1"/>
    <n v="3666.67"/>
    <n v="4816.17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n v="2"/>
    <n v="3834.42"/>
    <n v="5038.92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n v="3"/>
    <n v="4018.67"/>
    <n v="5278.17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n v="4"/>
    <n v="4207.5"/>
    <n v="5530.2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n v="5"/>
    <n v="4406.42"/>
    <n v="5788.7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n v="6"/>
    <n v="4618.17"/>
    <n v="6371.7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A"/>
    <n v="4000"/>
    <n v="5254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B"/>
    <n v="4183"/>
    <n v="5497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C"/>
    <n v="4384"/>
    <n v="5758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D"/>
    <n v="4590"/>
    <n v="6033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E"/>
    <n v="4807"/>
    <n v="631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F"/>
    <n v="5038"/>
    <n v="6951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J"/>
    <n v="3333.33"/>
    <n v="4378.33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K"/>
    <n v="3485.83"/>
    <n v="4580.83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L"/>
    <n v="3653.33"/>
    <n v="4798.33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M"/>
    <n v="3825"/>
    <n v="5027.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N"/>
    <n v="4005.83"/>
    <n v="5262.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P"/>
    <n v="4198.33"/>
    <n v="5792.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T"/>
    <n v="3000"/>
    <n v="3940.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U"/>
    <n v="3137.25"/>
    <n v="4122.7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V"/>
    <n v="3288"/>
    <n v="4318.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W"/>
    <n v="3442.5"/>
    <n v="4524.7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X"/>
    <n v="3605.25"/>
    <n v="4736.25"/>
    <x v="0"/>
    <s v="['01', '19', '21', '99', 'P8']"/>
    <s v="['011']"/>
    <x v="0"/>
    <n v="12"/>
    <s v="SE"/>
    <m/>
    <s v="R03"/>
  </r>
  <r>
    <n v="2334"/>
    <x v="73"/>
    <n v="93"/>
    <s v="TEACHER, STATE HOSPITAL (SPEECH DEVELOPMENT AND CORRECTION)"/>
    <s v="Y"/>
    <n v="3778.5"/>
    <n v="5213.25"/>
    <x v="0"/>
    <s v="['01', '19', '21', '99', 'P8']"/>
    <s v="['011']"/>
    <x v="0"/>
    <n v="12"/>
    <s v="SE"/>
    <m/>
    <s v="R03"/>
  </r>
  <r>
    <n v="2326"/>
    <x v="74"/>
    <n v="10"/>
    <s v="TEACHER -MENTALLY RETARDED DEAF CHILDREN-"/>
    <n v="1"/>
    <n v="3576.83"/>
    <n v="4698.83"/>
    <x v="0"/>
    <s v="['01', '19', '21']"/>
    <s v="['011']"/>
    <x v="0"/>
    <n v="12"/>
    <s v="SE"/>
    <m/>
    <s v="R03"/>
  </r>
  <r>
    <n v="2326"/>
    <x v="74"/>
    <n v="10"/>
    <s v="TEACHER -MENTALLY RETARDED DEAF CHILDREN-"/>
    <n v="2"/>
    <n v="3740.92"/>
    <n v="4916.08"/>
    <x v="0"/>
    <s v="['01', '19', '21']"/>
    <s v="['011']"/>
    <x v="0"/>
    <n v="12"/>
    <s v="SE"/>
    <m/>
    <s v="R03"/>
  </r>
  <r>
    <n v="2326"/>
    <x v="74"/>
    <n v="10"/>
    <s v="TEACHER -MENTALLY RETARDED DEAF CHILDREN-"/>
    <n v="3"/>
    <n v="3920.58"/>
    <n v="5149.83"/>
    <x v="0"/>
    <s v="['01', '19', '21']"/>
    <s v="['011']"/>
    <x v="0"/>
    <n v="12"/>
    <s v="SE"/>
    <m/>
    <s v="R03"/>
  </r>
  <r>
    <n v="2326"/>
    <x v="74"/>
    <n v="10"/>
    <s v="TEACHER -MENTALLY RETARDED DEAF CHILDREN-"/>
    <n v="4"/>
    <n v="4104.83"/>
    <n v="5395.5"/>
    <x v="0"/>
    <s v="['01', '19', '21']"/>
    <s v="['011']"/>
    <x v="0"/>
    <n v="12"/>
    <s v="SE"/>
    <m/>
    <s v="R03"/>
  </r>
  <r>
    <n v="2326"/>
    <x v="74"/>
    <n v="10"/>
    <s v="TEACHER -MENTALLY RETARDED DEAF CHILDREN-"/>
    <n v="5"/>
    <n v="4299.17"/>
    <n v="5647.58"/>
    <x v="0"/>
    <s v="['01', '19', '21']"/>
    <s v="['011']"/>
    <x v="0"/>
    <n v="12"/>
    <s v="SE"/>
    <m/>
    <s v="R03"/>
  </r>
  <r>
    <n v="2326"/>
    <x v="74"/>
    <n v="10"/>
    <s v="TEACHER -MENTALLY RETARDED DEAF CHILDREN-"/>
    <n v="6"/>
    <n v="4505.42"/>
    <n v="6215.92"/>
    <x v="0"/>
    <s v="['01', '19', '21']"/>
    <s v="['011']"/>
    <x v="0"/>
    <n v="12"/>
    <s v="SE"/>
    <m/>
    <s v="R03"/>
  </r>
  <r>
    <n v="2326"/>
    <x v="74"/>
    <n v="10"/>
    <s v="TEACHER -MENTALLY RETARDED DEAF CHILDREN-"/>
    <s v="A"/>
    <n v="3902"/>
    <n v="5126"/>
    <x v="0"/>
    <s v="['01', '19', '21']"/>
    <s v="['011']"/>
    <x v="0"/>
    <n v="12"/>
    <s v="SE"/>
    <m/>
    <s v="R03"/>
  </r>
  <r>
    <n v="2326"/>
    <x v="74"/>
    <n v="10"/>
    <s v="TEACHER -MENTALLY RETARDED DEAF CHILDREN-"/>
    <s v="B"/>
    <n v="4081"/>
    <n v="5363"/>
    <x v="0"/>
    <s v="['01', '19', '21']"/>
    <s v="['011']"/>
    <x v="0"/>
    <n v="12"/>
    <s v="SE"/>
    <m/>
    <s v="R03"/>
  </r>
  <r>
    <n v="2326"/>
    <x v="74"/>
    <n v="10"/>
    <s v="TEACHER -MENTALLY RETARDED DEAF CHILDREN-"/>
    <s v="C"/>
    <n v="4277"/>
    <n v="5618"/>
    <x v="0"/>
    <s v="['01', '19', '21']"/>
    <s v="['011']"/>
    <x v="0"/>
    <n v="12"/>
    <s v="SE"/>
    <m/>
    <s v="R03"/>
  </r>
  <r>
    <n v="2326"/>
    <x v="74"/>
    <n v="10"/>
    <s v="TEACHER -MENTALLY RETARDED DEAF CHILDREN-"/>
    <s v="D"/>
    <n v="4478"/>
    <n v="5886"/>
    <x v="0"/>
    <s v="['01', '19', '21']"/>
    <s v="['011']"/>
    <x v="0"/>
    <n v="12"/>
    <s v="SE"/>
    <m/>
    <s v="R03"/>
  </r>
  <r>
    <n v="2326"/>
    <x v="74"/>
    <n v="10"/>
    <s v="TEACHER -MENTALLY RETARDED DEAF CHILDREN-"/>
    <s v="E"/>
    <n v="4690"/>
    <n v="6161"/>
    <x v="0"/>
    <s v="['01', '19', '21']"/>
    <s v="['011']"/>
    <x v="0"/>
    <n v="12"/>
    <s v="SE"/>
    <m/>
    <s v="R03"/>
  </r>
  <r>
    <n v="2326"/>
    <x v="74"/>
    <n v="10"/>
    <s v="TEACHER -MENTALLY RETARDED DEAF CHILDREN-"/>
    <s v="F"/>
    <n v="4915"/>
    <n v="6781"/>
    <x v="0"/>
    <s v="['01', '19', '21']"/>
    <s v="['011']"/>
    <x v="0"/>
    <n v="12"/>
    <s v="SE"/>
    <m/>
    <s v="R03"/>
  </r>
  <r>
    <n v="2326"/>
    <x v="74"/>
    <n v="10"/>
    <s v="TEACHER -MENTALLY RETARDED DEAF CHILDREN-"/>
    <s v="J"/>
    <n v="3251.67"/>
    <n v="4271.67"/>
    <x v="0"/>
    <s v="['01', '19', '21']"/>
    <s v="['011']"/>
    <x v="0"/>
    <n v="12"/>
    <s v="SE"/>
    <m/>
    <s v="R03"/>
  </r>
  <r>
    <n v="2326"/>
    <x v="74"/>
    <n v="10"/>
    <s v="TEACHER -MENTALLY RETARDED DEAF CHILDREN-"/>
    <s v="K"/>
    <n v="3400.83"/>
    <n v="4469.17"/>
    <x v="0"/>
    <s v="['01', '19', '21']"/>
    <s v="['011']"/>
    <x v="0"/>
    <n v="12"/>
    <s v="SE"/>
    <m/>
    <s v="R03"/>
  </r>
  <r>
    <n v="2326"/>
    <x v="74"/>
    <n v="10"/>
    <s v="TEACHER -MENTALLY RETARDED DEAF CHILDREN-"/>
    <s v="L"/>
    <n v="3564.17"/>
    <n v="4681.67"/>
    <x v="0"/>
    <s v="['01', '19', '21']"/>
    <s v="['011']"/>
    <x v="0"/>
    <n v="12"/>
    <s v="SE"/>
    <m/>
    <s v="R03"/>
  </r>
  <r>
    <n v="2326"/>
    <x v="74"/>
    <n v="10"/>
    <s v="TEACHER -MENTALLY RETARDED DEAF CHILDREN-"/>
    <s v="M"/>
    <n v="3731.67"/>
    <n v="4905"/>
    <x v="0"/>
    <s v="['01', '19', '21']"/>
    <s v="['011']"/>
    <x v="0"/>
    <n v="12"/>
    <s v="SE"/>
    <m/>
    <s v="R03"/>
  </r>
  <r>
    <n v="2326"/>
    <x v="74"/>
    <n v="10"/>
    <s v="TEACHER -MENTALLY RETARDED DEAF CHILDREN-"/>
    <s v="N"/>
    <n v="3908.33"/>
    <n v="5134.17"/>
    <x v="0"/>
    <s v="['01', '19', '21']"/>
    <s v="['011']"/>
    <x v="0"/>
    <n v="12"/>
    <s v="SE"/>
    <m/>
    <s v="R03"/>
  </r>
  <r>
    <n v="2326"/>
    <x v="74"/>
    <n v="10"/>
    <s v="TEACHER -MENTALLY RETARDED DEAF CHILDREN-"/>
    <s v="P"/>
    <n v="4095.83"/>
    <n v="5650.83"/>
    <x v="0"/>
    <s v="['01', '19', '21']"/>
    <s v="['011']"/>
    <x v="0"/>
    <n v="12"/>
    <s v="SE"/>
    <m/>
    <s v="R03"/>
  </r>
  <r>
    <n v="2326"/>
    <x v="74"/>
    <n v="10"/>
    <s v="TEACHER -MENTALLY RETARDED DEAF CHILDREN-"/>
    <s v="T"/>
    <n v="2926.5"/>
    <n v="3844.5"/>
    <x v="0"/>
    <s v="['01', '19', '21']"/>
    <s v="['011']"/>
    <x v="0"/>
    <n v="12"/>
    <s v="SE"/>
    <m/>
    <s v="R03"/>
  </r>
  <r>
    <n v="2326"/>
    <x v="74"/>
    <n v="10"/>
    <s v="TEACHER -MENTALLY RETARDED DEAF CHILDREN-"/>
    <s v="U"/>
    <n v="3060.75"/>
    <n v="4022.25"/>
    <x v="0"/>
    <s v="['01', '19', '21']"/>
    <s v="['011']"/>
    <x v="0"/>
    <n v="12"/>
    <s v="SE"/>
    <m/>
    <s v="R03"/>
  </r>
  <r>
    <n v="2326"/>
    <x v="74"/>
    <n v="10"/>
    <s v="TEACHER -MENTALLY RETARDED DEAF CHILDREN-"/>
    <s v="V"/>
    <n v="3207.75"/>
    <n v="4213.5"/>
    <x v="0"/>
    <s v="['01', '19', '21']"/>
    <s v="['011']"/>
    <x v="0"/>
    <n v="12"/>
    <s v="SE"/>
    <m/>
    <s v="R03"/>
  </r>
  <r>
    <n v="2326"/>
    <x v="74"/>
    <n v="10"/>
    <s v="TEACHER -MENTALLY RETARDED DEAF CHILDREN-"/>
    <s v="W"/>
    <n v="3358.5"/>
    <n v="4414.5"/>
    <x v="0"/>
    <s v="['01', '19', '21']"/>
    <s v="['011']"/>
    <x v="0"/>
    <n v="12"/>
    <s v="SE"/>
    <m/>
    <s v="R03"/>
  </r>
  <r>
    <n v="2326"/>
    <x v="74"/>
    <n v="10"/>
    <s v="TEACHER -MENTALLY RETARDED DEAF CHILDREN-"/>
    <s v="X"/>
    <n v="3517.5"/>
    <n v="4620.75"/>
    <x v="0"/>
    <s v="['01', '19', '21']"/>
    <s v="['011']"/>
    <x v="0"/>
    <n v="12"/>
    <s v="SE"/>
    <m/>
    <s v="R03"/>
  </r>
  <r>
    <n v="2326"/>
    <x v="74"/>
    <n v="10"/>
    <s v="TEACHER -MENTALLY RETARDED DEAF CHILDREN-"/>
    <s v="Y"/>
    <n v="3686.25"/>
    <n v="5085.75"/>
    <x v="0"/>
    <s v="['01', '19', '21']"/>
    <s v="['011']"/>
    <x v="0"/>
    <n v="12"/>
    <s v="SE"/>
    <m/>
    <s v="R03"/>
  </r>
  <r>
    <n v="2337"/>
    <x v="74"/>
    <n v="15"/>
    <s v="TEACHER, STATE HOSPITAL (COMMUNICATION HANDICAPPED)"/>
    <n v="1"/>
    <n v="3666.67"/>
    <n v="4816.17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n v="2"/>
    <n v="3834.42"/>
    <n v="5038.92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n v="3"/>
    <n v="4018.67"/>
    <n v="5278.17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n v="4"/>
    <n v="4207.5"/>
    <n v="5530.2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n v="5"/>
    <n v="4406.42"/>
    <n v="5788.7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n v="6"/>
    <n v="4618.17"/>
    <n v="6371.7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A"/>
    <n v="4000"/>
    <n v="5254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B"/>
    <n v="4183"/>
    <n v="5497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C"/>
    <n v="4384"/>
    <n v="5758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D"/>
    <n v="4590"/>
    <n v="6033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E"/>
    <n v="4807"/>
    <n v="631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F"/>
    <n v="5038"/>
    <n v="6951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J"/>
    <n v="3333.33"/>
    <n v="4378.33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K"/>
    <n v="3485.83"/>
    <n v="4580.83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L"/>
    <n v="3653.33"/>
    <n v="4798.33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M"/>
    <n v="3825"/>
    <n v="5027.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N"/>
    <n v="4005.83"/>
    <n v="5262.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P"/>
    <n v="4198.33"/>
    <n v="5792.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T"/>
    <n v="3000"/>
    <n v="3940.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U"/>
    <n v="3137.25"/>
    <n v="4122.7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V"/>
    <n v="3288"/>
    <n v="4318.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W"/>
    <n v="3442.5"/>
    <n v="4524.7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X"/>
    <n v="3605.25"/>
    <n v="4736.25"/>
    <x v="0"/>
    <s v="['01', '19', '21', 'P8']"/>
    <s v="['011']"/>
    <x v="0"/>
    <n v="12"/>
    <s v="SE"/>
    <m/>
    <s v="R03"/>
  </r>
  <r>
    <n v="2337"/>
    <x v="74"/>
    <n v="15"/>
    <s v="TEACHER, STATE HOSPITAL (COMMUNICATION HANDICAPPED)"/>
    <s v="Y"/>
    <n v="3778.5"/>
    <n v="5213.25"/>
    <x v="0"/>
    <s v="['01', '19', '21', 'P8']"/>
    <s v="['011']"/>
    <x v="0"/>
    <n v="12"/>
    <s v="SE"/>
    <m/>
    <s v="R03"/>
  </r>
  <r>
    <n v="2338"/>
    <x v="74"/>
    <n v="20"/>
    <s v="TEACHER -MENTALLY RETARDED CHILDREN-"/>
    <n v="1"/>
    <n v="3576.83"/>
    <n v="4698.83"/>
    <x v="0"/>
    <s v="['01', '19', '21']"/>
    <s v="['011']"/>
    <x v="0"/>
    <n v="12"/>
    <s v="SE"/>
    <m/>
    <s v="R03"/>
  </r>
  <r>
    <n v="2338"/>
    <x v="74"/>
    <n v="20"/>
    <s v="TEACHER -MENTALLY RETARDED CHILDREN-"/>
    <n v="2"/>
    <n v="3740.92"/>
    <n v="4916.08"/>
    <x v="0"/>
    <s v="['01', '19', '21']"/>
    <s v="['011']"/>
    <x v="0"/>
    <n v="12"/>
    <s v="SE"/>
    <m/>
    <s v="R03"/>
  </r>
  <r>
    <n v="2338"/>
    <x v="74"/>
    <n v="20"/>
    <s v="TEACHER -MENTALLY RETARDED CHILDREN-"/>
    <n v="3"/>
    <n v="3920.58"/>
    <n v="5149.83"/>
    <x v="0"/>
    <s v="['01', '19', '21']"/>
    <s v="['011']"/>
    <x v="0"/>
    <n v="12"/>
    <s v="SE"/>
    <m/>
    <s v="R03"/>
  </r>
  <r>
    <n v="2338"/>
    <x v="74"/>
    <n v="20"/>
    <s v="TEACHER -MENTALLY RETARDED CHILDREN-"/>
    <n v="4"/>
    <n v="4104.83"/>
    <n v="5395.5"/>
    <x v="0"/>
    <s v="['01', '19', '21']"/>
    <s v="['011']"/>
    <x v="0"/>
    <n v="12"/>
    <s v="SE"/>
    <m/>
    <s v="R03"/>
  </r>
  <r>
    <n v="2338"/>
    <x v="74"/>
    <n v="20"/>
    <s v="TEACHER -MENTALLY RETARDED CHILDREN-"/>
    <n v="5"/>
    <n v="4299.17"/>
    <n v="5647.58"/>
    <x v="0"/>
    <s v="['01', '19', '21']"/>
    <s v="['011']"/>
    <x v="0"/>
    <n v="12"/>
    <s v="SE"/>
    <m/>
    <s v="R03"/>
  </r>
  <r>
    <n v="2338"/>
    <x v="74"/>
    <n v="20"/>
    <s v="TEACHER -MENTALLY RETARDED CHILDREN-"/>
    <n v="6"/>
    <n v="4505.42"/>
    <n v="6215.92"/>
    <x v="0"/>
    <s v="['01', '19', '21']"/>
    <s v="['011']"/>
    <x v="0"/>
    <n v="12"/>
    <s v="SE"/>
    <m/>
    <s v="R03"/>
  </r>
  <r>
    <n v="2338"/>
    <x v="74"/>
    <n v="20"/>
    <s v="TEACHER -MENTALLY RETARDED CHILDREN-"/>
    <s v="A"/>
    <n v="3902"/>
    <n v="5126"/>
    <x v="0"/>
    <s v="['01', '19', '21']"/>
    <s v="['011']"/>
    <x v="0"/>
    <n v="12"/>
    <s v="SE"/>
    <m/>
    <s v="R03"/>
  </r>
  <r>
    <n v="2338"/>
    <x v="74"/>
    <n v="20"/>
    <s v="TEACHER -MENTALLY RETARDED CHILDREN-"/>
    <s v="B"/>
    <n v="4081"/>
    <n v="5363"/>
    <x v="0"/>
    <s v="['01', '19', '21']"/>
    <s v="['011']"/>
    <x v="0"/>
    <n v="12"/>
    <s v="SE"/>
    <m/>
    <s v="R03"/>
  </r>
  <r>
    <n v="2338"/>
    <x v="74"/>
    <n v="20"/>
    <s v="TEACHER -MENTALLY RETARDED CHILDREN-"/>
    <s v="C"/>
    <n v="4277"/>
    <n v="5618"/>
    <x v="0"/>
    <s v="['01', '19', '21']"/>
    <s v="['011']"/>
    <x v="0"/>
    <n v="12"/>
    <s v="SE"/>
    <m/>
    <s v="R03"/>
  </r>
  <r>
    <n v="2338"/>
    <x v="74"/>
    <n v="20"/>
    <s v="TEACHER -MENTALLY RETARDED CHILDREN-"/>
    <s v="D"/>
    <n v="4478"/>
    <n v="5886"/>
    <x v="0"/>
    <s v="['01', '19', '21']"/>
    <s v="['011']"/>
    <x v="0"/>
    <n v="12"/>
    <s v="SE"/>
    <m/>
    <s v="R03"/>
  </r>
  <r>
    <n v="2338"/>
    <x v="74"/>
    <n v="20"/>
    <s v="TEACHER -MENTALLY RETARDED CHILDREN-"/>
    <s v="E"/>
    <n v="4690"/>
    <n v="6161"/>
    <x v="0"/>
    <s v="['01', '19', '21']"/>
    <s v="['011']"/>
    <x v="0"/>
    <n v="12"/>
    <s v="SE"/>
    <m/>
    <s v="R03"/>
  </r>
  <r>
    <n v="2338"/>
    <x v="74"/>
    <n v="20"/>
    <s v="TEACHER -MENTALLY RETARDED CHILDREN-"/>
    <s v="F"/>
    <n v="4915"/>
    <n v="6781"/>
    <x v="0"/>
    <s v="['01', '19', '21']"/>
    <s v="['011']"/>
    <x v="0"/>
    <n v="12"/>
    <s v="SE"/>
    <m/>
    <s v="R03"/>
  </r>
  <r>
    <n v="2338"/>
    <x v="74"/>
    <n v="20"/>
    <s v="TEACHER -MENTALLY RETARDED CHILDREN-"/>
    <s v="J"/>
    <n v="3251.67"/>
    <n v="4271.67"/>
    <x v="0"/>
    <s v="['01', '19', '21']"/>
    <s v="['011']"/>
    <x v="0"/>
    <n v="12"/>
    <s v="SE"/>
    <m/>
    <s v="R03"/>
  </r>
  <r>
    <n v="2338"/>
    <x v="74"/>
    <n v="20"/>
    <s v="TEACHER -MENTALLY RETARDED CHILDREN-"/>
    <s v="K"/>
    <n v="3400.83"/>
    <n v="4469.17"/>
    <x v="0"/>
    <s v="['01', '19', '21']"/>
    <s v="['011']"/>
    <x v="0"/>
    <n v="12"/>
    <s v="SE"/>
    <m/>
    <s v="R03"/>
  </r>
  <r>
    <n v="2338"/>
    <x v="74"/>
    <n v="20"/>
    <s v="TEACHER -MENTALLY RETARDED CHILDREN-"/>
    <s v="L"/>
    <n v="3564.17"/>
    <n v="4681.67"/>
    <x v="0"/>
    <s v="['01', '19', '21']"/>
    <s v="['011']"/>
    <x v="0"/>
    <n v="12"/>
    <s v="SE"/>
    <m/>
    <s v="R03"/>
  </r>
  <r>
    <n v="2338"/>
    <x v="74"/>
    <n v="20"/>
    <s v="TEACHER -MENTALLY RETARDED CHILDREN-"/>
    <s v="M"/>
    <n v="3731.67"/>
    <n v="4905"/>
    <x v="0"/>
    <s v="['01', '19', '21']"/>
    <s v="['011']"/>
    <x v="0"/>
    <n v="12"/>
    <s v="SE"/>
    <m/>
    <s v="R03"/>
  </r>
  <r>
    <n v="2338"/>
    <x v="74"/>
    <n v="20"/>
    <s v="TEACHER -MENTALLY RETARDED CHILDREN-"/>
    <s v="N"/>
    <n v="3908.33"/>
    <n v="5134.17"/>
    <x v="0"/>
    <s v="['01', '19', '21']"/>
    <s v="['011']"/>
    <x v="0"/>
    <n v="12"/>
    <s v="SE"/>
    <m/>
    <s v="R03"/>
  </r>
  <r>
    <n v="2338"/>
    <x v="74"/>
    <n v="20"/>
    <s v="TEACHER -MENTALLY RETARDED CHILDREN-"/>
    <s v="P"/>
    <n v="4095.83"/>
    <n v="5650.83"/>
    <x v="0"/>
    <s v="['01', '19', '21']"/>
    <s v="['011']"/>
    <x v="0"/>
    <n v="12"/>
    <s v="SE"/>
    <m/>
    <s v="R03"/>
  </r>
  <r>
    <n v="2338"/>
    <x v="74"/>
    <n v="20"/>
    <s v="TEACHER -MENTALLY RETARDED CHILDREN-"/>
    <s v="T"/>
    <n v="2926.5"/>
    <n v="3844.5"/>
    <x v="0"/>
    <s v="['01', '19', '21']"/>
    <s v="['011']"/>
    <x v="0"/>
    <n v="12"/>
    <s v="SE"/>
    <m/>
    <s v="R03"/>
  </r>
  <r>
    <n v="2338"/>
    <x v="74"/>
    <n v="20"/>
    <s v="TEACHER -MENTALLY RETARDED CHILDREN-"/>
    <s v="U"/>
    <n v="3060.75"/>
    <n v="4022.25"/>
    <x v="0"/>
    <s v="['01', '19', '21']"/>
    <s v="['011']"/>
    <x v="0"/>
    <n v="12"/>
    <s v="SE"/>
    <m/>
    <s v="R03"/>
  </r>
  <r>
    <n v="2338"/>
    <x v="74"/>
    <n v="20"/>
    <s v="TEACHER -MENTALLY RETARDED CHILDREN-"/>
    <s v="V"/>
    <n v="3207.75"/>
    <n v="4213.5"/>
    <x v="0"/>
    <s v="['01', '19', '21']"/>
    <s v="['011']"/>
    <x v="0"/>
    <n v="12"/>
    <s v="SE"/>
    <m/>
    <s v="R03"/>
  </r>
  <r>
    <n v="2338"/>
    <x v="74"/>
    <n v="20"/>
    <s v="TEACHER -MENTALLY RETARDED CHILDREN-"/>
    <s v="W"/>
    <n v="3358.5"/>
    <n v="4414.5"/>
    <x v="0"/>
    <s v="['01', '19', '21']"/>
    <s v="['011']"/>
    <x v="0"/>
    <n v="12"/>
    <s v="SE"/>
    <m/>
    <s v="R03"/>
  </r>
  <r>
    <n v="2338"/>
    <x v="74"/>
    <n v="20"/>
    <s v="TEACHER -MENTALLY RETARDED CHILDREN-"/>
    <s v="X"/>
    <n v="3517.5"/>
    <n v="4620.75"/>
    <x v="0"/>
    <s v="['01', '19', '21']"/>
    <s v="['011']"/>
    <x v="0"/>
    <n v="12"/>
    <s v="SE"/>
    <m/>
    <s v="R03"/>
  </r>
  <r>
    <n v="2338"/>
    <x v="74"/>
    <n v="20"/>
    <s v="TEACHER -MENTALLY RETARDED CHILDREN-"/>
    <s v="Y"/>
    <n v="3686.25"/>
    <n v="5085.7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n v="1"/>
    <n v="3666.67"/>
    <n v="4816.17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n v="2"/>
    <n v="3834.42"/>
    <n v="5038.92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n v="3"/>
    <n v="4018.67"/>
    <n v="5278.17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n v="4"/>
    <n v="4207.5"/>
    <n v="5530.2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n v="5"/>
    <n v="4406.42"/>
    <n v="5788.7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n v="6"/>
    <n v="4618.17"/>
    <n v="6371.7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A"/>
    <n v="4000"/>
    <n v="5254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B"/>
    <n v="4183"/>
    <n v="5497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C"/>
    <n v="4384"/>
    <n v="5758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D"/>
    <n v="4590"/>
    <n v="6033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E"/>
    <n v="4807"/>
    <n v="631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F"/>
    <n v="5038"/>
    <n v="6951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J"/>
    <n v="3333.33"/>
    <n v="4378.33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K"/>
    <n v="3485.83"/>
    <n v="4580.83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L"/>
    <n v="3653.33"/>
    <n v="4798.33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M"/>
    <n v="3825"/>
    <n v="5027.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N"/>
    <n v="4005.83"/>
    <n v="5262.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P"/>
    <n v="4198.33"/>
    <n v="5792.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T"/>
    <n v="3000"/>
    <n v="3940.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U"/>
    <n v="3137.25"/>
    <n v="4122.7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V"/>
    <n v="3288"/>
    <n v="4318.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W"/>
    <n v="3442.5"/>
    <n v="4524.7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X"/>
    <n v="3605.25"/>
    <n v="4736.25"/>
    <x v="0"/>
    <s v="['01', '19', '21']"/>
    <s v="['011']"/>
    <x v="0"/>
    <n v="12"/>
    <s v="SE"/>
    <m/>
    <s v="R03"/>
  </r>
  <r>
    <n v="2272"/>
    <x v="74"/>
    <n v="27"/>
    <s v="TEACHER, STATE HOSPITALS (SEVERLY HANDICAPPED, DEVELOPMENTALLY DISABLED)"/>
    <s v="Y"/>
    <n v="3778.5"/>
    <n v="5213.25"/>
    <x v="0"/>
    <s v="['01', '19', '21']"/>
    <s v="['011']"/>
    <x v="0"/>
    <n v="12"/>
    <s v="SE"/>
    <m/>
    <s v="R03"/>
  </r>
  <r>
    <n v="2273"/>
    <x v="74"/>
    <n v="28"/>
    <s v="TEACHER, STATE HOSPITALS (LEARNING HANDICAPPED, MENTALLY DISABLED)"/>
    <n v="1"/>
    <n v="3666.67"/>
    <n v="4816.17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n v="2"/>
    <n v="3834.42"/>
    <n v="5038.92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n v="3"/>
    <n v="4018.67"/>
    <n v="5278.17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n v="4"/>
    <n v="4207.5"/>
    <n v="5530.2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n v="5"/>
    <n v="4406.42"/>
    <n v="5788.7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n v="6"/>
    <n v="4618.17"/>
    <n v="6371.7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A"/>
    <n v="4000"/>
    <n v="5254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B"/>
    <n v="4183"/>
    <n v="5497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C"/>
    <n v="4384"/>
    <n v="5758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D"/>
    <n v="4590"/>
    <n v="6033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E"/>
    <n v="4807"/>
    <n v="631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F"/>
    <n v="5038"/>
    <n v="6951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J"/>
    <n v="3333.33"/>
    <n v="4378.33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K"/>
    <n v="3485.83"/>
    <n v="4580.83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L"/>
    <n v="3653.33"/>
    <n v="4798.33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M"/>
    <n v="3825"/>
    <n v="5027.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N"/>
    <n v="4005.83"/>
    <n v="5262.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P"/>
    <n v="4198.33"/>
    <n v="5792.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T"/>
    <n v="3000"/>
    <n v="3940.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U"/>
    <n v="3137.25"/>
    <n v="4122.7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V"/>
    <n v="3288"/>
    <n v="4318.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W"/>
    <n v="3442.5"/>
    <n v="4524.7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X"/>
    <n v="3605.25"/>
    <n v="4736.25"/>
    <x v="0"/>
    <s v="['01', '19', '21', 'P8']"/>
    <s v="['011']"/>
    <x v="0"/>
    <n v="12"/>
    <s v="SE"/>
    <m/>
    <s v="R03"/>
  </r>
  <r>
    <n v="2273"/>
    <x v="74"/>
    <n v="28"/>
    <s v="TEACHER, STATE HOSPITALS (LEARNING HANDICAPPED, MENTALLY DISABLED)"/>
    <s v="Y"/>
    <n v="3778.5"/>
    <n v="5213.25"/>
    <x v="0"/>
    <s v="['01', '19', '21', 'P8']"/>
    <s v="['011']"/>
    <x v="0"/>
    <n v="12"/>
    <s v="SE"/>
    <m/>
    <s v="R03"/>
  </r>
  <r>
    <n v="2277"/>
    <x v="74"/>
    <n v="31"/>
    <s v="TEACHER, STATE HOSPITALS (SEVERELY HANDICAPPED-DEVELOPMENTALLY DISABLED-SAFETY)"/>
    <n v="1"/>
    <n v="3666.67"/>
    <n v="4816.17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n v="2"/>
    <n v="3834.42"/>
    <n v="5038.92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n v="3"/>
    <n v="4018.67"/>
    <n v="5278.17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n v="4"/>
    <n v="4207.5"/>
    <n v="5530.2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n v="5"/>
    <n v="4406.42"/>
    <n v="5788.7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n v="6"/>
    <n v="4618.17"/>
    <n v="6371.7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A"/>
    <n v="4000"/>
    <n v="5254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B"/>
    <n v="4183"/>
    <n v="5497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C"/>
    <n v="4384"/>
    <n v="5758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D"/>
    <n v="4590"/>
    <n v="6033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E"/>
    <n v="4807"/>
    <n v="631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F"/>
    <n v="5038"/>
    <n v="6951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J"/>
    <n v="3333.33"/>
    <n v="4378.33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K"/>
    <n v="3485.83"/>
    <n v="4580.83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L"/>
    <n v="3653.33"/>
    <n v="4798.33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M"/>
    <n v="3825"/>
    <n v="5027.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N"/>
    <n v="4005.83"/>
    <n v="5262.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P"/>
    <n v="4198.33"/>
    <n v="5792.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T"/>
    <n v="3000"/>
    <n v="3940.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U"/>
    <n v="3137.25"/>
    <n v="4122.7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V"/>
    <n v="3288"/>
    <n v="4318.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W"/>
    <n v="3442.5"/>
    <n v="4524.7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X"/>
    <n v="3605.25"/>
    <n v="4736.25"/>
    <x v="0"/>
    <s v="['01', '19', '21', 'R1']"/>
    <s v="['011']"/>
    <x v="0"/>
    <n v="12"/>
    <s v="SE"/>
    <m/>
    <s v="R03"/>
  </r>
  <r>
    <n v="2277"/>
    <x v="74"/>
    <n v="31"/>
    <s v="TEACHER, STATE HOSPITALS (SEVERELY HANDICAPPED-DEVELOPMENTALLY DISABLED-SAFETY)"/>
    <s v="Y"/>
    <n v="3778.5"/>
    <n v="5213.25"/>
    <x v="0"/>
    <s v="['01', '19', '21', 'R1']"/>
    <s v="['011']"/>
    <x v="0"/>
    <n v="12"/>
    <s v="SE"/>
    <m/>
    <s v="R03"/>
  </r>
  <r>
    <n v="2288"/>
    <x v="74"/>
    <n v="32"/>
    <s v="TEACHER (EMOTIONALLY/LEARNING HANDICAPPED) (CORRECTIONAL FACILITY)"/>
    <n v="1"/>
    <n v="3666.67"/>
    <n v="4587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2"/>
    <n v="3834.42"/>
    <n v="4799.67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3"/>
    <n v="4018.67"/>
    <n v="5027.92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4"/>
    <n v="4207.5"/>
    <n v="5267.17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5"/>
    <n v="4406.42"/>
    <n v="5513.7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6"/>
    <n v="4618.17"/>
    <n v="6067.42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7"/>
    <n v="4542.51"/>
    <n v="9800.7900000000009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7"/>
    <n v="247.77"/>
    <n v="534.59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n v="7"/>
    <n v="30.97"/>
    <n v="66.819999999999993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A"/>
    <n v="4000"/>
    <n v="5004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B"/>
    <n v="4183"/>
    <n v="5236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C"/>
    <n v="4384"/>
    <n v="548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D"/>
    <n v="4590"/>
    <n v="5746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E"/>
    <n v="4807"/>
    <n v="601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F"/>
    <n v="5038"/>
    <n v="6619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J"/>
    <n v="3333.33"/>
    <n v="4170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K"/>
    <n v="3485.83"/>
    <n v="4363.33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L"/>
    <n v="3653.33"/>
    <n v="4570.83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M"/>
    <n v="3825"/>
    <n v="4788.33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N"/>
    <n v="4005.83"/>
    <n v="5012.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P"/>
    <n v="4198.33"/>
    <n v="5515.83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T"/>
    <n v="3000"/>
    <n v="3753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U"/>
    <n v="3137.25"/>
    <n v="3927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V"/>
    <n v="3288"/>
    <n v="4113.7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W"/>
    <n v="3442.5"/>
    <n v="4309.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X"/>
    <n v="3778.5"/>
    <n v="4964.25"/>
    <x v="0"/>
    <s v="['01', '19', '45', '21', 'R0']"/>
    <s v="['011']"/>
    <x v="0"/>
    <n v="12"/>
    <s v="SE"/>
    <m/>
    <s v="R03"/>
  </r>
  <r>
    <n v="2288"/>
    <x v="74"/>
    <n v="32"/>
    <s v="TEACHER (EMOTIONALLY/LEARNING HANDICAPPED) (CORRECTIONAL FACILITY)"/>
    <s v="Y"/>
    <n v="3778.5"/>
    <n v="4964.25"/>
    <x v="0"/>
    <s v="['01', '19', '45', '21', 'R0']"/>
    <s v="['011']"/>
    <x v="0"/>
    <n v="12"/>
    <s v="SE"/>
    <m/>
    <s v="R03"/>
  </r>
  <r>
    <n v="2275"/>
    <x v="74"/>
    <n v="36"/>
    <s v="TEACHER, STATE HOSPITAL (ADULT EDUCATION)"/>
    <n v="1"/>
    <n v="3666.67"/>
    <n v="4816.17"/>
    <x v="0"/>
    <s v="['01', '19', '21', 'P8']"/>
    <s v="['011']"/>
    <x v="0"/>
    <n v="12"/>
    <s v="SE"/>
    <m/>
    <s v="R03"/>
  </r>
  <r>
    <n v="2275"/>
    <x v="74"/>
    <n v="36"/>
    <s v="TEACHER, STATE HOSPITAL (ADULT EDUCATION)"/>
    <n v="2"/>
    <n v="3834.42"/>
    <n v="5038.92"/>
    <x v="0"/>
    <s v="['01', '19', '21', 'P8']"/>
    <s v="['011']"/>
    <x v="0"/>
    <n v="12"/>
    <s v="SE"/>
    <m/>
    <s v="R03"/>
  </r>
  <r>
    <n v="2275"/>
    <x v="74"/>
    <n v="36"/>
    <s v="TEACHER, STATE HOSPITAL (ADULT EDUCATION)"/>
    <n v="3"/>
    <n v="4018.67"/>
    <n v="5278.17"/>
    <x v="0"/>
    <s v="['01', '19', '21', 'P8']"/>
    <s v="['011']"/>
    <x v="0"/>
    <n v="12"/>
    <s v="SE"/>
    <m/>
    <s v="R03"/>
  </r>
  <r>
    <n v="2275"/>
    <x v="74"/>
    <n v="36"/>
    <s v="TEACHER, STATE HOSPITAL (ADULT EDUCATION)"/>
    <n v="4"/>
    <n v="4207.5"/>
    <n v="5530.25"/>
    <x v="0"/>
    <s v="['01', '19', '21', 'P8']"/>
    <s v="['011']"/>
    <x v="0"/>
    <n v="12"/>
    <s v="SE"/>
    <m/>
    <s v="R03"/>
  </r>
  <r>
    <n v="2275"/>
    <x v="74"/>
    <n v="36"/>
    <s v="TEACHER, STATE HOSPITAL (ADULT EDUCATION)"/>
    <n v="5"/>
    <n v="4406.42"/>
    <n v="5788.75"/>
    <x v="0"/>
    <s v="['01', '19', '21', 'P8']"/>
    <s v="['011']"/>
    <x v="0"/>
    <n v="12"/>
    <s v="SE"/>
    <m/>
    <s v="R03"/>
  </r>
  <r>
    <n v="2275"/>
    <x v="74"/>
    <n v="36"/>
    <s v="TEACHER, STATE HOSPITAL (ADULT EDUCATION)"/>
    <n v="6"/>
    <n v="4618.17"/>
    <n v="6371.7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A"/>
    <n v="4000"/>
    <n v="5254"/>
    <x v="0"/>
    <s v="['01', '19', '21', 'P8']"/>
    <s v="['011']"/>
    <x v="0"/>
    <n v="12"/>
    <s v="SE"/>
    <m/>
    <s v="R03"/>
  </r>
  <r>
    <n v="2275"/>
    <x v="74"/>
    <n v="36"/>
    <s v="TEACHER, STATE HOSPITAL (ADULT EDUCATION)"/>
    <s v="B"/>
    <n v="4183"/>
    <n v="5497"/>
    <x v="0"/>
    <s v="['01', '19', '21', 'P8']"/>
    <s v="['011']"/>
    <x v="0"/>
    <n v="12"/>
    <s v="SE"/>
    <m/>
    <s v="R03"/>
  </r>
  <r>
    <n v="2275"/>
    <x v="74"/>
    <n v="36"/>
    <s v="TEACHER, STATE HOSPITAL (ADULT EDUCATION)"/>
    <s v="C"/>
    <n v="4384"/>
    <n v="5758"/>
    <x v="0"/>
    <s v="['01', '19', '21', 'P8']"/>
    <s v="['011']"/>
    <x v="0"/>
    <n v="12"/>
    <s v="SE"/>
    <m/>
    <s v="R03"/>
  </r>
  <r>
    <n v="2275"/>
    <x v="74"/>
    <n v="36"/>
    <s v="TEACHER, STATE HOSPITAL (ADULT EDUCATION)"/>
    <s v="D"/>
    <n v="4590"/>
    <n v="6033"/>
    <x v="0"/>
    <s v="['01', '19', '21', 'P8']"/>
    <s v="['011']"/>
    <x v="0"/>
    <n v="12"/>
    <s v="SE"/>
    <m/>
    <s v="R03"/>
  </r>
  <r>
    <n v="2275"/>
    <x v="74"/>
    <n v="36"/>
    <s v="TEACHER, STATE HOSPITAL (ADULT EDUCATION)"/>
    <s v="E"/>
    <n v="4807"/>
    <n v="631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F"/>
    <n v="5038"/>
    <n v="6951"/>
    <x v="0"/>
    <s v="['01', '19', '21', 'P8']"/>
    <s v="['011']"/>
    <x v="0"/>
    <n v="12"/>
    <s v="SE"/>
    <m/>
    <s v="R03"/>
  </r>
  <r>
    <n v="2275"/>
    <x v="74"/>
    <n v="36"/>
    <s v="TEACHER, STATE HOSPITAL (ADULT EDUCATION)"/>
    <s v="J"/>
    <n v="3333.33"/>
    <n v="4378.33"/>
    <x v="0"/>
    <s v="['01', '19', '21', 'P8']"/>
    <s v="['011']"/>
    <x v="0"/>
    <n v="12"/>
    <s v="SE"/>
    <m/>
    <s v="R03"/>
  </r>
  <r>
    <n v="2275"/>
    <x v="74"/>
    <n v="36"/>
    <s v="TEACHER, STATE HOSPITAL (ADULT EDUCATION)"/>
    <s v="K"/>
    <n v="3485.83"/>
    <n v="4580.83"/>
    <x v="0"/>
    <s v="['01', '19', '21', 'P8']"/>
    <s v="['011']"/>
    <x v="0"/>
    <n v="12"/>
    <s v="SE"/>
    <m/>
    <s v="R03"/>
  </r>
  <r>
    <n v="2275"/>
    <x v="74"/>
    <n v="36"/>
    <s v="TEACHER, STATE HOSPITAL (ADULT EDUCATION)"/>
    <s v="L"/>
    <n v="3653.33"/>
    <n v="4798.33"/>
    <x v="0"/>
    <s v="['01', '19', '21', 'P8']"/>
    <s v="['011']"/>
    <x v="0"/>
    <n v="12"/>
    <s v="SE"/>
    <m/>
    <s v="R03"/>
  </r>
  <r>
    <n v="2275"/>
    <x v="74"/>
    <n v="36"/>
    <s v="TEACHER, STATE HOSPITAL (ADULT EDUCATION)"/>
    <s v="M"/>
    <n v="3825"/>
    <n v="5027.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N"/>
    <n v="4005.83"/>
    <n v="5262.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P"/>
    <n v="4198.33"/>
    <n v="5792.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T"/>
    <n v="3000"/>
    <n v="3940.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U"/>
    <n v="3137.25"/>
    <n v="4122.7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V"/>
    <n v="3288"/>
    <n v="4318.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W"/>
    <n v="3442.5"/>
    <n v="4524.7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X"/>
    <n v="3605.25"/>
    <n v="4736.25"/>
    <x v="0"/>
    <s v="['01', '19', '21', 'P8']"/>
    <s v="['011']"/>
    <x v="0"/>
    <n v="12"/>
    <s v="SE"/>
    <m/>
    <s v="R03"/>
  </r>
  <r>
    <n v="2275"/>
    <x v="74"/>
    <n v="36"/>
    <s v="TEACHER, STATE HOSPITAL (ADULT EDUCATION)"/>
    <s v="Y"/>
    <n v="3778.5"/>
    <n v="5213.25"/>
    <x v="0"/>
    <s v="['01', '19', '21', 'P8']"/>
    <s v="['011']"/>
    <x v="0"/>
    <n v="12"/>
    <s v="SE"/>
    <m/>
    <s v="R03"/>
  </r>
  <r>
    <n v="2329"/>
    <x v="74"/>
    <n v="40"/>
    <s v="TEACHER ORIENTATION AND MOBILITY FOR THE BLIND"/>
    <n v="1"/>
    <n v="3666.67"/>
    <n v="4816.17"/>
    <x v="0"/>
    <s v="['01', '19', '21']"/>
    <s v="['011']"/>
    <x v="0"/>
    <n v="12"/>
    <s v="SE"/>
    <m/>
    <s v="R03"/>
  </r>
  <r>
    <n v="2329"/>
    <x v="74"/>
    <n v="40"/>
    <s v="TEACHER ORIENTATION AND MOBILITY FOR THE BLIND"/>
    <n v="2"/>
    <n v="3834.42"/>
    <n v="5038.92"/>
    <x v="0"/>
    <s v="['01', '19', '21']"/>
    <s v="['011']"/>
    <x v="0"/>
    <n v="12"/>
    <s v="SE"/>
    <m/>
    <s v="R03"/>
  </r>
  <r>
    <n v="2329"/>
    <x v="74"/>
    <n v="40"/>
    <s v="TEACHER ORIENTATION AND MOBILITY FOR THE BLIND"/>
    <n v="3"/>
    <n v="4018.67"/>
    <n v="5278.17"/>
    <x v="0"/>
    <s v="['01', '19', '21']"/>
    <s v="['011']"/>
    <x v="0"/>
    <n v="12"/>
    <s v="SE"/>
    <m/>
    <s v="R03"/>
  </r>
  <r>
    <n v="2329"/>
    <x v="74"/>
    <n v="40"/>
    <s v="TEACHER ORIENTATION AND MOBILITY FOR THE BLIND"/>
    <n v="4"/>
    <n v="4207.5"/>
    <n v="5530.25"/>
    <x v="0"/>
    <s v="['01', '19', '21']"/>
    <s v="['011']"/>
    <x v="0"/>
    <n v="12"/>
    <s v="SE"/>
    <m/>
    <s v="R03"/>
  </r>
  <r>
    <n v="2329"/>
    <x v="74"/>
    <n v="40"/>
    <s v="TEACHER ORIENTATION AND MOBILITY FOR THE BLIND"/>
    <n v="5"/>
    <n v="4406.42"/>
    <n v="5788.75"/>
    <x v="0"/>
    <s v="['01', '19', '21']"/>
    <s v="['011']"/>
    <x v="0"/>
    <n v="12"/>
    <s v="SE"/>
    <m/>
    <s v="R03"/>
  </r>
  <r>
    <n v="2329"/>
    <x v="74"/>
    <n v="40"/>
    <s v="TEACHER ORIENTATION AND MOBILITY FOR THE BLIND"/>
    <n v="6"/>
    <n v="4618.17"/>
    <n v="6371.75"/>
    <x v="0"/>
    <s v="['01', '19', '21']"/>
    <s v="['011']"/>
    <x v="0"/>
    <n v="12"/>
    <s v="SE"/>
    <m/>
    <s v="R03"/>
  </r>
  <r>
    <n v="2329"/>
    <x v="74"/>
    <n v="40"/>
    <s v="TEACHER ORIENTATION AND MOBILITY FOR THE BLIND"/>
    <s v="A"/>
    <n v="4000"/>
    <n v="5254"/>
    <x v="0"/>
    <s v="['01', '19', '21']"/>
    <s v="['011']"/>
    <x v="0"/>
    <n v="12"/>
    <s v="SE"/>
    <m/>
    <s v="R03"/>
  </r>
  <r>
    <n v="2329"/>
    <x v="74"/>
    <n v="40"/>
    <s v="TEACHER ORIENTATION AND MOBILITY FOR THE BLIND"/>
    <s v="B"/>
    <n v="4183"/>
    <n v="5497"/>
    <x v="0"/>
    <s v="['01', '19', '21']"/>
    <s v="['011']"/>
    <x v="0"/>
    <n v="12"/>
    <s v="SE"/>
    <m/>
    <s v="R03"/>
  </r>
  <r>
    <n v="2329"/>
    <x v="74"/>
    <n v="40"/>
    <s v="TEACHER ORIENTATION AND MOBILITY FOR THE BLIND"/>
    <s v="C"/>
    <n v="4384"/>
    <n v="5758"/>
    <x v="0"/>
    <s v="['01', '19', '21']"/>
    <s v="['011']"/>
    <x v="0"/>
    <n v="12"/>
    <s v="SE"/>
    <m/>
    <s v="R03"/>
  </r>
  <r>
    <n v="2329"/>
    <x v="74"/>
    <n v="40"/>
    <s v="TEACHER ORIENTATION AND MOBILITY FOR THE BLIND"/>
    <s v="D"/>
    <n v="4590"/>
    <n v="6033"/>
    <x v="0"/>
    <s v="['01', '19', '21']"/>
    <s v="['011']"/>
    <x v="0"/>
    <n v="12"/>
    <s v="SE"/>
    <m/>
    <s v="R03"/>
  </r>
  <r>
    <n v="2329"/>
    <x v="74"/>
    <n v="40"/>
    <s v="TEACHER ORIENTATION AND MOBILITY FOR THE BLIND"/>
    <s v="E"/>
    <n v="4807"/>
    <n v="6315"/>
    <x v="0"/>
    <s v="['01', '19', '21']"/>
    <s v="['011']"/>
    <x v="0"/>
    <n v="12"/>
    <s v="SE"/>
    <m/>
    <s v="R03"/>
  </r>
  <r>
    <n v="2329"/>
    <x v="74"/>
    <n v="40"/>
    <s v="TEACHER ORIENTATION AND MOBILITY FOR THE BLIND"/>
    <s v="F"/>
    <n v="5038"/>
    <n v="6951"/>
    <x v="0"/>
    <s v="['01', '19', '21']"/>
    <s v="['011']"/>
    <x v="0"/>
    <n v="12"/>
    <s v="SE"/>
    <m/>
    <s v="R03"/>
  </r>
  <r>
    <n v="2329"/>
    <x v="74"/>
    <n v="40"/>
    <s v="TEACHER ORIENTATION AND MOBILITY FOR THE BLIND"/>
    <s v="J"/>
    <n v="3333.33"/>
    <n v="4378.33"/>
    <x v="0"/>
    <s v="['01', '19', '21']"/>
    <s v="['011']"/>
    <x v="0"/>
    <n v="12"/>
    <s v="SE"/>
    <m/>
    <s v="R03"/>
  </r>
  <r>
    <n v="2329"/>
    <x v="74"/>
    <n v="40"/>
    <s v="TEACHER ORIENTATION AND MOBILITY FOR THE BLIND"/>
    <s v="K"/>
    <n v="3485.83"/>
    <n v="4580.83"/>
    <x v="0"/>
    <s v="['01', '19', '21']"/>
    <s v="['011']"/>
    <x v="0"/>
    <n v="12"/>
    <s v="SE"/>
    <m/>
    <s v="R03"/>
  </r>
  <r>
    <n v="2329"/>
    <x v="74"/>
    <n v="40"/>
    <s v="TEACHER ORIENTATION AND MOBILITY FOR THE BLIND"/>
    <s v="L"/>
    <n v="3653.33"/>
    <n v="4798.33"/>
    <x v="0"/>
    <s v="['01', '19', '21']"/>
    <s v="['011']"/>
    <x v="0"/>
    <n v="12"/>
    <s v="SE"/>
    <m/>
    <s v="R03"/>
  </r>
  <r>
    <n v="2329"/>
    <x v="74"/>
    <n v="40"/>
    <s v="TEACHER ORIENTATION AND MOBILITY FOR THE BLIND"/>
    <s v="M"/>
    <n v="3825"/>
    <n v="5027.5"/>
    <x v="0"/>
    <s v="['01', '19', '21']"/>
    <s v="['011']"/>
    <x v="0"/>
    <n v="12"/>
    <s v="SE"/>
    <m/>
    <s v="R03"/>
  </r>
  <r>
    <n v="2329"/>
    <x v="74"/>
    <n v="40"/>
    <s v="TEACHER ORIENTATION AND MOBILITY FOR THE BLIND"/>
    <s v="N"/>
    <n v="4005.83"/>
    <n v="5262.5"/>
    <x v="0"/>
    <s v="['01', '19', '21']"/>
    <s v="['011']"/>
    <x v="0"/>
    <n v="12"/>
    <s v="SE"/>
    <m/>
    <s v="R03"/>
  </r>
  <r>
    <n v="2329"/>
    <x v="74"/>
    <n v="40"/>
    <s v="TEACHER ORIENTATION AND MOBILITY FOR THE BLIND"/>
    <s v="P"/>
    <n v="4198.33"/>
    <n v="5792.5"/>
    <x v="0"/>
    <s v="['01', '19', '21']"/>
    <s v="['011']"/>
    <x v="0"/>
    <n v="12"/>
    <s v="SE"/>
    <m/>
    <s v="R03"/>
  </r>
  <r>
    <n v="2329"/>
    <x v="74"/>
    <n v="40"/>
    <s v="TEACHER ORIENTATION AND MOBILITY FOR THE BLIND"/>
    <s v="T"/>
    <n v="3000"/>
    <n v="3940.5"/>
    <x v="0"/>
    <s v="['01', '19', '21']"/>
    <s v="['011']"/>
    <x v="0"/>
    <n v="12"/>
    <s v="SE"/>
    <m/>
    <s v="R03"/>
  </r>
  <r>
    <n v="2329"/>
    <x v="74"/>
    <n v="40"/>
    <s v="TEACHER ORIENTATION AND MOBILITY FOR THE BLIND"/>
    <s v="U"/>
    <n v="3137.25"/>
    <n v="4122.75"/>
    <x v="0"/>
    <s v="['01', '19', '21']"/>
    <s v="['011']"/>
    <x v="0"/>
    <n v="12"/>
    <s v="SE"/>
    <m/>
    <s v="R03"/>
  </r>
  <r>
    <n v="2329"/>
    <x v="74"/>
    <n v="40"/>
    <s v="TEACHER ORIENTATION AND MOBILITY FOR THE BLIND"/>
    <s v="V"/>
    <n v="3288"/>
    <n v="4318.5"/>
    <x v="0"/>
    <s v="['01', '19', '21']"/>
    <s v="['011']"/>
    <x v="0"/>
    <n v="12"/>
    <s v="SE"/>
    <m/>
    <s v="R03"/>
  </r>
  <r>
    <n v="2329"/>
    <x v="74"/>
    <n v="40"/>
    <s v="TEACHER ORIENTATION AND MOBILITY FOR THE BLIND"/>
    <s v="W"/>
    <n v="3442.5"/>
    <n v="4524.75"/>
    <x v="0"/>
    <s v="['01', '19', '21']"/>
    <s v="['011']"/>
    <x v="0"/>
    <n v="12"/>
    <s v="SE"/>
    <m/>
    <s v="R03"/>
  </r>
  <r>
    <n v="2329"/>
    <x v="74"/>
    <n v="40"/>
    <s v="TEACHER ORIENTATION AND MOBILITY FOR THE BLIND"/>
    <s v="X"/>
    <n v="3605.25"/>
    <n v="4736.25"/>
    <x v="0"/>
    <s v="['01', '19', '21']"/>
    <s v="['011']"/>
    <x v="0"/>
    <n v="12"/>
    <s v="SE"/>
    <m/>
    <s v="R03"/>
  </r>
  <r>
    <n v="2329"/>
    <x v="74"/>
    <n v="40"/>
    <s v="TEACHER ORIENTATION AND MOBILITY FOR THE BLIND"/>
    <s v="Y"/>
    <n v="3778.5"/>
    <n v="5213.2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n v="1"/>
    <n v="3666.67"/>
    <n v="4816.17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n v="2"/>
    <n v="3834.42"/>
    <n v="5038.92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n v="3"/>
    <n v="4018.67"/>
    <n v="5278.17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n v="4"/>
    <n v="4207.5"/>
    <n v="5530.2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n v="5"/>
    <n v="4406.42"/>
    <n v="5788.7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n v="6"/>
    <n v="4618.17"/>
    <n v="6371.7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A"/>
    <n v="4000"/>
    <n v="5254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B"/>
    <n v="4183"/>
    <n v="5497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C"/>
    <n v="4384"/>
    <n v="5758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D"/>
    <n v="4590"/>
    <n v="6033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E"/>
    <n v="4807"/>
    <n v="631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F"/>
    <n v="5038"/>
    <n v="6951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J"/>
    <n v="3333.33"/>
    <n v="4378.33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K"/>
    <n v="3485.83"/>
    <n v="4580.83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L"/>
    <n v="3653.33"/>
    <n v="4798.33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M"/>
    <n v="3825"/>
    <n v="5027.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N"/>
    <n v="4005.83"/>
    <n v="5262.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P"/>
    <n v="4198.33"/>
    <n v="5792.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T"/>
    <n v="3000"/>
    <n v="3940.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U"/>
    <n v="3137.25"/>
    <n v="4122.7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V"/>
    <n v="3288"/>
    <n v="4318.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W"/>
    <n v="3442.5"/>
    <n v="4524.7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X"/>
    <n v="3605.25"/>
    <n v="4736.25"/>
    <x v="0"/>
    <s v="['01', '19', '21']"/>
    <s v="['011']"/>
    <x v="0"/>
    <n v="12"/>
    <s v="SE"/>
    <m/>
    <s v="R03"/>
  </r>
  <r>
    <n v="2328"/>
    <x v="74"/>
    <n v="50"/>
    <s v="TEACHER ORIENTATION CENTER FOR THE BLIND -TYPING AND BRAILLE-"/>
    <s v="Y"/>
    <n v="3778.5"/>
    <n v="5213.2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n v="1"/>
    <n v="3576.83"/>
    <n v="4698.83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n v="2"/>
    <n v="3740.92"/>
    <n v="4916.08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n v="3"/>
    <n v="3920.58"/>
    <n v="5149.83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n v="4"/>
    <n v="4104.83"/>
    <n v="5395.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n v="5"/>
    <n v="4299.17"/>
    <n v="5647.58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n v="6"/>
    <n v="4505.42"/>
    <n v="6215.92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A"/>
    <n v="3902"/>
    <n v="5126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B"/>
    <n v="4081"/>
    <n v="5363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C"/>
    <n v="4277"/>
    <n v="5618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D"/>
    <n v="4478"/>
    <n v="5886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E"/>
    <n v="4690"/>
    <n v="6161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F"/>
    <n v="4915"/>
    <n v="6781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J"/>
    <n v="3251.67"/>
    <n v="4271.67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K"/>
    <n v="3400.83"/>
    <n v="4469.17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L"/>
    <n v="3564.17"/>
    <n v="4681.67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M"/>
    <n v="3731.67"/>
    <n v="490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N"/>
    <n v="3908.33"/>
    <n v="5134.17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P"/>
    <n v="4095.83"/>
    <n v="5650.83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T"/>
    <n v="2926.5"/>
    <n v="3844.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U"/>
    <n v="3060.75"/>
    <n v="4022.2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V"/>
    <n v="3207.75"/>
    <n v="4213.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W"/>
    <n v="3358.5"/>
    <n v="4414.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X"/>
    <n v="3517.5"/>
    <n v="4620.75"/>
    <x v="0"/>
    <s v="['01', '19', '21']"/>
    <s v="['011']"/>
    <x v="0"/>
    <n v="12"/>
    <s v="SE"/>
    <m/>
    <s v="R03"/>
  </r>
  <r>
    <n v="2271"/>
    <x v="74"/>
    <n v="59"/>
    <s v="TEACHER, STATE HOSPITALS (LEARNING HANDICAPPED, DEVELOPMENTALLY DISABLED)"/>
    <s v="Y"/>
    <n v="3686.25"/>
    <n v="5085.75"/>
    <x v="0"/>
    <s v="['01', '19', '21']"/>
    <s v="['011']"/>
    <x v="0"/>
    <n v="12"/>
    <s v="SE"/>
    <m/>
    <s v="R03"/>
  </r>
  <r>
    <n v="3082"/>
    <x v="74"/>
    <n v="70"/>
    <s v="SUBSTITUTE ACADEMIC TEACHER (CORRECTIONAL FACILITY)"/>
    <n v="1"/>
    <n v="3834.42"/>
    <n v="5039.83"/>
    <x v="0"/>
    <s v="['45', '21']"/>
    <m/>
    <x v="0"/>
    <n v="0"/>
    <s v="SE"/>
    <s v="NT"/>
    <s v="R03"/>
  </r>
  <r>
    <n v="3082"/>
    <x v="74"/>
    <n v="70"/>
    <s v="SUBSTITUTE ACADEMIC TEACHER (CORRECTIONAL FACILITY)"/>
    <n v="7"/>
    <n v="247.77"/>
    <n v="534.59"/>
    <x v="0"/>
    <s v="['45', '21']"/>
    <m/>
    <x v="0"/>
    <n v="0"/>
    <s v="SE"/>
    <s v="NT"/>
    <s v="R03"/>
  </r>
  <r>
    <n v="3082"/>
    <x v="74"/>
    <n v="70"/>
    <s v="SUBSTITUTE ACADEMIC TEACHER (CORRECTIONAL FACILITY)"/>
    <n v="7"/>
    <n v="30.97"/>
    <n v="66.819999999999993"/>
    <x v="0"/>
    <s v="['45', '21']"/>
    <m/>
    <x v="0"/>
    <n v="0"/>
    <s v="SE"/>
    <s v="NT"/>
    <s v="R03"/>
  </r>
  <r>
    <n v="3082"/>
    <x v="74"/>
    <n v="70"/>
    <s v="SUBSTITUTE ACADEMIC TEACHER (CORRECTIONAL FACILITY)"/>
    <n v="7"/>
    <n v="4542.51"/>
    <n v="9800.7900000000009"/>
    <x v="0"/>
    <s v="['45', '21']"/>
    <m/>
    <x v="0"/>
    <n v="0"/>
    <s v="SE"/>
    <s v="NT"/>
    <s v="R03"/>
  </r>
  <r>
    <n v="3082"/>
    <x v="74"/>
    <n v="70"/>
    <s v="SUBSTITUTE ACADEMIC TEACHER (CORRECTIONAL FACILITY)"/>
    <s v="A"/>
    <n v="4183"/>
    <n v="5498"/>
    <x v="0"/>
    <s v="['45', '21']"/>
    <m/>
    <x v="0"/>
    <n v="0"/>
    <s v="SE"/>
    <s v="NT"/>
    <s v="R03"/>
  </r>
  <r>
    <n v="3082"/>
    <x v="74"/>
    <n v="70"/>
    <s v="SUBSTITUTE ACADEMIC TEACHER (CORRECTIONAL FACILITY)"/>
    <s v="T"/>
    <n v="3137.25"/>
    <n v="4123.5"/>
    <x v="0"/>
    <s v="['45', '21']"/>
    <m/>
    <x v="0"/>
    <n v="0"/>
    <s v="SE"/>
    <s v="NT"/>
    <s v="R03"/>
  </r>
  <r>
    <n v="2423"/>
    <x v="75"/>
    <n v="27"/>
    <s v="VOCATIONAL INSTRUCTOR -DOG GROOMING AND HANDLING- -CORRECTIONAL FACILITY-"/>
    <n v="1"/>
    <n v="3666.67"/>
    <n v="4587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2"/>
    <n v="3834.42"/>
    <n v="4799.67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3"/>
    <n v="4018.67"/>
    <n v="5027.92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4"/>
    <n v="4207.5"/>
    <n v="5267.17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5"/>
    <n v="4406.42"/>
    <n v="5513.7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6"/>
    <n v="4618.17"/>
    <n v="6067.42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7"/>
    <n v="247.77"/>
    <n v="534.59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7"/>
    <n v="4542.51"/>
    <n v="9800.7900000000009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n v="7"/>
    <n v="30.97"/>
    <n v="66.819999999999993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A"/>
    <n v="4000"/>
    <n v="5004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B"/>
    <n v="4183"/>
    <n v="5236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C"/>
    <n v="4384"/>
    <n v="548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D"/>
    <n v="4590"/>
    <n v="5746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E"/>
    <n v="4807"/>
    <n v="601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F"/>
    <n v="5038"/>
    <n v="6619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J"/>
    <n v="3333.33"/>
    <n v="4170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K"/>
    <n v="3485.33"/>
    <n v="4363.33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L"/>
    <n v="3653.33"/>
    <n v="4570.83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M"/>
    <n v="3825"/>
    <n v="4788.33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N"/>
    <n v="4005.83"/>
    <n v="5012.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P"/>
    <n v="4198.33"/>
    <n v="5515.83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T"/>
    <n v="3000"/>
    <n v="3753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U"/>
    <n v="3137.25"/>
    <n v="3927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V"/>
    <n v="3288"/>
    <n v="4113.7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W"/>
    <n v="3442.5"/>
    <n v="4309.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X"/>
    <n v="3605.25"/>
    <n v="4511.25"/>
    <x v="0"/>
    <s v="['01', '19', '45', '21', 'R0']"/>
    <s v="['011']"/>
    <x v="0"/>
    <n v="12"/>
    <s v="SE"/>
    <m/>
    <s v="R03"/>
  </r>
  <r>
    <n v="2423"/>
    <x v="75"/>
    <n v="27"/>
    <s v="VOCATIONAL INSTRUCTOR -DOG GROOMING AND HANDLING- -CORRECTIONAL FACILITY-"/>
    <s v="Y"/>
    <n v="3778.5"/>
    <n v="4964.2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1"/>
    <n v="3666.67"/>
    <n v="4587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2"/>
    <n v="3834.42"/>
    <n v="4799.67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3"/>
    <n v="4018.67"/>
    <n v="5027.92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4"/>
    <n v="4207.5"/>
    <n v="5267.17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5"/>
    <n v="4406.42"/>
    <n v="5513.7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6"/>
    <n v="4618.17"/>
    <n v="6067.42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7"/>
    <n v="4542.51"/>
    <n v="9800.7900000000009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7"/>
    <n v="247.77"/>
    <n v="534.59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n v="7"/>
    <n v="30.97"/>
    <n v="66.819999999999993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A"/>
    <n v="4000"/>
    <n v="5004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B"/>
    <n v="4183"/>
    <n v="5236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C"/>
    <n v="4384"/>
    <n v="548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D"/>
    <n v="4590"/>
    <n v="5746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E"/>
    <n v="4807"/>
    <n v="601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F"/>
    <n v="5038"/>
    <n v="6619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J"/>
    <n v="3333.33"/>
    <n v="4170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K"/>
    <n v="3485.83"/>
    <n v="4363.33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L"/>
    <n v="3653.33"/>
    <n v="4570.83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M"/>
    <n v="3825"/>
    <n v="4788.33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N"/>
    <n v="4005.83"/>
    <n v="5012.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P"/>
    <n v="4198.33"/>
    <n v="5515.83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T"/>
    <n v="3000"/>
    <n v="3753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U"/>
    <n v="3137.25"/>
    <n v="3927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V"/>
    <n v="3288"/>
    <n v="4113.7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W"/>
    <n v="3442.5"/>
    <n v="4309.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X"/>
    <n v="3605.25"/>
    <n v="4511.25"/>
    <x v="0"/>
    <s v="['01', '19', '45', '21', 'R0']"/>
    <s v="['011']"/>
    <x v="0"/>
    <n v="12"/>
    <s v="SE"/>
    <m/>
    <s v="R03"/>
  </r>
  <r>
    <n v="2396"/>
    <x v="75"/>
    <n v="52"/>
    <s v="VOCATIONAL INSTRUCTOR -AUTO BODY AND FENDER REPAIR- -CORRECTIONAL FACILITY-"/>
    <s v="Y"/>
    <n v="3778.5"/>
    <n v="4964.2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1"/>
    <n v="3666.67"/>
    <n v="4587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2"/>
    <n v="3834.42"/>
    <n v="4799.67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3"/>
    <n v="4018.67"/>
    <n v="5027.92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4"/>
    <n v="4207.5"/>
    <n v="5267.17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5"/>
    <n v="4406.42"/>
    <n v="5513.7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6"/>
    <n v="4618.17"/>
    <n v="6067.42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7"/>
    <n v="30.97"/>
    <n v="66.819999999999993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7"/>
    <n v="247.77"/>
    <n v="534.59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n v="7"/>
    <n v="4542.51"/>
    <n v="9800.7900000000009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A"/>
    <n v="4000"/>
    <n v="5004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B"/>
    <n v="4183"/>
    <n v="5236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C"/>
    <n v="4384"/>
    <n v="548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D"/>
    <n v="4590"/>
    <n v="5746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E"/>
    <n v="4807"/>
    <n v="601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F"/>
    <n v="5038"/>
    <n v="6619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J"/>
    <n v="3333.33"/>
    <n v="4170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K"/>
    <n v="3485.83"/>
    <n v="4363.33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L"/>
    <n v="3653.33"/>
    <n v="4570.83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M"/>
    <n v="3825"/>
    <n v="4788.33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N"/>
    <n v="4005.83"/>
    <n v="5012.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P"/>
    <n v="4198.33"/>
    <n v="5515.83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T"/>
    <n v="3000"/>
    <n v="3753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U"/>
    <n v="3137.25"/>
    <n v="3927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V"/>
    <n v="3288"/>
    <n v="4113.7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W"/>
    <n v="3442.5"/>
    <n v="4309.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X"/>
    <n v="3605.25"/>
    <n v="4511.25"/>
    <x v="0"/>
    <s v="['01', '19', '45', '21', 'R0']"/>
    <s v="['011']"/>
    <x v="0"/>
    <n v="12"/>
    <s v="SE"/>
    <m/>
    <s v="R03"/>
  </r>
  <r>
    <n v="2398"/>
    <x v="75"/>
    <n v="62"/>
    <s v="VOCATIONAL INSTRUCTOR -AUTO MECHANICS- -CORRECTIONAL FACILITY-"/>
    <s v="Y"/>
    <n v="3778.5"/>
    <n v="4964.25"/>
    <x v="0"/>
    <s v="['01', '19', '45', '21', 'R0']"/>
    <s v="['011']"/>
    <x v="0"/>
    <n v="12"/>
    <s v="SE"/>
    <m/>
    <s v="R03"/>
  </r>
  <r>
    <n v="2441"/>
    <x v="75"/>
    <n v="77"/>
    <s v="VOCATIONAL INSTRUCTOR (BARBERSHOP PRACTICES) (CORRECTIONAL FACILITY)"/>
    <n v="1"/>
    <n v="3666.67"/>
    <n v="4587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2"/>
    <n v="3834.42"/>
    <n v="4799.67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3"/>
    <n v="4018.67"/>
    <n v="5027.92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4"/>
    <n v="4207.5"/>
    <n v="5267.17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5"/>
    <n v="4406.42"/>
    <n v="5513.7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6"/>
    <n v="4618.17"/>
    <n v="6067.42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7"/>
    <n v="4542.51"/>
    <n v="9800.7900000000009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7"/>
    <n v="247.77"/>
    <n v="534.59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n v="7"/>
    <n v="30.97"/>
    <n v="66.819999999999993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A"/>
    <n v="4000"/>
    <n v="5004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B"/>
    <n v="4183"/>
    <n v="5236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C"/>
    <n v="4384"/>
    <n v="548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D"/>
    <n v="4590"/>
    <n v="5746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E"/>
    <n v="4807"/>
    <n v="601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F"/>
    <n v="5038"/>
    <n v="6619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J"/>
    <n v="3333.33"/>
    <n v="4170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K"/>
    <n v="3485.83"/>
    <n v="4363.33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L"/>
    <n v="3653.33"/>
    <n v="4570.83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M"/>
    <n v="3825"/>
    <n v="4788.33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N"/>
    <n v="4005.83"/>
    <n v="5012.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P"/>
    <n v="4198.33"/>
    <n v="5515.83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T"/>
    <n v="3000"/>
    <n v="3753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U"/>
    <n v="3137.25"/>
    <n v="3927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V"/>
    <n v="3288"/>
    <n v="4113.7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W"/>
    <n v="3442.5"/>
    <n v="4309.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X"/>
    <n v="3605.25"/>
    <n v="4511.25"/>
    <x v="0"/>
    <s v="['01', '19', '45', '21', 'R1']"/>
    <s v="['011']"/>
    <x v="0"/>
    <n v="12"/>
    <s v="SE"/>
    <m/>
    <s v="R03"/>
  </r>
  <r>
    <n v="2441"/>
    <x v="75"/>
    <n v="77"/>
    <s v="VOCATIONAL INSTRUCTOR (BARBERSHOP PRACTICES) (CORRECTIONAL FACILITY)"/>
    <s v="Y"/>
    <n v="3778.5"/>
    <n v="4964.25"/>
    <x v="0"/>
    <s v="['01', '19', '45', '21', 'R1']"/>
    <s v="['011']"/>
    <x v="0"/>
    <n v="12"/>
    <s v="SE"/>
    <m/>
    <s v="R03"/>
  </r>
  <r>
    <n v="2854"/>
    <x v="75"/>
    <n v="82"/>
    <s v="VOCATIONAL INSTRUCTOR (BUILDING MAINTENANCE) (CORRECTIONAL FACILITY)"/>
    <n v="1"/>
    <n v="3666.67"/>
    <n v="4587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2"/>
    <n v="3834.42"/>
    <n v="4799.67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3"/>
    <n v="4018.67"/>
    <n v="5027.92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4"/>
    <n v="4207.5"/>
    <n v="5267.17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5"/>
    <n v="4406.42"/>
    <n v="5513.7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6"/>
    <n v="4618.17"/>
    <n v="6067.42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7"/>
    <n v="247.77"/>
    <n v="534.59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7"/>
    <n v="4542.51"/>
    <n v="9800.7900000000009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n v="7"/>
    <n v="30.97"/>
    <n v="66.819999999999993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A"/>
    <n v="4000"/>
    <n v="5004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B"/>
    <n v="4183"/>
    <n v="5236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C"/>
    <n v="4384"/>
    <n v="548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D"/>
    <n v="4590"/>
    <n v="5746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E"/>
    <n v="4807"/>
    <n v="601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F"/>
    <n v="5038"/>
    <n v="6619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J"/>
    <n v="3333.33"/>
    <n v="4170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K"/>
    <n v="3485.83"/>
    <n v="4363.33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L"/>
    <n v="3653.33"/>
    <n v="4570.83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M"/>
    <n v="3825"/>
    <n v="4788.33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N"/>
    <n v="4005.83"/>
    <n v="5012.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P"/>
    <n v="4198.33"/>
    <n v="5515.83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T"/>
    <n v="3000"/>
    <n v="3753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U"/>
    <n v="3137.25"/>
    <n v="3927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V"/>
    <n v="3288"/>
    <n v="4113.7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W"/>
    <n v="3442.5"/>
    <n v="4309.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X"/>
    <n v="3605.25"/>
    <n v="4511.25"/>
    <x v="0"/>
    <s v="['01', '19', '45', '21']"/>
    <s v="['011']"/>
    <x v="0"/>
    <n v="12"/>
    <s v="SE"/>
    <m/>
    <s v="R03"/>
  </r>
  <r>
    <n v="2854"/>
    <x v="75"/>
    <n v="82"/>
    <s v="VOCATIONAL INSTRUCTOR (BUILDING MAINTENANCE) (CORRECTIONAL FACILITY)"/>
    <s v="Y"/>
    <n v="3778.5"/>
    <n v="4964.25"/>
    <x v="0"/>
    <s v="['01', '19', '45', '21']"/>
    <s v="['011']"/>
    <x v="0"/>
    <n v="12"/>
    <s v="SE"/>
    <m/>
    <s v="R03"/>
  </r>
  <r>
    <n v="2417"/>
    <x v="75"/>
    <n v="92"/>
    <s v="VOCATIONAL INSTRUCTOR -CARPENTRY- -CORRECTIONAL FACILITY-"/>
    <n v="1"/>
    <n v="3666.67"/>
    <n v="4587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2"/>
    <n v="3834.42"/>
    <n v="4799.67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3"/>
    <n v="4018.67"/>
    <n v="5027.92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4"/>
    <n v="4207.5"/>
    <n v="5267.17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5"/>
    <n v="4406.42"/>
    <n v="5513.7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6"/>
    <n v="4618.17"/>
    <n v="6067.42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7"/>
    <n v="30.97"/>
    <n v="66.819999999999993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7"/>
    <n v="4542.51"/>
    <n v="9800.7900000000009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n v="7"/>
    <n v="247.77"/>
    <n v="534.59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A"/>
    <n v="4000"/>
    <n v="5004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B"/>
    <n v="4183"/>
    <n v="5236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C"/>
    <n v="4384"/>
    <n v="548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D"/>
    <n v="4590"/>
    <n v="5746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E"/>
    <n v="4807"/>
    <n v="601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F"/>
    <n v="5038"/>
    <n v="6619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J"/>
    <n v="3333.33"/>
    <n v="4170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K"/>
    <n v="3485.83"/>
    <n v="4363.33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L"/>
    <n v="3653.33"/>
    <n v="4570.83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M"/>
    <n v="3825"/>
    <n v="4788.33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N"/>
    <n v="4005.83"/>
    <n v="5012.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P"/>
    <n v="4198.33"/>
    <n v="5515.83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T"/>
    <n v="3000"/>
    <n v="3753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U"/>
    <n v="3137.25"/>
    <n v="3927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V"/>
    <n v="3288"/>
    <n v="4113.7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W"/>
    <n v="3442.5"/>
    <n v="4309.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X"/>
    <n v="3605.25"/>
    <n v="4511.25"/>
    <x v="0"/>
    <s v="['01', '19', '45', '21', 'R0']"/>
    <s v="['011']"/>
    <x v="0"/>
    <n v="12"/>
    <s v="SE"/>
    <m/>
    <s v="R03"/>
  </r>
  <r>
    <n v="2417"/>
    <x v="75"/>
    <n v="92"/>
    <s v="VOCATIONAL INSTRUCTOR -CARPENTRY- -CORRECTIONAL FACILITY-"/>
    <s v="Y"/>
    <n v="3778.5"/>
    <n v="4964.25"/>
    <x v="0"/>
    <s v="['01', '19', '45', '21', 'R0']"/>
    <s v="['011']"/>
    <x v="0"/>
    <n v="12"/>
    <s v="SE"/>
    <m/>
    <s v="R03"/>
  </r>
  <r>
    <n v="7585"/>
    <x v="75"/>
    <n v="93"/>
    <s v="VOCATIONAL INSTRUCTOR (CARPENTRY)"/>
    <n v="1"/>
    <n v="3666.67"/>
    <n v="4816.17"/>
    <x v="0"/>
    <s v="['01', '19', '21', 'P8']"/>
    <s v="['011']"/>
    <x v="0"/>
    <n v="12"/>
    <s v="SE"/>
    <m/>
    <s v="R03"/>
  </r>
  <r>
    <n v="7585"/>
    <x v="75"/>
    <n v="93"/>
    <s v="VOCATIONAL INSTRUCTOR (CARPENTRY)"/>
    <n v="2"/>
    <n v="3834.42"/>
    <n v="5038.92"/>
    <x v="0"/>
    <s v="['01', '19', '21', 'P8']"/>
    <s v="['011']"/>
    <x v="0"/>
    <n v="12"/>
    <s v="SE"/>
    <m/>
    <s v="R03"/>
  </r>
  <r>
    <n v="7585"/>
    <x v="75"/>
    <n v="93"/>
    <s v="VOCATIONAL INSTRUCTOR (CARPENTRY)"/>
    <n v="3"/>
    <n v="4018.67"/>
    <n v="5278.17"/>
    <x v="0"/>
    <s v="['01', '19', '21', 'P8']"/>
    <s v="['011']"/>
    <x v="0"/>
    <n v="12"/>
    <s v="SE"/>
    <m/>
    <s v="R03"/>
  </r>
  <r>
    <n v="7585"/>
    <x v="75"/>
    <n v="93"/>
    <s v="VOCATIONAL INSTRUCTOR (CARPENTRY)"/>
    <n v="4"/>
    <n v="4207.5"/>
    <n v="5530.25"/>
    <x v="0"/>
    <s v="['01', '19', '21', 'P8']"/>
    <s v="['011']"/>
    <x v="0"/>
    <n v="12"/>
    <s v="SE"/>
    <m/>
    <s v="R03"/>
  </r>
  <r>
    <n v="7585"/>
    <x v="75"/>
    <n v="93"/>
    <s v="VOCATIONAL INSTRUCTOR (CARPENTRY)"/>
    <n v="5"/>
    <n v="4406.42"/>
    <n v="5788.75"/>
    <x v="0"/>
    <s v="['01', '19', '21', 'P8']"/>
    <s v="['011']"/>
    <x v="0"/>
    <n v="12"/>
    <s v="SE"/>
    <m/>
    <s v="R03"/>
  </r>
  <r>
    <n v="7585"/>
    <x v="75"/>
    <n v="93"/>
    <s v="VOCATIONAL INSTRUCTOR (CARPENTRY)"/>
    <n v="6"/>
    <n v="4618.17"/>
    <n v="6371.75"/>
    <x v="0"/>
    <s v="['01', '19', '21', 'P8']"/>
    <s v="['011']"/>
    <x v="0"/>
    <n v="12"/>
    <s v="SE"/>
    <m/>
    <s v="R03"/>
  </r>
  <r>
    <n v="7585"/>
    <x v="75"/>
    <n v="93"/>
    <s v="VOCATIONAL INSTRUCTOR (CARPENTRY)"/>
    <s v="A"/>
    <n v="4000"/>
    <n v="5254"/>
    <x v="0"/>
    <s v="['01', '19', '21', 'P8']"/>
    <s v="['011']"/>
    <x v="0"/>
    <n v="12"/>
    <s v="SE"/>
    <m/>
    <s v="R03"/>
  </r>
  <r>
    <n v="7585"/>
    <x v="75"/>
    <n v="93"/>
    <s v="VOCATIONAL INSTRUCTOR (CARPENTRY)"/>
    <s v="B"/>
    <n v="4183"/>
    <n v="5497"/>
    <x v="0"/>
    <s v="['01', '19', '21', 'P8']"/>
    <s v="['011']"/>
    <x v="0"/>
    <n v="12"/>
    <s v="SE"/>
    <m/>
    <s v="R03"/>
  </r>
  <r>
    <n v="7585"/>
    <x v="75"/>
    <n v="93"/>
    <s v="VOCATIONAL INSTRUCTOR (CARPENTRY)"/>
    <s v="C"/>
    <n v="4384"/>
    <n v="5758"/>
    <x v="0"/>
    <s v="['01', '19', '21', 'P8']"/>
    <s v="['011']"/>
    <x v="0"/>
    <n v="12"/>
    <s v="SE"/>
    <m/>
    <s v="R03"/>
  </r>
  <r>
    <n v="7585"/>
    <x v="75"/>
    <n v="93"/>
    <s v="VOCATIONAL INSTRUCTOR (CARPENTRY)"/>
    <s v="D"/>
    <n v="4590"/>
    <n v="6033"/>
    <x v="0"/>
    <s v="['01', '19', '21', 'P8']"/>
    <s v="['011']"/>
    <x v="0"/>
    <n v="12"/>
    <s v="SE"/>
    <m/>
    <s v="R03"/>
  </r>
  <r>
    <n v="7585"/>
    <x v="75"/>
    <n v="93"/>
    <s v="VOCATIONAL INSTRUCTOR (CARPENTRY)"/>
    <s v="E"/>
    <n v="4807"/>
    <n v="6315"/>
    <x v="0"/>
    <s v="['01', '19', '21', 'P8']"/>
    <s v="['011']"/>
    <x v="0"/>
    <n v="12"/>
    <s v="SE"/>
    <m/>
    <s v="R03"/>
  </r>
  <r>
    <n v="7585"/>
    <x v="75"/>
    <n v="93"/>
    <s v="VOCATIONAL INSTRUCTOR (CARPENTRY)"/>
    <s v="F"/>
    <n v="5038"/>
    <n v="6951"/>
    <x v="0"/>
    <s v="['01', '19', '21', 'P8']"/>
    <s v="['011']"/>
    <x v="0"/>
    <n v="12"/>
    <s v="SE"/>
    <m/>
    <s v="R03"/>
  </r>
  <r>
    <n v="7585"/>
    <x v="75"/>
    <n v="93"/>
    <s v="VOCATIONAL INSTRUCTOR (CARPENTRY)"/>
    <s v="J"/>
    <n v="3333.33"/>
    <n v="4378.33"/>
    <x v="0"/>
    <s v="['01', '19', '21', 'P8']"/>
    <s v="['011']"/>
    <x v="0"/>
    <n v="12"/>
    <s v="SE"/>
    <m/>
    <s v="R03"/>
  </r>
  <r>
    <n v="7585"/>
    <x v="75"/>
    <n v="93"/>
    <s v="VOCATIONAL INSTRUCTOR (CARPENTRY)"/>
    <s v="K"/>
    <n v="3485.83"/>
    <n v="4580.83"/>
    <x v="0"/>
    <s v="['01', '19', '21', 'P8']"/>
    <s v="['011']"/>
    <x v="0"/>
    <n v="12"/>
    <s v="SE"/>
    <m/>
    <s v="R03"/>
  </r>
  <r>
    <n v="7585"/>
    <x v="75"/>
    <n v="93"/>
    <s v="VOCATIONAL INSTRUCTOR (CARPENTRY)"/>
    <s v="L"/>
    <n v="3653.33"/>
    <n v="4798.33"/>
    <x v="0"/>
    <s v="['01', '19', '21', 'P8']"/>
    <s v="['011']"/>
    <x v="0"/>
    <n v="12"/>
    <s v="SE"/>
    <m/>
    <s v="R03"/>
  </r>
  <r>
    <n v="7585"/>
    <x v="75"/>
    <n v="93"/>
    <s v="VOCATIONAL INSTRUCTOR (CARPENTRY)"/>
    <s v="M"/>
    <n v="3825"/>
    <n v="5027.5"/>
    <x v="0"/>
    <s v="['01', '19', '21', 'P8']"/>
    <s v="['011']"/>
    <x v="0"/>
    <n v="12"/>
    <s v="SE"/>
    <m/>
    <s v="R03"/>
  </r>
  <r>
    <n v="7585"/>
    <x v="75"/>
    <n v="93"/>
    <s v="VOCATIONAL INSTRUCTOR (CARPENTRY)"/>
    <s v="N"/>
    <n v="4005.83"/>
    <n v="5262.5"/>
    <x v="0"/>
    <s v="['01', '19', '21', 'P8']"/>
    <s v="['011']"/>
    <x v="0"/>
    <n v="12"/>
    <s v="SE"/>
    <m/>
    <s v="R03"/>
  </r>
  <r>
    <n v="7585"/>
    <x v="75"/>
    <n v="93"/>
    <s v="VOCATIONAL INSTRUCTOR (CARPENTRY)"/>
    <s v="P"/>
    <n v="4198.33"/>
    <n v="5792.5"/>
    <x v="0"/>
    <s v="['01', '19', '21', 'P8']"/>
    <s v="['011']"/>
    <x v="0"/>
    <n v="12"/>
    <s v="SE"/>
    <m/>
    <s v="R03"/>
  </r>
  <r>
    <n v="7585"/>
    <x v="75"/>
    <n v="93"/>
    <s v="VOCATIONAL INSTRUCTOR (CARPENTRY)"/>
    <s v="T"/>
    <n v="3000"/>
    <n v="3940.5"/>
    <x v="0"/>
    <s v="['01', '19', '21', 'P8']"/>
    <s v="['011']"/>
    <x v="0"/>
    <n v="12"/>
    <s v="SE"/>
    <m/>
    <s v="R03"/>
  </r>
  <r>
    <n v="7585"/>
    <x v="75"/>
    <n v="93"/>
    <s v="VOCATIONAL INSTRUCTOR (CARPENTRY)"/>
    <s v="U"/>
    <n v="3137.25"/>
    <n v="4122.75"/>
    <x v="0"/>
    <s v="['01', '19', '21', 'P8']"/>
    <s v="['011']"/>
    <x v="0"/>
    <n v="12"/>
    <s v="SE"/>
    <m/>
    <s v="R03"/>
  </r>
  <r>
    <n v="7585"/>
    <x v="75"/>
    <n v="93"/>
    <s v="VOCATIONAL INSTRUCTOR (CARPENTRY)"/>
    <s v="V"/>
    <n v="3288"/>
    <n v="4318.5"/>
    <x v="0"/>
    <s v="['01', '19', '21', 'P8']"/>
    <s v="['011']"/>
    <x v="0"/>
    <n v="12"/>
    <s v="SE"/>
    <m/>
    <s v="R03"/>
  </r>
  <r>
    <n v="7585"/>
    <x v="75"/>
    <n v="93"/>
    <s v="VOCATIONAL INSTRUCTOR (CARPENTRY)"/>
    <s v="W"/>
    <n v="3442.5"/>
    <n v="4524.75"/>
    <x v="0"/>
    <s v="['01', '19', '21', 'P8']"/>
    <s v="['011']"/>
    <x v="0"/>
    <n v="12"/>
    <s v="SE"/>
    <m/>
    <s v="R03"/>
  </r>
  <r>
    <n v="7585"/>
    <x v="75"/>
    <n v="93"/>
    <s v="VOCATIONAL INSTRUCTOR (CARPENTRY)"/>
    <s v="X"/>
    <n v="3605.25"/>
    <n v="4736.25"/>
    <x v="0"/>
    <s v="['01', '19', '21', 'P8']"/>
    <s v="['011']"/>
    <x v="0"/>
    <n v="12"/>
    <s v="SE"/>
    <m/>
    <s v="R03"/>
  </r>
  <r>
    <n v="7585"/>
    <x v="75"/>
    <n v="93"/>
    <s v="VOCATIONAL INSTRUCTOR (CARPENTRY)"/>
    <s v="Y"/>
    <n v="3778.5"/>
    <n v="5213.25"/>
    <x v="0"/>
    <s v="['01', '19', '21', 'P8']"/>
    <s v="['011']"/>
    <x v="0"/>
    <n v="12"/>
    <s v="SE"/>
    <m/>
    <s v="R03"/>
  </r>
  <r>
    <n v="7593"/>
    <x v="75"/>
    <n v="94"/>
    <s v="VOCATIONAL INSTRUCTOR (CARPENTRY-SAFETY)"/>
    <n v="1"/>
    <n v="3666.67"/>
    <n v="4816.17"/>
    <x v="0"/>
    <s v="['01', '19', '21', 'R1']"/>
    <s v="['011']"/>
    <x v="0"/>
    <n v="12"/>
    <s v="SE"/>
    <m/>
    <s v="R03"/>
  </r>
  <r>
    <n v="7593"/>
    <x v="75"/>
    <n v="94"/>
    <s v="VOCATIONAL INSTRUCTOR (CARPENTRY-SAFETY)"/>
    <n v="2"/>
    <n v="3834.42"/>
    <n v="5038.92"/>
    <x v="0"/>
    <s v="['01', '19', '21', 'R1']"/>
    <s v="['011']"/>
    <x v="0"/>
    <n v="12"/>
    <s v="SE"/>
    <m/>
    <s v="R03"/>
  </r>
  <r>
    <n v="7593"/>
    <x v="75"/>
    <n v="94"/>
    <s v="VOCATIONAL INSTRUCTOR (CARPENTRY-SAFETY)"/>
    <n v="3"/>
    <n v="4018.67"/>
    <n v="5278.17"/>
    <x v="0"/>
    <s v="['01', '19', '21', 'R1']"/>
    <s v="['011']"/>
    <x v="0"/>
    <n v="12"/>
    <s v="SE"/>
    <m/>
    <s v="R03"/>
  </r>
  <r>
    <n v="7593"/>
    <x v="75"/>
    <n v="94"/>
    <s v="VOCATIONAL INSTRUCTOR (CARPENTRY-SAFETY)"/>
    <n v="4"/>
    <n v="4207.5"/>
    <n v="5530.25"/>
    <x v="0"/>
    <s v="['01', '19', '21', 'R1']"/>
    <s v="['011']"/>
    <x v="0"/>
    <n v="12"/>
    <s v="SE"/>
    <m/>
    <s v="R03"/>
  </r>
  <r>
    <n v="7593"/>
    <x v="75"/>
    <n v="94"/>
    <s v="VOCATIONAL INSTRUCTOR (CARPENTRY-SAFETY)"/>
    <n v="5"/>
    <n v="4406.42"/>
    <n v="5788.75"/>
    <x v="0"/>
    <s v="['01', '19', '21', 'R1']"/>
    <s v="['011']"/>
    <x v="0"/>
    <n v="12"/>
    <s v="SE"/>
    <m/>
    <s v="R03"/>
  </r>
  <r>
    <n v="7593"/>
    <x v="75"/>
    <n v="94"/>
    <s v="VOCATIONAL INSTRUCTOR (CARPENTRY-SAFETY)"/>
    <n v="6"/>
    <n v="4618.17"/>
    <n v="6371.75"/>
    <x v="0"/>
    <s v="['01', '19', '21', 'R1']"/>
    <s v="['011']"/>
    <x v="0"/>
    <n v="12"/>
    <s v="SE"/>
    <m/>
    <s v="R03"/>
  </r>
  <r>
    <n v="7593"/>
    <x v="75"/>
    <n v="94"/>
    <s v="VOCATIONAL INSTRUCTOR (CARPENTRY-SAFETY)"/>
    <s v="A"/>
    <n v="4000"/>
    <n v="5254"/>
    <x v="0"/>
    <s v="['01', '19', '21', 'R1']"/>
    <s v="['011']"/>
    <x v="0"/>
    <n v="12"/>
    <s v="SE"/>
    <m/>
    <s v="R03"/>
  </r>
  <r>
    <n v="7593"/>
    <x v="75"/>
    <n v="94"/>
    <s v="VOCATIONAL INSTRUCTOR (CARPENTRY-SAFETY)"/>
    <s v="B"/>
    <n v="4183"/>
    <n v="5497"/>
    <x v="0"/>
    <s v="['01', '19', '21', 'R1']"/>
    <s v="['011']"/>
    <x v="0"/>
    <n v="12"/>
    <s v="SE"/>
    <m/>
    <s v="R03"/>
  </r>
  <r>
    <n v="7593"/>
    <x v="75"/>
    <n v="94"/>
    <s v="VOCATIONAL INSTRUCTOR (CARPENTRY-SAFETY)"/>
    <s v="C"/>
    <n v="4384"/>
    <n v="5758"/>
    <x v="0"/>
    <s v="['01', '19', '21', 'R1']"/>
    <s v="['011']"/>
    <x v="0"/>
    <n v="12"/>
    <s v="SE"/>
    <m/>
    <s v="R03"/>
  </r>
  <r>
    <n v="7593"/>
    <x v="75"/>
    <n v="94"/>
    <s v="VOCATIONAL INSTRUCTOR (CARPENTRY-SAFETY)"/>
    <s v="D"/>
    <n v="4590"/>
    <n v="6033"/>
    <x v="0"/>
    <s v="['01', '19', '21', 'R1']"/>
    <s v="['011']"/>
    <x v="0"/>
    <n v="12"/>
    <s v="SE"/>
    <m/>
    <s v="R03"/>
  </r>
  <r>
    <n v="7593"/>
    <x v="75"/>
    <n v="94"/>
    <s v="VOCATIONAL INSTRUCTOR (CARPENTRY-SAFETY)"/>
    <s v="E"/>
    <n v="4807"/>
    <n v="6315"/>
    <x v="0"/>
    <s v="['01', '19', '21', 'R1']"/>
    <s v="['011']"/>
    <x v="0"/>
    <n v="12"/>
    <s v="SE"/>
    <m/>
    <s v="R03"/>
  </r>
  <r>
    <n v="7593"/>
    <x v="75"/>
    <n v="94"/>
    <s v="VOCATIONAL INSTRUCTOR (CARPENTRY-SAFETY)"/>
    <s v="F"/>
    <n v="5038"/>
    <n v="6951"/>
    <x v="0"/>
    <s v="['01', '19', '21', 'R1']"/>
    <s v="['011']"/>
    <x v="0"/>
    <n v="12"/>
    <s v="SE"/>
    <m/>
    <s v="R03"/>
  </r>
  <r>
    <n v="7593"/>
    <x v="75"/>
    <n v="94"/>
    <s v="VOCATIONAL INSTRUCTOR (CARPENTRY-SAFETY)"/>
    <s v="J"/>
    <n v="3333.33"/>
    <n v="4378.33"/>
    <x v="0"/>
    <s v="['01', '19', '21', 'R1']"/>
    <s v="['011']"/>
    <x v="0"/>
    <n v="12"/>
    <s v="SE"/>
    <m/>
    <s v="R03"/>
  </r>
  <r>
    <n v="7593"/>
    <x v="75"/>
    <n v="94"/>
    <s v="VOCATIONAL INSTRUCTOR (CARPENTRY-SAFETY)"/>
    <s v="K"/>
    <n v="3485.83"/>
    <n v="4580.83"/>
    <x v="0"/>
    <s v="['01', '19', '21', 'R1']"/>
    <s v="['011']"/>
    <x v="0"/>
    <n v="12"/>
    <s v="SE"/>
    <m/>
    <s v="R03"/>
  </r>
  <r>
    <n v="7593"/>
    <x v="75"/>
    <n v="94"/>
    <s v="VOCATIONAL INSTRUCTOR (CARPENTRY-SAFETY)"/>
    <s v="L"/>
    <n v="3653.33"/>
    <n v="4798.33"/>
    <x v="0"/>
    <s v="['01', '19', '21', 'R1']"/>
    <s v="['011']"/>
    <x v="0"/>
    <n v="12"/>
    <s v="SE"/>
    <m/>
    <s v="R03"/>
  </r>
  <r>
    <n v="7593"/>
    <x v="75"/>
    <n v="94"/>
    <s v="VOCATIONAL INSTRUCTOR (CARPENTRY-SAFETY)"/>
    <s v="M"/>
    <n v="3825"/>
    <n v="5027.5"/>
    <x v="0"/>
    <s v="['01', '19', '21', 'R1']"/>
    <s v="['011']"/>
    <x v="0"/>
    <n v="12"/>
    <s v="SE"/>
    <m/>
    <s v="R03"/>
  </r>
  <r>
    <n v="7593"/>
    <x v="75"/>
    <n v="94"/>
    <s v="VOCATIONAL INSTRUCTOR (CARPENTRY-SAFETY)"/>
    <s v="N"/>
    <n v="4005.83"/>
    <n v="5262.5"/>
    <x v="0"/>
    <s v="['01', '19', '21', 'R1']"/>
    <s v="['011']"/>
    <x v="0"/>
    <n v="12"/>
    <s v="SE"/>
    <m/>
    <s v="R03"/>
  </r>
  <r>
    <n v="7593"/>
    <x v="75"/>
    <n v="94"/>
    <s v="VOCATIONAL INSTRUCTOR (CARPENTRY-SAFETY)"/>
    <s v="P"/>
    <n v="4198.33"/>
    <n v="5792.5"/>
    <x v="0"/>
    <s v="['01', '19', '21', 'R1']"/>
    <s v="['011']"/>
    <x v="0"/>
    <n v="12"/>
    <s v="SE"/>
    <m/>
    <s v="R03"/>
  </r>
  <r>
    <n v="7593"/>
    <x v="75"/>
    <n v="94"/>
    <s v="VOCATIONAL INSTRUCTOR (CARPENTRY-SAFETY)"/>
    <s v="T"/>
    <n v="3000"/>
    <n v="3940.5"/>
    <x v="0"/>
    <s v="['01', '19', '21', 'R1']"/>
    <s v="['011']"/>
    <x v="0"/>
    <n v="12"/>
    <s v="SE"/>
    <m/>
    <s v="R03"/>
  </r>
  <r>
    <n v="7593"/>
    <x v="75"/>
    <n v="94"/>
    <s v="VOCATIONAL INSTRUCTOR (CARPENTRY-SAFETY)"/>
    <s v="U"/>
    <n v="3137.25"/>
    <n v="4122.75"/>
    <x v="0"/>
    <s v="['01', '19', '21', 'R1']"/>
    <s v="['011']"/>
    <x v="0"/>
    <n v="12"/>
    <s v="SE"/>
    <m/>
    <s v="R03"/>
  </r>
  <r>
    <n v="7593"/>
    <x v="75"/>
    <n v="94"/>
    <s v="VOCATIONAL INSTRUCTOR (CARPENTRY-SAFETY)"/>
    <s v="V"/>
    <n v="3288"/>
    <n v="4318.5"/>
    <x v="0"/>
    <s v="['01', '19', '21', 'R1']"/>
    <s v="['011']"/>
    <x v="0"/>
    <n v="12"/>
    <s v="SE"/>
    <m/>
    <s v="R03"/>
  </r>
  <r>
    <n v="7593"/>
    <x v="75"/>
    <n v="94"/>
    <s v="VOCATIONAL INSTRUCTOR (CARPENTRY-SAFETY)"/>
    <s v="W"/>
    <n v="3442.5"/>
    <n v="4524.75"/>
    <x v="0"/>
    <s v="['01', '19', '21', 'R1']"/>
    <s v="['011']"/>
    <x v="0"/>
    <n v="12"/>
    <s v="SE"/>
    <m/>
    <s v="R03"/>
  </r>
  <r>
    <n v="7593"/>
    <x v="75"/>
    <n v="94"/>
    <s v="VOCATIONAL INSTRUCTOR (CARPENTRY-SAFETY)"/>
    <s v="X"/>
    <n v="3605.25"/>
    <n v="4736.25"/>
    <x v="0"/>
    <s v="['01', '19', '21', 'R1']"/>
    <s v="['011']"/>
    <x v="0"/>
    <n v="12"/>
    <s v="SE"/>
    <m/>
    <s v="R03"/>
  </r>
  <r>
    <n v="7593"/>
    <x v="75"/>
    <n v="94"/>
    <s v="VOCATIONAL INSTRUCTOR (CARPENTRY-SAFETY)"/>
    <s v="Y"/>
    <n v="3778.5"/>
    <n v="5213.25"/>
    <x v="0"/>
    <s v="['01', '19', '21', 'R1']"/>
    <s v="['011']"/>
    <x v="0"/>
    <n v="12"/>
    <s v="SE"/>
    <m/>
    <s v="R03"/>
  </r>
  <r>
    <n v="2855"/>
    <x v="76"/>
    <n v="2"/>
    <s v="VOCATIONAL INSTRUCTOR (COMPUTER AND RELATED TECHNOLOGIES) (CORRECTIONAL FACILITY)"/>
    <n v="1"/>
    <n v="3666.67"/>
    <n v="4587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2"/>
    <n v="3834.42"/>
    <n v="4799.67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3"/>
    <n v="4018.67"/>
    <n v="5027.92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4"/>
    <n v="4207.5"/>
    <n v="5267.17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5"/>
    <n v="4406.42"/>
    <n v="5513.7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6"/>
    <n v="4618.17"/>
    <n v="6067.42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7"/>
    <n v="30.97"/>
    <n v="66.819999999999993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7"/>
    <n v="4542.51"/>
    <n v="9800.7900000000009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n v="7"/>
    <n v="247.77"/>
    <n v="534.59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A"/>
    <n v="4000"/>
    <n v="5004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B"/>
    <n v="4183"/>
    <n v="5236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C"/>
    <n v="4384"/>
    <n v="548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D"/>
    <n v="4590"/>
    <n v="5746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E"/>
    <n v="4807"/>
    <n v="601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F"/>
    <n v="5038"/>
    <n v="6619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J"/>
    <n v="3333.33"/>
    <n v="4170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K"/>
    <n v="3485.83"/>
    <n v="4363.33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L"/>
    <n v="3653.33"/>
    <n v="4570.83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M"/>
    <n v="3825"/>
    <n v="4788.33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N"/>
    <n v="4005.83"/>
    <n v="5012.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P"/>
    <n v="4198.33"/>
    <n v="5515.83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T"/>
    <n v="3000"/>
    <n v="3753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U"/>
    <n v="3137.25"/>
    <n v="3927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V"/>
    <n v="3288"/>
    <n v="4113.7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W"/>
    <n v="3442.5"/>
    <n v="4309.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X"/>
    <n v="3605.25"/>
    <n v="4511.25"/>
    <x v="0"/>
    <s v="['01', '19', '45', '21']"/>
    <s v="['011']"/>
    <x v="0"/>
    <n v="12"/>
    <s v="SE"/>
    <m/>
    <s v="R03"/>
  </r>
  <r>
    <n v="2855"/>
    <x v="76"/>
    <n v="2"/>
    <s v="VOCATIONAL INSTRUCTOR (COMPUTER AND RELATED TECHNOLOGIES) (CORRECTIONAL FACILITY)"/>
    <s v="Y"/>
    <n v="3778.5"/>
    <n v="4964.2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1"/>
    <n v="3666.67"/>
    <n v="4816.17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2"/>
    <n v="3834.42"/>
    <n v="5038.92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3"/>
    <n v="4018.67"/>
    <n v="5278.17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4"/>
    <n v="4207.5"/>
    <n v="5530.2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5"/>
    <n v="4406.42"/>
    <n v="5788.7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6"/>
    <n v="4618.17"/>
    <n v="6371.7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7"/>
    <n v="30.97"/>
    <n v="66.819999999999993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7"/>
    <n v="4542.51"/>
    <n v="9800.7900000000009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n v="7"/>
    <n v="247.77"/>
    <n v="534.59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A"/>
    <n v="4000"/>
    <n v="5254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B"/>
    <n v="4183"/>
    <n v="5497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C"/>
    <n v="4384"/>
    <n v="5758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D"/>
    <n v="4590"/>
    <n v="6033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E"/>
    <n v="4807"/>
    <n v="631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F"/>
    <n v="5038"/>
    <n v="6951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J"/>
    <n v="3333.33"/>
    <n v="4378.33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K"/>
    <n v="3485.83"/>
    <n v="4580.83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L"/>
    <n v="3653.33"/>
    <n v="4798.33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M"/>
    <n v="3825"/>
    <n v="5027.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N"/>
    <n v="4005.83"/>
    <n v="5262.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P"/>
    <n v="4198.33"/>
    <n v="5792.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T"/>
    <n v="3000"/>
    <n v="3940.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U"/>
    <n v="3137.25"/>
    <n v="4122.7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V"/>
    <n v="3288"/>
    <n v="4318.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W"/>
    <n v="3442.5"/>
    <n v="4524.7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X"/>
    <n v="3605.25"/>
    <n v="4736.25"/>
    <x v="0"/>
    <s v="['01', '19', '45', '21']"/>
    <s v="['011']"/>
    <x v="0"/>
    <n v="12"/>
    <s v="SE"/>
    <m/>
    <s v="R03"/>
  </r>
  <r>
    <n v="7586"/>
    <x v="76"/>
    <n v="3"/>
    <s v="VOCATIONAL INSTRUCTOR (COMPUTER AND RELATED TECHNOLOGIES)"/>
    <s v="Y"/>
    <n v="3778.5"/>
    <n v="5213.25"/>
    <x v="0"/>
    <s v="['01', '19', '45', '21']"/>
    <s v="['011']"/>
    <x v="0"/>
    <n v="12"/>
    <s v="SE"/>
    <m/>
    <s v="R03"/>
  </r>
  <r>
    <n v="2420"/>
    <x v="76"/>
    <n v="12"/>
    <s v="VOCATIONAL INSTRUCTOR -COSMETOLOGY- -CORRECTIONAL FACILITY-"/>
    <n v="1"/>
    <n v="3666.67"/>
    <n v="4587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2"/>
    <n v="3834.42"/>
    <n v="4799.67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3"/>
    <n v="4018.67"/>
    <n v="5027.92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4"/>
    <n v="4207.5"/>
    <n v="5267.17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5"/>
    <n v="4406.42"/>
    <n v="5513.7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6"/>
    <n v="4618.17"/>
    <n v="6067.42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7"/>
    <n v="4542.51"/>
    <n v="9800.7900000000009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7"/>
    <n v="247.77"/>
    <n v="534.59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n v="7"/>
    <n v="30.97"/>
    <n v="66.819999999999993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A"/>
    <n v="4000"/>
    <n v="5004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B"/>
    <n v="4183"/>
    <n v="5236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C"/>
    <n v="4384"/>
    <n v="548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D"/>
    <n v="4590"/>
    <n v="5746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E"/>
    <n v="4807"/>
    <n v="601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F"/>
    <n v="5038"/>
    <n v="6619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J"/>
    <n v="3333.33"/>
    <n v="4170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K"/>
    <n v="3485.83"/>
    <n v="4363.33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L"/>
    <n v="3653.33"/>
    <n v="4570.83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M"/>
    <n v="3825"/>
    <n v="4788.33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N"/>
    <n v="4005.83"/>
    <n v="5012.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P"/>
    <n v="4198.33"/>
    <n v="5515.83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T"/>
    <n v="3000"/>
    <n v="3753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U"/>
    <n v="3137.25"/>
    <n v="3927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V"/>
    <n v="3288"/>
    <n v="4113.7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W"/>
    <n v="3442.5"/>
    <n v="4309.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X"/>
    <n v="3605.25"/>
    <n v="4511.25"/>
    <x v="0"/>
    <s v="['01', '19', '45', '21', 'R0']"/>
    <s v="['011']"/>
    <x v="0"/>
    <n v="12"/>
    <s v="SE"/>
    <m/>
    <s v="R03"/>
  </r>
  <r>
    <n v="2420"/>
    <x v="76"/>
    <n v="12"/>
    <s v="VOCATIONAL INSTRUCTOR -COSMETOLOGY- -CORRECTIONAL FACILITY-"/>
    <s v="Y"/>
    <n v="3778.5"/>
    <n v="4964.2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1"/>
    <n v="3666.67"/>
    <n v="4587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2"/>
    <n v="3834.42"/>
    <n v="4799.67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3"/>
    <n v="4018.67"/>
    <n v="5027.92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4"/>
    <n v="4207.5"/>
    <n v="5267.17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5"/>
    <n v="4406.42"/>
    <n v="5513.7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6"/>
    <n v="4618.17"/>
    <n v="6067.42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7"/>
    <n v="247.77"/>
    <n v="534.59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7"/>
    <n v="30.97"/>
    <n v="66.819999999999993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n v="7"/>
    <n v="4542.51"/>
    <n v="9800.7900000000009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A"/>
    <n v="4000"/>
    <n v="5004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B"/>
    <n v="4183"/>
    <n v="5236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C"/>
    <n v="4384"/>
    <n v="548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D"/>
    <n v="4590"/>
    <n v="5746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E"/>
    <n v="4807"/>
    <n v="601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F"/>
    <n v="5038"/>
    <n v="6619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J"/>
    <n v="3333.33"/>
    <n v="4170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K"/>
    <n v="3485.83"/>
    <n v="4363.33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L"/>
    <n v="3653.33"/>
    <n v="4570.83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M"/>
    <n v="3825"/>
    <n v="4788.33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N"/>
    <n v="4005.83"/>
    <n v="5012.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P"/>
    <n v="4198.33"/>
    <n v="5515.83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T"/>
    <n v="3000"/>
    <n v="3753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U"/>
    <n v="3137.25"/>
    <n v="3927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V"/>
    <n v="3288"/>
    <n v="4113.7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W"/>
    <n v="3442.5"/>
    <n v="4309.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X"/>
    <n v="3605.25"/>
    <n v="4511.25"/>
    <x v="0"/>
    <s v="['01', '19', '45', '21', 'R0']"/>
    <s v="['011']"/>
    <x v="0"/>
    <n v="12"/>
    <s v="SE"/>
    <m/>
    <s v="R03"/>
  </r>
  <r>
    <n v="2422"/>
    <x v="76"/>
    <n v="22"/>
    <s v="VOCATIONAL INSTRUCTOR -CULINARY ARTS- -CORRECTIONAL FACILITY-"/>
    <s v="Y"/>
    <n v="3778.5"/>
    <n v="4964.25"/>
    <x v="0"/>
    <s v="['01', '19', '45', '21', 'R0']"/>
    <s v="['011']"/>
    <x v="0"/>
    <n v="12"/>
    <s v="SE"/>
    <m/>
    <s v="R03"/>
  </r>
  <r>
    <n v="7587"/>
    <x v="76"/>
    <n v="23"/>
    <s v="VOCATIONAL INSTRUCTOR (CULINARY ARTS)"/>
    <n v="1"/>
    <n v="3666.67"/>
    <n v="4816.17"/>
    <x v="0"/>
    <s v="['01', '19', '21']"/>
    <s v="['011']"/>
    <x v="0"/>
    <n v="12"/>
    <s v="SE"/>
    <m/>
    <s v="R03"/>
  </r>
  <r>
    <n v="7587"/>
    <x v="76"/>
    <n v="23"/>
    <s v="VOCATIONAL INSTRUCTOR (CULINARY ARTS)"/>
    <n v="2"/>
    <n v="3834.42"/>
    <n v="5038.92"/>
    <x v="0"/>
    <s v="['01', '19', '21']"/>
    <s v="['011']"/>
    <x v="0"/>
    <n v="12"/>
    <s v="SE"/>
    <m/>
    <s v="R03"/>
  </r>
  <r>
    <n v="7587"/>
    <x v="76"/>
    <n v="23"/>
    <s v="VOCATIONAL INSTRUCTOR (CULINARY ARTS)"/>
    <n v="3"/>
    <n v="4018.67"/>
    <n v="5278.17"/>
    <x v="0"/>
    <s v="['01', '19', '21']"/>
    <s v="['011']"/>
    <x v="0"/>
    <n v="12"/>
    <s v="SE"/>
    <m/>
    <s v="R03"/>
  </r>
  <r>
    <n v="7587"/>
    <x v="76"/>
    <n v="23"/>
    <s v="VOCATIONAL INSTRUCTOR (CULINARY ARTS)"/>
    <n v="4"/>
    <n v="4207.5"/>
    <n v="5530.25"/>
    <x v="0"/>
    <s v="['01', '19', '21']"/>
    <s v="['011']"/>
    <x v="0"/>
    <n v="12"/>
    <s v="SE"/>
    <m/>
    <s v="R03"/>
  </r>
  <r>
    <n v="7587"/>
    <x v="76"/>
    <n v="23"/>
    <s v="VOCATIONAL INSTRUCTOR (CULINARY ARTS)"/>
    <n v="5"/>
    <n v="4406.42"/>
    <n v="5788.75"/>
    <x v="0"/>
    <s v="['01', '19', '21']"/>
    <s v="['011']"/>
    <x v="0"/>
    <n v="12"/>
    <s v="SE"/>
    <m/>
    <s v="R03"/>
  </r>
  <r>
    <n v="7587"/>
    <x v="76"/>
    <n v="23"/>
    <s v="VOCATIONAL INSTRUCTOR (CULINARY ARTS)"/>
    <n v="6"/>
    <n v="4618.17"/>
    <n v="6371.75"/>
    <x v="0"/>
    <s v="['01', '19', '21']"/>
    <s v="['011']"/>
    <x v="0"/>
    <n v="12"/>
    <s v="SE"/>
    <m/>
    <s v="R03"/>
  </r>
  <r>
    <n v="7587"/>
    <x v="76"/>
    <n v="23"/>
    <s v="VOCATIONAL INSTRUCTOR (CULINARY ARTS)"/>
    <s v="A"/>
    <n v="4000"/>
    <n v="5254"/>
    <x v="0"/>
    <s v="['01', '19', '21']"/>
    <s v="['011']"/>
    <x v="0"/>
    <n v="12"/>
    <s v="SE"/>
    <m/>
    <s v="R03"/>
  </r>
  <r>
    <n v="7587"/>
    <x v="76"/>
    <n v="23"/>
    <s v="VOCATIONAL INSTRUCTOR (CULINARY ARTS)"/>
    <s v="B"/>
    <n v="4183"/>
    <n v="5497"/>
    <x v="0"/>
    <s v="['01', '19', '21']"/>
    <s v="['011']"/>
    <x v="0"/>
    <n v="12"/>
    <s v="SE"/>
    <m/>
    <s v="R03"/>
  </r>
  <r>
    <n v="7587"/>
    <x v="76"/>
    <n v="23"/>
    <s v="VOCATIONAL INSTRUCTOR (CULINARY ARTS)"/>
    <s v="C"/>
    <n v="4384"/>
    <n v="5758"/>
    <x v="0"/>
    <s v="['01', '19', '21']"/>
    <s v="['011']"/>
    <x v="0"/>
    <n v="12"/>
    <s v="SE"/>
    <m/>
    <s v="R03"/>
  </r>
  <r>
    <n v="7587"/>
    <x v="76"/>
    <n v="23"/>
    <s v="VOCATIONAL INSTRUCTOR (CULINARY ARTS)"/>
    <s v="D"/>
    <n v="4590"/>
    <n v="6033"/>
    <x v="0"/>
    <s v="['01', '19', '21']"/>
    <s v="['011']"/>
    <x v="0"/>
    <n v="12"/>
    <s v="SE"/>
    <m/>
    <s v="R03"/>
  </r>
  <r>
    <n v="7587"/>
    <x v="76"/>
    <n v="23"/>
    <s v="VOCATIONAL INSTRUCTOR (CULINARY ARTS)"/>
    <s v="E"/>
    <n v="4807"/>
    <n v="6315"/>
    <x v="0"/>
    <s v="['01', '19', '21']"/>
    <s v="['011']"/>
    <x v="0"/>
    <n v="12"/>
    <s v="SE"/>
    <m/>
    <s v="R03"/>
  </r>
  <r>
    <n v="7587"/>
    <x v="76"/>
    <n v="23"/>
    <s v="VOCATIONAL INSTRUCTOR (CULINARY ARTS)"/>
    <s v="F"/>
    <n v="5038"/>
    <n v="6951"/>
    <x v="0"/>
    <s v="['01', '19', '21']"/>
    <s v="['011']"/>
    <x v="0"/>
    <n v="12"/>
    <s v="SE"/>
    <m/>
    <s v="R03"/>
  </r>
  <r>
    <n v="7587"/>
    <x v="76"/>
    <n v="23"/>
    <s v="VOCATIONAL INSTRUCTOR (CULINARY ARTS)"/>
    <s v="J"/>
    <n v="3333.33"/>
    <n v="4378.33"/>
    <x v="0"/>
    <s v="['01', '19', '21']"/>
    <s v="['011']"/>
    <x v="0"/>
    <n v="12"/>
    <s v="SE"/>
    <m/>
    <s v="R03"/>
  </r>
  <r>
    <n v="7587"/>
    <x v="76"/>
    <n v="23"/>
    <s v="VOCATIONAL INSTRUCTOR (CULINARY ARTS)"/>
    <s v="K"/>
    <n v="3485.83"/>
    <n v="4580.83"/>
    <x v="0"/>
    <s v="['01', '19', '21']"/>
    <s v="['011']"/>
    <x v="0"/>
    <n v="12"/>
    <s v="SE"/>
    <m/>
    <s v="R03"/>
  </r>
  <r>
    <n v="7587"/>
    <x v="76"/>
    <n v="23"/>
    <s v="VOCATIONAL INSTRUCTOR (CULINARY ARTS)"/>
    <s v="L"/>
    <n v="3653.33"/>
    <n v="4798.33"/>
    <x v="0"/>
    <s v="['01', '19', '21']"/>
    <s v="['011']"/>
    <x v="0"/>
    <n v="12"/>
    <s v="SE"/>
    <m/>
    <s v="R03"/>
  </r>
  <r>
    <n v="7587"/>
    <x v="76"/>
    <n v="23"/>
    <s v="VOCATIONAL INSTRUCTOR (CULINARY ARTS)"/>
    <s v="M"/>
    <n v="3825"/>
    <n v="5027.5"/>
    <x v="0"/>
    <s v="['01', '19', '21']"/>
    <s v="['011']"/>
    <x v="0"/>
    <n v="12"/>
    <s v="SE"/>
    <m/>
    <s v="R03"/>
  </r>
  <r>
    <n v="7587"/>
    <x v="76"/>
    <n v="23"/>
    <s v="VOCATIONAL INSTRUCTOR (CULINARY ARTS)"/>
    <s v="N"/>
    <n v="4005.83"/>
    <n v="5262.5"/>
    <x v="0"/>
    <s v="['01', '19', '21']"/>
    <s v="['011']"/>
    <x v="0"/>
    <n v="12"/>
    <s v="SE"/>
    <m/>
    <s v="R03"/>
  </r>
  <r>
    <n v="7587"/>
    <x v="76"/>
    <n v="23"/>
    <s v="VOCATIONAL INSTRUCTOR (CULINARY ARTS)"/>
    <s v="P"/>
    <n v="4198.33"/>
    <n v="5792.5"/>
    <x v="0"/>
    <s v="['01', '19', '21']"/>
    <s v="['011']"/>
    <x v="0"/>
    <n v="12"/>
    <s v="SE"/>
    <m/>
    <s v="R03"/>
  </r>
  <r>
    <n v="7587"/>
    <x v="76"/>
    <n v="23"/>
    <s v="VOCATIONAL INSTRUCTOR (CULINARY ARTS)"/>
    <s v="T"/>
    <n v="3000"/>
    <n v="3940.5"/>
    <x v="0"/>
    <s v="['01', '19', '21']"/>
    <s v="['011']"/>
    <x v="0"/>
    <n v="12"/>
    <s v="SE"/>
    <m/>
    <s v="R03"/>
  </r>
  <r>
    <n v="7587"/>
    <x v="76"/>
    <n v="23"/>
    <s v="VOCATIONAL INSTRUCTOR (CULINARY ARTS)"/>
    <s v="U"/>
    <n v="3137.25"/>
    <n v="4122.75"/>
    <x v="0"/>
    <s v="['01', '19', '21']"/>
    <s v="['011']"/>
    <x v="0"/>
    <n v="12"/>
    <s v="SE"/>
    <m/>
    <s v="R03"/>
  </r>
  <r>
    <n v="7587"/>
    <x v="76"/>
    <n v="23"/>
    <s v="VOCATIONAL INSTRUCTOR (CULINARY ARTS)"/>
    <s v="V"/>
    <n v="3288"/>
    <n v="4318.5"/>
    <x v="0"/>
    <s v="['01', '19', '21']"/>
    <s v="['011']"/>
    <x v="0"/>
    <n v="12"/>
    <s v="SE"/>
    <m/>
    <s v="R03"/>
  </r>
  <r>
    <n v="7587"/>
    <x v="76"/>
    <n v="23"/>
    <s v="VOCATIONAL INSTRUCTOR (CULINARY ARTS)"/>
    <s v="W"/>
    <n v="3442.5"/>
    <n v="4524.75"/>
    <x v="0"/>
    <s v="['01', '19', '21']"/>
    <s v="['011']"/>
    <x v="0"/>
    <n v="12"/>
    <s v="SE"/>
    <m/>
    <s v="R03"/>
  </r>
  <r>
    <n v="7587"/>
    <x v="76"/>
    <n v="23"/>
    <s v="VOCATIONAL INSTRUCTOR (CULINARY ARTS)"/>
    <s v="X"/>
    <n v="3605.25"/>
    <n v="4736.25"/>
    <x v="0"/>
    <s v="['01', '19', '21']"/>
    <s v="['011']"/>
    <x v="0"/>
    <n v="12"/>
    <s v="SE"/>
    <m/>
    <s v="R03"/>
  </r>
  <r>
    <n v="7587"/>
    <x v="76"/>
    <n v="23"/>
    <s v="VOCATIONAL INSTRUCTOR (CULINARY ARTS)"/>
    <s v="Y"/>
    <n v="3778.5"/>
    <n v="5213.2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n v="1"/>
    <n v="3666.67"/>
    <n v="4587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n v="2"/>
    <n v="3834.42"/>
    <n v="4799.67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n v="3"/>
    <n v="4018.67"/>
    <n v="5027.92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n v="4"/>
    <n v="4207.5"/>
    <n v="5267.17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n v="5"/>
    <n v="4406.42"/>
    <n v="5513.7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n v="6"/>
    <n v="4618.17"/>
    <n v="6067.42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A"/>
    <n v="4000"/>
    <n v="5004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B"/>
    <n v="4183"/>
    <n v="5236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C"/>
    <n v="4384"/>
    <n v="548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D"/>
    <n v="4590"/>
    <n v="5746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E"/>
    <n v="4807"/>
    <n v="601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F"/>
    <n v="5038"/>
    <n v="6619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J"/>
    <n v="3333.33"/>
    <n v="4170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K"/>
    <n v="3485.83"/>
    <n v="4363.33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L"/>
    <n v="3653.33"/>
    <n v="4570.83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M"/>
    <n v="3825"/>
    <n v="4788.33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N"/>
    <n v="4005.83"/>
    <n v="5012.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P"/>
    <n v="4198.33"/>
    <n v="5515.83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T"/>
    <n v="3000"/>
    <n v="3753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U"/>
    <n v="3137.25"/>
    <n v="3927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V"/>
    <n v="3288"/>
    <n v="4113.7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W"/>
    <n v="3442.5"/>
    <n v="4309.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X"/>
    <n v="3605.25"/>
    <n v="4511.25"/>
    <x v="0"/>
    <s v="['01', '19', '21']"/>
    <s v="['011']"/>
    <x v="0"/>
    <n v="12"/>
    <s v="SE"/>
    <m/>
    <s v="R03"/>
  </r>
  <r>
    <n v="2856"/>
    <x v="76"/>
    <n v="32"/>
    <s v="VOCATIONAL INSTRUCTOR (DIESEL MECHANIC) (CORRECTIONAL FACILITY)"/>
    <s v="Y"/>
    <n v="3778.5"/>
    <n v="4964.25"/>
    <x v="0"/>
    <s v="['01', '19', '21']"/>
    <s v="['011']"/>
    <x v="0"/>
    <n v="12"/>
    <s v="SE"/>
    <m/>
    <s v="R03"/>
  </r>
  <r>
    <n v="2425"/>
    <x v="76"/>
    <n v="42"/>
    <s v="VOCATIONAL INSTRUCTOR -DRY CLEANING WORK- -CORRECTIONAL FACILITY-"/>
    <n v="1"/>
    <n v="3576.83"/>
    <n v="4475.17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2"/>
    <n v="3740.92"/>
    <n v="4682.33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3"/>
    <n v="3920.58"/>
    <n v="4905.08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4"/>
    <n v="4104.83"/>
    <n v="5138.83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5"/>
    <n v="4299.17"/>
    <n v="5379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6"/>
    <n v="4505.42"/>
    <n v="5919.83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7"/>
    <n v="30.22"/>
    <n v="65.19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7"/>
    <n v="241.73"/>
    <n v="521.54999999999995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n v="7"/>
    <n v="4431.72"/>
    <n v="9561.75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A"/>
    <n v="3902"/>
    <n v="4882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B"/>
    <n v="4081"/>
    <n v="5108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C"/>
    <n v="4277"/>
    <n v="5351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D"/>
    <n v="4478"/>
    <n v="5606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E"/>
    <n v="4690"/>
    <n v="5868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F"/>
    <n v="4915"/>
    <n v="6458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J"/>
    <n v="3251.67"/>
    <n v="4068.33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K"/>
    <n v="3400.83"/>
    <n v="4256.67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L"/>
    <n v="3564.17"/>
    <n v="4459.17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M"/>
    <n v="3731.67"/>
    <n v="4671.67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N"/>
    <n v="3908.33"/>
    <n v="4890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P"/>
    <n v="4095.83"/>
    <n v="5381.67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T"/>
    <n v="2926.5"/>
    <n v="3661.5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U"/>
    <n v="3060.75"/>
    <n v="3831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V"/>
    <n v="3207.75"/>
    <n v="4013.25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W"/>
    <n v="3358.5"/>
    <n v="4204.5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X"/>
    <n v="3517.5"/>
    <n v="4401"/>
    <x v="0"/>
    <s v="['01', '19', '45', '21', 'R0']"/>
    <s v="['011']"/>
    <x v="0"/>
    <n v="12"/>
    <s v="SE"/>
    <m/>
    <s v="R03"/>
  </r>
  <r>
    <n v="2425"/>
    <x v="76"/>
    <n v="42"/>
    <s v="VOCATIONAL INSTRUCTOR -DRY CLEANING WORK- -CORRECTIONAL FACILITY-"/>
    <s v="Y"/>
    <n v="3686.25"/>
    <n v="4843.5"/>
    <x v="0"/>
    <s v="['01', '19', '45', '21', 'R0']"/>
    <s v="['011']"/>
    <x v="0"/>
    <n v="12"/>
    <s v="SE"/>
    <m/>
    <s v="R03"/>
  </r>
  <r>
    <n v="2857"/>
    <x v="76"/>
    <n v="47"/>
    <s v="VOCATIONAL INSTRUCTOR (DRYWALL INSTALLER/TAPER) (CORRECTIONAL FACILITY)"/>
    <n v="1"/>
    <n v="3666.67"/>
    <n v="4587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2"/>
    <n v="3834.42"/>
    <n v="4799.67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3"/>
    <n v="4018.67"/>
    <n v="5027.92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4"/>
    <n v="4207.5"/>
    <n v="5267.17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5"/>
    <n v="4406.42"/>
    <n v="5513.7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6"/>
    <n v="4618.17"/>
    <n v="6067.42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7"/>
    <n v="4542.51"/>
    <n v="9800.7900000000009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7"/>
    <n v="247.77"/>
    <n v="534.59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n v="7"/>
    <n v="30.97"/>
    <n v="66.819999999999993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A"/>
    <n v="4000"/>
    <n v="5004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B"/>
    <n v="4183"/>
    <n v="5236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C"/>
    <n v="4384"/>
    <n v="548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D"/>
    <n v="4590"/>
    <n v="5746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E"/>
    <n v="4807"/>
    <n v="601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F"/>
    <n v="5038"/>
    <n v="6619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J"/>
    <n v="3333.33"/>
    <n v="4170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K"/>
    <n v="3485.83"/>
    <n v="4363.33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L"/>
    <n v="3653.33"/>
    <n v="4570.83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M"/>
    <n v="3825"/>
    <n v="4788.33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N"/>
    <n v="4005.83"/>
    <n v="5012.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P"/>
    <n v="4198.33"/>
    <n v="5515.83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T"/>
    <n v="3000"/>
    <n v="3753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U"/>
    <n v="3137.25"/>
    <n v="3927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V"/>
    <n v="3288"/>
    <n v="4113.7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W"/>
    <n v="3442.5"/>
    <n v="4309.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X"/>
    <n v="3605.25"/>
    <n v="4511.25"/>
    <x v="0"/>
    <s v="['01', '19', '45', '21']"/>
    <s v="['011']"/>
    <x v="0"/>
    <n v="12"/>
    <s v="SE"/>
    <m/>
    <s v="R03"/>
  </r>
  <r>
    <n v="2857"/>
    <x v="76"/>
    <n v="47"/>
    <s v="VOCATIONAL INSTRUCTOR (DRYWALL INSTALLER/TAPER) (CORRECTIONAL FACILITY)"/>
    <s v="Y"/>
    <n v="3778.5"/>
    <n v="4964.25"/>
    <x v="0"/>
    <s v="['01', '19', '45', '21']"/>
    <s v="['011']"/>
    <x v="0"/>
    <n v="12"/>
    <s v="SE"/>
    <m/>
    <s v="R03"/>
  </r>
  <r>
    <n v="2426"/>
    <x v="76"/>
    <n v="52"/>
    <s v="VOCATIONAL INSTRUCTOR -ELECTRICAL WORK- -CORRECTIONAL FACILITY-"/>
    <n v="1"/>
    <n v="3666.67"/>
    <n v="4587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2"/>
    <n v="3834.42"/>
    <n v="4799.67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3"/>
    <n v="4018.67"/>
    <n v="5027.92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4"/>
    <n v="4207.5"/>
    <n v="5267.17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5"/>
    <n v="4406.42"/>
    <n v="5513.7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6"/>
    <n v="4618.17"/>
    <n v="6067.42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7"/>
    <n v="247.77"/>
    <n v="534.59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7"/>
    <n v="4542.51"/>
    <n v="9800.7900000000009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n v="7"/>
    <n v="30.97"/>
    <n v="66.819999999999993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A"/>
    <n v="4000"/>
    <n v="5004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B"/>
    <n v="4183"/>
    <n v="5236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C"/>
    <n v="4384"/>
    <n v="548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D"/>
    <n v="4590"/>
    <n v="5746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E"/>
    <n v="4807"/>
    <n v="601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F"/>
    <n v="5038"/>
    <n v="6619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J"/>
    <n v="3333.33"/>
    <n v="4170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K"/>
    <n v="3485.83"/>
    <n v="4363.33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L"/>
    <n v="3653.33"/>
    <n v="4570.83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M"/>
    <n v="3825"/>
    <n v="4788.33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N"/>
    <n v="4005.83"/>
    <n v="5012.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P"/>
    <n v="4198.33"/>
    <n v="5515.83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T"/>
    <n v="3000"/>
    <n v="3753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U"/>
    <n v="3137.25"/>
    <n v="3927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V"/>
    <n v="3288"/>
    <n v="4113.7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W"/>
    <n v="3442.5"/>
    <n v="4309.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X"/>
    <n v="3605.25"/>
    <n v="4511.25"/>
    <x v="0"/>
    <s v="['01', '19', '45', '21', 'R0']"/>
    <s v="['011']"/>
    <x v="0"/>
    <n v="12"/>
    <s v="SE"/>
    <m/>
    <s v="R03"/>
  </r>
  <r>
    <n v="2426"/>
    <x v="76"/>
    <n v="52"/>
    <s v="VOCATIONAL INSTRUCTOR -ELECTRICAL WORK- -CORRECTIONAL FACILITY-"/>
    <s v="Y"/>
    <n v="3778.5"/>
    <n v="4964.2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1"/>
    <n v="3666.67"/>
    <n v="4587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2"/>
    <n v="3834.42"/>
    <n v="4799.67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3"/>
    <n v="4018.67"/>
    <n v="5027.92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4"/>
    <n v="4207.5"/>
    <n v="5267.17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5"/>
    <n v="4406.42"/>
    <n v="5513.7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6"/>
    <n v="4618.17"/>
    <n v="6067.42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7"/>
    <n v="30.97"/>
    <n v="66.819999999999993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7"/>
    <n v="247.77"/>
    <n v="534.59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n v="7"/>
    <n v="4542.51"/>
    <n v="9800.7900000000009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A"/>
    <n v="4000"/>
    <n v="5004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B"/>
    <n v="4183"/>
    <n v="5236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C"/>
    <n v="4384"/>
    <n v="548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D"/>
    <n v="4590"/>
    <n v="5746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E"/>
    <n v="4807"/>
    <n v="601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F"/>
    <n v="5038"/>
    <n v="6619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J"/>
    <n v="3333.33"/>
    <n v="4170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K"/>
    <n v="3485.83"/>
    <n v="4363.33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L"/>
    <n v="3653.33"/>
    <n v="4570.83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M"/>
    <n v="3825"/>
    <n v="4788.33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N"/>
    <n v="4005.83"/>
    <n v="5012.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P"/>
    <n v="4198.33"/>
    <n v="5515.83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T"/>
    <n v="3000"/>
    <n v="3753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U"/>
    <n v="3137.25"/>
    <n v="3927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V"/>
    <n v="3288"/>
    <n v="4113.7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W"/>
    <n v="3442.5"/>
    <n v="4309.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X"/>
    <n v="3605.25"/>
    <n v="4511.25"/>
    <x v="0"/>
    <s v="['01', '19', '45', '21', 'R0']"/>
    <s v="['011']"/>
    <x v="0"/>
    <n v="12"/>
    <s v="SE"/>
    <m/>
    <s v="R03"/>
  </r>
  <r>
    <n v="2428"/>
    <x v="76"/>
    <n v="62"/>
    <s v="VOCATIONAL INSTRUCTOR -ELECTRONICS- -CORRECTIONAL FACILITY-"/>
    <s v="Y"/>
    <n v="3778.5"/>
    <n v="4964.2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1"/>
    <n v="3666.67"/>
    <n v="4587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2"/>
    <n v="3834.42"/>
    <n v="4799.67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3"/>
    <n v="4018.67"/>
    <n v="5027.92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4"/>
    <n v="4207.5"/>
    <n v="5267.17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5"/>
    <n v="4406.42"/>
    <n v="5513.7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6"/>
    <n v="4618.17"/>
    <n v="6067.42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7"/>
    <n v="4542.51"/>
    <n v="9800.7900000000009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7"/>
    <n v="247.77"/>
    <n v="534.59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n v="7"/>
    <n v="30.97"/>
    <n v="66.819999999999993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A"/>
    <n v="4000"/>
    <n v="5004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B"/>
    <n v="4183"/>
    <n v="5236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C"/>
    <n v="4384"/>
    <n v="548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D"/>
    <n v="4590"/>
    <n v="5746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E"/>
    <n v="4807"/>
    <n v="601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F"/>
    <n v="5038"/>
    <n v="6619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J"/>
    <n v="3333.33"/>
    <n v="4170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K"/>
    <n v="3485.83"/>
    <n v="4363.33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L"/>
    <n v="3653.33"/>
    <n v="4570.83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M"/>
    <n v="3825"/>
    <n v="4788.33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N"/>
    <n v="4005.83"/>
    <n v="5012.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P"/>
    <n v="4198.33"/>
    <n v="5515.83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T"/>
    <n v="3000"/>
    <n v="3753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U"/>
    <n v="3137.25"/>
    <n v="3927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V"/>
    <n v="3288"/>
    <n v="4113.7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W"/>
    <n v="3442.5"/>
    <n v="4309.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X"/>
    <n v="3605.25"/>
    <n v="4511.25"/>
    <x v="0"/>
    <s v="['01', '19', '45', '21', 'R0']"/>
    <s v="['011']"/>
    <x v="0"/>
    <n v="12"/>
    <s v="SE"/>
    <m/>
    <s v="R03"/>
  </r>
  <r>
    <n v="2688"/>
    <x v="76"/>
    <n v="64"/>
    <s v="VOCATIONAL INSTRUCTOR -EYEWEAR MANUFACTURING- -CORRECTIONAL FACILITY-"/>
    <s v="Y"/>
    <n v="3778.5"/>
    <n v="4964.25"/>
    <x v="0"/>
    <s v="['01', '19', '45', '21', 'R0']"/>
    <s v="['011']"/>
    <x v="0"/>
    <n v="12"/>
    <s v="SE"/>
    <m/>
    <s v="R03"/>
  </r>
  <r>
    <n v="2858"/>
    <x v="76"/>
    <n v="72"/>
    <s v="VOCATIONAL INSTRUCTOR (FLOOR COVER LAYER) (CORRECTIONAL FACILITY)"/>
    <n v="1"/>
    <n v="3666.67"/>
    <n v="4587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n v="2"/>
    <n v="3834.42"/>
    <n v="4799.67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n v="3"/>
    <n v="4018.67"/>
    <n v="5027.92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n v="4"/>
    <n v="4207.5"/>
    <n v="5267.17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n v="5"/>
    <n v="4406.42"/>
    <n v="5513.7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n v="6"/>
    <n v="4618.17"/>
    <n v="6067.42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A"/>
    <n v="4000"/>
    <n v="5004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B"/>
    <n v="4183"/>
    <n v="5236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C"/>
    <n v="4384"/>
    <n v="548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D"/>
    <n v="4590"/>
    <n v="5746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E"/>
    <n v="4807"/>
    <n v="601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F"/>
    <n v="5038"/>
    <n v="6619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J"/>
    <n v="3333.33"/>
    <n v="4170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K"/>
    <n v="3485.83"/>
    <n v="4363.33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L"/>
    <n v="3653.33"/>
    <n v="4570.83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M"/>
    <n v="3825"/>
    <n v="4788.33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N"/>
    <n v="4005.83"/>
    <n v="5012.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P"/>
    <n v="4198.33"/>
    <n v="5515.83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T"/>
    <n v="3000"/>
    <n v="3753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U"/>
    <n v="3137.25"/>
    <n v="3927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V"/>
    <n v="3288"/>
    <n v="4113.7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W"/>
    <n v="3442.5"/>
    <n v="4309.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X"/>
    <n v="3605.25"/>
    <n v="4511.25"/>
    <x v="0"/>
    <s v="['01', '19', '21']"/>
    <s v="['011']"/>
    <x v="0"/>
    <n v="12"/>
    <s v="SE"/>
    <m/>
    <s v="R03"/>
  </r>
  <r>
    <n v="2858"/>
    <x v="76"/>
    <n v="72"/>
    <s v="VOCATIONAL INSTRUCTOR (FLOOR COVER LAYER) (CORRECTIONAL FACILITY)"/>
    <s v="Y"/>
    <n v="3778.5"/>
    <n v="4964.25"/>
    <x v="0"/>
    <s v="['01', '19', '21']"/>
    <s v="['011']"/>
    <x v="0"/>
    <n v="12"/>
    <s v="SE"/>
    <m/>
    <s v="R03"/>
  </r>
  <r>
    <n v="2597"/>
    <x v="77"/>
    <n v="22"/>
    <s v="VOCATIONAL INSTRUCTOR -HOUSEHOLD APPLIANCE REPAIR- -CORRECTIONAL FACILITY-"/>
    <n v="1"/>
    <n v="3576.83"/>
    <n v="4475.17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2"/>
    <n v="3740.92"/>
    <n v="4682.33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3"/>
    <n v="3920.58"/>
    <n v="4905.08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4"/>
    <n v="4104.83"/>
    <n v="5138.83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5"/>
    <n v="4299.17"/>
    <n v="5379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6"/>
    <n v="4505.42"/>
    <n v="5919.83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7"/>
    <n v="30.22"/>
    <n v="65.19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7"/>
    <n v="4431.72"/>
    <n v="9561.75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n v="7"/>
    <n v="241.73"/>
    <n v="521.54999999999995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A"/>
    <n v="3902"/>
    <n v="4882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B"/>
    <n v="4081"/>
    <n v="5108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C"/>
    <n v="4277"/>
    <n v="5351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D"/>
    <n v="4478"/>
    <n v="5606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E"/>
    <n v="4690"/>
    <n v="5868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F"/>
    <n v="4915"/>
    <n v="6458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J"/>
    <n v="3251.67"/>
    <n v="4068.33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K"/>
    <n v="3400.83"/>
    <n v="4256.67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L"/>
    <n v="3564.17"/>
    <n v="4459.17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M"/>
    <n v="3731.67"/>
    <n v="4671.67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N"/>
    <n v="3908.33"/>
    <n v="4890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P"/>
    <n v="4095.83"/>
    <n v="5381.67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T"/>
    <n v="2926.5"/>
    <n v="3661.5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U"/>
    <n v="3060.75"/>
    <n v="3831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V"/>
    <n v="3207.75"/>
    <n v="4013.25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W"/>
    <n v="3358.5"/>
    <n v="4204.5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X"/>
    <n v="3517.5"/>
    <n v="4401"/>
    <x v="0"/>
    <s v="['01', '19', '45', '21', 'R0']"/>
    <s v="['011']"/>
    <x v="0"/>
    <n v="12"/>
    <s v="SE"/>
    <m/>
    <s v="R03"/>
  </r>
  <r>
    <n v="2597"/>
    <x v="77"/>
    <n v="22"/>
    <s v="VOCATIONAL INSTRUCTOR -HOUSEHOLD APPLIANCE REPAIR- -CORRECTIONAL FACILITY-"/>
    <s v="Y"/>
    <n v="3686.25"/>
    <n v="4843.5"/>
    <x v="0"/>
    <s v="['01', '19', '45', '21', 'R0']"/>
    <s v="['011']"/>
    <x v="0"/>
    <n v="12"/>
    <s v="SE"/>
    <m/>
    <s v="R03"/>
  </r>
  <r>
    <n v="2372"/>
    <x v="77"/>
    <n v="30"/>
    <s v="VOCATIONAL INSTRUCTOR -INDUSTRIAL ARTS-"/>
    <n v="1"/>
    <n v="3666.66"/>
    <n v="4816.17"/>
    <x v="0"/>
    <s v="['01', '19', '21', 'P8']"/>
    <s v="['011']"/>
    <x v="0"/>
    <n v="12"/>
    <s v="SE"/>
    <m/>
    <s v="R03"/>
  </r>
  <r>
    <n v="2372"/>
    <x v="77"/>
    <n v="30"/>
    <s v="VOCATIONAL INSTRUCTOR -INDUSTRIAL ARTS-"/>
    <n v="2"/>
    <n v="3834.42"/>
    <n v="5038.92"/>
    <x v="0"/>
    <s v="['01', '19', '21', 'P8']"/>
    <s v="['011']"/>
    <x v="0"/>
    <n v="12"/>
    <s v="SE"/>
    <m/>
    <s v="R03"/>
  </r>
  <r>
    <n v="2372"/>
    <x v="77"/>
    <n v="30"/>
    <s v="VOCATIONAL INSTRUCTOR -INDUSTRIAL ARTS-"/>
    <n v="3"/>
    <n v="4018.67"/>
    <n v="5278.17"/>
    <x v="0"/>
    <s v="['01', '19', '21', 'P8']"/>
    <s v="['011']"/>
    <x v="0"/>
    <n v="12"/>
    <s v="SE"/>
    <m/>
    <s v="R03"/>
  </r>
  <r>
    <n v="2372"/>
    <x v="77"/>
    <n v="30"/>
    <s v="VOCATIONAL INSTRUCTOR -INDUSTRIAL ARTS-"/>
    <n v="4"/>
    <n v="4207.5"/>
    <n v="5530.25"/>
    <x v="0"/>
    <s v="['01', '19', '21', 'P8']"/>
    <s v="['011']"/>
    <x v="0"/>
    <n v="12"/>
    <s v="SE"/>
    <m/>
    <s v="R03"/>
  </r>
  <r>
    <n v="2372"/>
    <x v="77"/>
    <n v="30"/>
    <s v="VOCATIONAL INSTRUCTOR -INDUSTRIAL ARTS-"/>
    <n v="5"/>
    <n v="4406.42"/>
    <n v="5788.75"/>
    <x v="0"/>
    <s v="['01', '19', '21', 'P8']"/>
    <s v="['011']"/>
    <x v="0"/>
    <n v="12"/>
    <s v="SE"/>
    <m/>
    <s v="R03"/>
  </r>
  <r>
    <n v="2372"/>
    <x v="77"/>
    <n v="30"/>
    <s v="VOCATIONAL INSTRUCTOR -INDUSTRIAL ARTS-"/>
    <n v="6"/>
    <n v="4618.17"/>
    <n v="6371.75"/>
    <x v="0"/>
    <s v="['01', '19', '21', 'P8']"/>
    <s v="['011']"/>
    <x v="0"/>
    <n v="12"/>
    <s v="SE"/>
    <m/>
    <s v="R03"/>
  </r>
  <r>
    <n v="2372"/>
    <x v="77"/>
    <n v="30"/>
    <s v="VOCATIONAL INSTRUCTOR -INDUSTRIAL ARTS-"/>
    <s v="A"/>
    <n v="4000"/>
    <n v="5254"/>
    <x v="0"/>
    <s v="['01', '19', '21', 'P8']"/>
    <s v="['011']"/>
    <x v="0"/>
    <n v="12"/>
    <s v="SE"/>
    <m/>
    <s v="R03"/>
  </r>
  <r>
    <n v="2372"/>
    <x v="77"/>
    <n v="30"/>
    <s v="VOCATIONAL INSTRUCTOR -INDUSTRIAL ARTS-"/>
    <s v="B"/>
    <n v="4183"/>
    <n v="5497"/>
    <x v="0"/>
    <s v="['01', '19', '21', 'P8']"/>
    <s v="['011']"/>
    <x v="0"/>
    <n v="12"/>
    <s v="SE"/>
    <m/>
    <s v="R03"/>
  </r>
  <r>
    <n v="2372"/>
    <x v="77"/>
    <n v="30"/>
    <s v="VOCATIONAL INSTRUCTOR -INDUSTRIAL ARTS-"/>
    <s v="C"/>
    <n v="4384"/>
    <n v="5758"/>
    <x v="0"/>
    <s v="['01', '19', '21', 'P8']"/>
    <s v="['011']"/>
    <x v="0"/>
    <n v="12"/>
    <s v="SE"/>
    <m/>
    <s v="R03"/>
  </r>
  <r>
    <n v="2372"/>
    <x v="77"/>
    <n v="30"/>
    <s v="VOCATIONAL INSTRUCTOR -INDUSTRIAL ARTS-"/>
    <s v="D"/>
    <n v="4590"/>
    <n v="6033"/>
    <x v="0"/>
    <s v="['01', '19', '21', 'P8']"/>
    <s v="['011']"/>
    <x v="0"/>
    <n v="12"/>
    <s v="SE"/>
    <m/>
    <s v="R03"/>
  </r>
  <r>
    <n v="2372"/>
    <x v="77"/>
    <n v="30"/>
    <s v="VOCATIONAL INSTRUCTOR -INDUSTRIAL ARTS-"/>
    <s v="E"/>
    <n v="4807"/>
    <n v="6315"/>
    <x v="0"/>
    <s v="['01', '19', '21', 'P8']"/>
    <s v="['011']"/>
    <x v="0"/>
    <n v="12"/>
    <s v="SE"/>
    <m/>
    <s v="R03"/>
  </r>
  <r>
    <n v="2372"/>
    <x v="77"/>
    <n v="30"/>
    <s v="VOCATIONAL INSTRUCTOR -INDUSTRIAL ARTS-"/>
    <s v="F"/>
    <n v="5038"/>
    <n v="6951"/>
    <x v="0"/>
    <s v="['01', '19', '21', 'P8']"/>
    <s v="['011']"/>
    <x v="0"/>
    <n v="12"/>
    <s v="SE"/>
    <m/>
    <s v="R03"/>
  </r>
  <r>
    <n v="2372"/>
    <x v="77"/>
    <n v="30"/>
    <s v="VOCATIONAL INSTRUCTOR -INDUSTRIAL ARTS-"/>
    <s v="J"/>
    <n v="3333.33"/>
    <n v="4378.33"/>
    <x v="0"/>
    <s v="['01', '19', '21', 'P8']"/>
    <s v="['011']"/>
    <x v="0"/>
    <n v="12"/>
    <s v="SE"/>
    <m/>
    <s v="R03"/>
  </r>
  <r>
    <n v="2372"/>
    <x v="77"/>
    <n v="30"/>
    <s v="VOCATIONAL INSTRUCTOR -INDUSTRIAL ARTS-"/>
    <s v="K"/>
    <n v="3485.83"/>
    <n v="4580.83"/>
    <x v="0"/>
    <s v="['01', '19', '21', 'P8']"/>
    <s v="['011']"/>
    <x v="0"/>
    <n v="12"/>
    <s v="SE"/>
    <m/>
    <s v="R03"/>
  </r>
  <r>
    <n v="2372"/>
    <x v="77"/>
    <n v="30"/>
    <s v="VOCATIONAL INSTRUCTOR -INDUSTRIAL ARTS-"/>
    <s v="L"/>
    <n v="3653.33"/>
    <n v="4798.33"/>
    <x v="0"/>
    <s v="['01', '19', '21', 'P8']"/>
    <s v="['011']"/>
    <x v="0"/>
    <n v="12"/>
    <s v="SE"/>
    <m/>
    <s v="R03"/>
  </r>
  <r>
    <n v="2372"/>
    <x v="77"/>
    <n v="30"/>
    <s v="VOCATIONAL INSTRUCTOR -INDUSTRIAL ARTS-"/>
    <s v="M"/>
    <n v="3825"/>
    <n v="5027.5"/>
    <x v="0"/>
    <s v="['01', '19', '21', 'P8']"/>
    <s v="['011']"/>
    <x v="0"/>
    <n v="12"/>
    <s v="SE"/>
    <m/>
    <s v="R03"/>
  </r>
  <r>
    <n v="2372"/>
    <x v="77"/>
    <n v="30"/>
    <s v="VOCATIONAL INSTRUCTOR -INDUSTRIAL ARTS-"/>
    <s v="N"/>
    <n v="4005.83"/>
    <n v="5262.5"/>
    <x v="0"/>
    <s v="['01', '19', '21', 'P8']"/>
    <s v="['011']"/>
    <x v="0"/>
    <n v="12"/>
    <s v="SE"/>
    <m/>
    <s v="R03"/>
  </r>
  <r>
    <n v="2372"/>
    <x v="77"/>
    <n v="30"/>
    <s v="VOCATIONAL INSTRUCTOR -INDUSTRIAL ARTS-"/>
    <s v="P"/>
    <n v="4198.33"/>
    <n v="5792.5"/>
    <x v="0"/>
    <s v="['01', '19', '21', 'P8']"/>
    <s v="['011']"/>
    <x v="0"/>
    <n v="12"/>
    <s v="SE"/>
    <m/>
    <s v="R03"/>
  </r>
  <r>
    <n v="2372"/>
    <x v="77"/>
    <n v="30"/>
    <s v="VOCATIONAL INSTRUCTOR -INDUSTRIAL ARTS-"/>
    <s v="T"/>
    <n v="3000"/>
    <n v="3940.5"/>
    <x v="0"/>
    <s v="['01', '19', '21', 'P8']"/>
    <s v="['011']"/>
    <x v="0"/>
    <n v="12"/>
    <s v="SE"/>
    <m/>
    <s v="R03"/>
  </r>
  <r>
    <n v="2372"/>
    <x v="77"/>
    <n v="30"/>
    <s v="VOCATIONAL INSTRUCTOR -INDUSTRIAL ARTS-"/>
    <s v="U"/>
    <n v="3137.25"/>
    <n v="4122.75"/>
    <x v="0"/>
    <s v="['01', '19', '21', 'P8']"/>
    <s v="['011']"/>
    <x v="0"/>
    <n v="12"/>
    <s v="SE"/>
    <m/>
    <s v="R03"/>
  </r>
  <r>
    <n v="2372"/>
    <x v="77"/>
    <n v="30"/>
    <s v="VOCATIONAL INSTRUCTOR -INDUSTRIAL ARTS-"/>
    <s v="V"/>
    <n v="3288"/>
    <n v="4318.5"/>
    <x v="0"/>
    <s v="['01', '19', '21', 'P8']"/>
    <s v="['011']"/>
    <x v="0"/>
    <n v="12"/>
    <s v="SE"/>
    <m/>
    <s v="R03"/>
  </r>
  <r>
    <n v="2372"/>
    <x v="77"/>
    <n v="30"/>
    <s v="VOCATIONAL INSTRUCTOR -INDUSTRIAL ARTS-"/>
    <s v="W"/>
    <n v="3442.5"/>
    <n v="4524.75"/>
    <x v="0"/>
    <s v="['01', '19', '21', 'P8']"/>
    <s v="['011']"/>
    <x v="0"/>
    <n v="12"/>
    <s v="SE"/>
    <m/>
    <s v="R03"/>
  </r>
  <r>
    <n v="2372"/>
    <x v="77"/>
    <n v="30"/>
    <s v="VOCATIONAL INSTRUCTOR -INDUSTRIAL ARTS-"/>
    <s v="X"/>
    <n v="3605.25"/>
    <n v="4736.25"/>
    <x v="0"/>
    <s v="['01', '19', '21', 'P8']"/>
    <s v="['011']"/>
    <x v="0"/>
    <n v="12"/>
    <s v="SE"/>
    <m/>
    <s v="R03"/>
  </r>
  <r>
    <n v="2372"/>
    <x v="77"/>
    <n v="30"/>
    <s v="VOCATIONAL INSTRUCTOR -INDUSTRIAL ARTS-"/>
    <s v="Y"/>
    <n v="3778.5"/>
    <n v="5213.25"/>
    <x v="0"/>
    <s v="['01', '19', '21', 'P8']"/>
    <s v="['011']"/>
    <x v="0"/>
    <n v="12"/>
    <s v="SE"/>
    <m/>
    <s v="R03"/>
  </r>
  <r>
    <n v="2600"/>
    <x v="77"/>
    <n v="52"/>
    <s v="VOCATIONAL INSTRUCTOR -JANITORIAL SERVICE- -CORRECTIONAL FACILITY-"/>
    <n v="1"/>
    <n v="3666.67"/>
    <n v="4587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2"/>
    <n v="3834.42"/>
    <n v="4799.67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3"/>
    <n v="4018.67"/>
    <n v="5027.92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4"/>
    <n v="4207.5"/>
    <n v="5267.17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5"/>
    <n v="4406.42"/>
    <n v="5513.7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6"/>
    <n v="4618.17"/>
    <n v="6067.42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7"/>
    <n v="30.97"/>
    <n v="66.819999999999993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7"/>
    <n v="247.77"/>
    <n v="534.59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n v="7"/>
    <n v="4542.51"/>
    <n v="9800.7900000000009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A"/>
    <n v="4000"/>
    <n v="5004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B"/>
    <n v="4183"/>
    <n v="5236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C"/>
    <n v="4384"/>
    <n v="548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D"/>
    <n v="4590"/>
    <n v="5746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E"/>
    <n v="4807"/>
    <n v="601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F"/>
    <n v="5038"/>
    <n v="6619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J"/>
    <n v="3333.33"/>
    <n v="4170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K"/>
    <n v="3485.83"/>
    <n v="4363.33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L"/>
    <n v="3653.33"/>
    <n v="4570.83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M"/>
    <n v="3825"/>
    <n v="4788.33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N"/>
    <n v="4005.83"/>
    <n v="5012.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P"/>
    <n v="4198.33"/>
    <n v="5515.83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T"/>
    <n v="3000"/>
    <n v="3753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U"/>
    <n v="3137.25"/>
    <n v="3927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V"/>
    <n v="3288"/>
    <n v="4113.7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W"/>
    <n v="3442.5"/>
    <n v="4309.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X"/>
    <n v="3605.25"/>
    <n v="4511.25"/>
    <x v="0"/>
    <s v="['01', '19', '45', '21', 'R0']"/>
    <s v="['011']"/>
    <x v="0"/>
    <n v="12"/>
    <s v="SE"/>
    <m/>
    <s v="R03"/>
  </r>
  <r>
    <n v="2600"/>
    <x v="77"/>
    <n v="52"/>
    <s v="VOCATIONAL INSTRUCTOR -JANITORIAL SERVICE- -CORRECTIONAL FACILITY-"/>
    <s v="Y"/>
    <n v="3778.5"/>
    <n v="4964.25"/>
    <x v="0"/>
    <s v="['01', '19', '45', '21', 'R0']"/>
    <s v="['011']"/>
    <x v="0"/>
    <n v="12"/>
    <s v="SE"/>
    <m/>
    <s v="R03"/>
  </r>
  <r>
    <n v="2436"/>
    <x v="77"/>
    <n v="61"/>
    <s v="VOCATIONAL INSTRUCTOR (LANDSCAPE GARDENING-SAFETY)"/>
    <n v="1"/>
    <n v="3666.67"/>
    <n v="4816.17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n v="2"/>
    <n v="3834.42"/>
    <n v="5038.92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n v="3"/>
    <n v="4018.67"/>
    <n v="5278.17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n v="4"/>
    <n v="4207.5"/>
    <n v="5530.2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n v="5"/>
    <n v="4406.42"/>
    <n v="5788.7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n v="6"/>
    <n v="4618.17"/>
    <n v="6371.7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A"/>
    <n v="4000"/>
    <n v="5254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B"/>
    <n v="4183"/>
    <n v="5497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C"/>
    <n v="4384"/>
    <n v="5758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D"/>
    <n v="4590"/>
    <n v="6033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E"/>
    <n v="4807"/>
    <n v="631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F"/>
    <n v="5038"/>
    <n v="6951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J"/>
    <n v="3333.33"/>
    <n v="4378.33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K"/>
    <n v="3485.83"/>
    <n v="4580.83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L"/>
    <n v="3653.33"/>
    <n v="4798.33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M"/>
    <n v="3825"/>
    <n v="5027.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N"/>
    <n v="4005.83"/>
    <n v="5262.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P"/>
    <n v="4198.33"/>
    <n v="5792.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T"/>
    <n v="3000"/>
    <n v="3940.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U"/>
    <n v="3137.25"/>
    <n v="4122.7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V"/>
    <n v="3288"/>
    <n v="4318.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W"/>
    <n v="3442.5"/>
    <n v="4524.7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X"/>
    <n v="3605.25"/>
    <n v="4736.25"/>
    <x v="0"/>
    <s v="['01', '19', '21', 'R1']"/>
    <s v="['011']"/>
    <x v="0"/>
    <n v="12"/>
    <s v="SE"/>
    <m/>
    <s v="R03"/>
  </r>
  <r>
    <n v="2436"/>
    <x v="77"/>
    <n v="61"/>
    <s v="VOCATIONAL INSTRUCTOR (LANDSCAPE GARDENING-SAFETY)"/>
    <s v="Y"/>
    <n v="3778.5"/>
    <n v="5213.25"/>
    <x v="0"/>
    <s v="['01', '19', '21', 'R1']"/>
    <s v="['011']"/>
    <x v="0"/>
    <n v="12"/>
    <s v="SE"/>
    <m/>
    <s v="R03"/>
  </r>
  <r>
    <n v="2601"/>
    <x v="77"/>
    <n v="62"/>
    <s v="VOCATIONAL INSTRUCTOR -LANDSCAPE GARDENING- -CORRECTIONAL FACILITY-"/>
    <n v="1"/>
    <n v="3666.67"/>
    <n v="4587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2"/>
    <n v="3834.42"/>
    <n v="4799.67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3"/>
    <n v="4018.67"/>
    <n v="5027.92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4"/>
    <n v="4207.5"/>
    <n v="5267.17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5"/>
    <n v="4406.42"/>
    <n v="5513.7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6"/>
    <n v="4618.17"/>
    <n v="6067.42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7"/>
    <n v="30.97"/>
    <n v="66.819999999999993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7"/>
    <n v="247.77"/>
    <n v="534.59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n v="7"/>
    <n v="4542.51"/>
    <n v="9800.7900000000009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A"/>
    <n v="4000"/>
    <n v="5004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B"/>
    <n v="4183"/>
    <n v="5236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C"/>
    <n v="4384"/>
    <n v="548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D"/>
    <n v="4590"/>
    <n v="5746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E"/>
    <n v="4807"/>
    <n v="601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F"/>
    <n v="5038"/>
    <n v="6619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J"/>
    <n v="3333.33"/>
    <n v="4170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K"/>
    <n v="3485.83"/>
    <n v="4363.33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L"/>
    <n v="3653.33"/>
    <n v="4570.83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M"/>
    <n v="3825"/>
    <n v="4788.33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N"/>
    <n v="4005.83"/>
    <n v="5012.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P"/>
    <n v="4198.33"/>
    <n v="5515.83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T"/>
    <n v="3000"/>
    <n v="3753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U"/>
    <n v="3137.25"/>
    <n v="3927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V"/>
    <n v="3288"/>
    <n v="4113.7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W"/>
    <n v="3442.5"/>
    <n v="4309.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X"/>
    <n v="3605.25"/>
    <n v="4511.25"/>
    <x v="0"/>
    <s v="['01', '19', '45', '21', 'R0']"/>
    <s v="['011']"/>
    <x v="0"/>
    <n v="12"/>
    <s v="SE"/>
    <m/>
    <s v="R03"/>
  </r>
  <r>
    <n v="2601"/>
    <x v="77"/>
    <n v="62"/>
    <s v="VOCATIONAL INSTRUCTOR -LANDSCAPE GARDENING- -CORRECTIONAL FACILITY-"/>
    <s v="Y"/>
    <n v="3778.5"/>
    <n v="4964.2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1"/>
    <n v="3666.67"/>
    <n v="4587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2"/>
    <n v="3834.42"/>
    <n v="4799.67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3"/>
    <n v="4018.67"/>
    <n v="5027.92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4"/>
    <n v="4207.5"/>
    <n v="5267.17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5"/>
    <n v="4406.42"/>
    <n v="5513.7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6"/>
    <n v="4618.17"/>
    <n v="6067.42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7"/>
    <n v="4542.51"/>
    <n v="9800.7900000000009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7"/>
    <n v="247.77"/>
    <n v="534.59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n v="7"/>
    <n v="30.97"/>
    <n v="66.819999999999993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A"/>
    <n v="4000"/>
    <n v="5004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B"/>
    <n v="4183"/>
    <n v="5236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C"/>
    <n v="4384"/>
    <n v="548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D"/>
    <n v="4590"/>
    <n v="5746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E"/>
    <n v="4807"/>
    <n v="601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F"/>
    <n v="5038"/>
    <n v="6619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J"/>
    <n v="3333.33"/>
    <n v="4170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K"/>
    <n v="3485.83"/>
    <n v="4363.33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L"/>
    <n v="3653.33"/>
    <n v="4570.83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M"/>
    <n v="3825"/>
    <n v="4788.33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N"/>
    <n v="4005.83"/>
    <n v="5012.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P"/>
    <n v="4198.33"/>
    <n v="5515.83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T"/>
    <n v="3000"/>
    <n v="3753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U"/>
    <n v="3137.25"/>
    <n v="3927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V"/>
    <n v="3288"/>
    <n v="4113.7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W"/>
    <n v="3442.5"/>
    <n v="4309.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X"/>
    <n v="3605.25"/>
    <n v="4511.25"/>
    <x v="0"/>
    <s v="['01', '19', '45', '21', 'R0']"/>
    <s v="['011']"/>
    <x v="0"/>
    <n v="12"/>
    <s v="SE"/>
    <m/>
    <s v="R03"/>
  </r>
  <r>
    <n v="2614"/>
    <x v="77"/>
    <n v="82"/>
    <s v="VOCATIONAL INSTRUCTOR -MACHINE SHOP PRACTICES- -CORRECTIONALFACILITY-"/>
    <s v="Y"/>
    <n v="3778.5"/>
    <n v="4964.2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1"/>
    <n v="3666.67"/>
    <n v="4587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2"/>
    <n v="3834.42"/>
    <n v="4799.67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3"/>
    <n v="4018.67"/>
    <n v="5027.92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4"/>
    <n v="4207.5"/>
    <n v="5267.17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5"/>
    <n v="4406.42"/>
    <n v="5513.7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6"/>
    <n v="4618.17"/>
    <n v="6067.42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7"/>
    <n v="247.77"/>
    <n v="534.59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7"/>
    <n v="4542.51"/>
    <n v="9800.7900000000009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n v="7"/>
    <n v="30.97"/>
    <n v="66.819999999999993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A"/>
    <n v="4000"/>
    <n v="5004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B"/>
    <n v="4183"/>
    <n v="5236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C"/>
    <n v="4384"/>
    <n v="548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D"/>
    <n v="4590"/>
    <n v="5746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E"/>
    <n v="4807"/>
    <n v="601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F"/>
    <n v="5038"/>
    <n v="6619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J"/>
    <n v="3333.33"/>
    <n v="4170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K"/>
    <n v="3485.83"/>
    <n v="4363.33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L"/>
    <n v="3653.33"/>
    <n v="4570.83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M"/>
    <n v="3825"/>
    <n v="4788.33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N"/>
    <n v="4005.83"/>
    <n v="5012.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P"/>
    <n v="4198.33"/>
    <n v="5515.83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T"/>
    <n v="3000"/>
    <n v="3753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U"/>
    <n v="3137.25"/>
    <n v="3927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V"/>
    <n v="3288"/>
    <n v="4113.7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W"/>
    <n v="3442.5"/>
    <n v="4309.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X"/>
    <n v="3605.25"/>
    <n v="4511.25"/>
    <x v="0"/>
    <s v="['01', '19', '45', '21', 'R0']"/>
    <s v="['011']"/>
    <x v="0"/>
    <n v="12"/>
    <s v="SE"/>
    <m/>
    <s v="R03"/>
  </r>
  <r>
    <n v="2878"/>
    <x v="77"/>
    <n v="85"/>
    <s v="VOCATIONAL INSTRUCTOR (MACHINE SHOP-AUTOMOTIVE) (CORRECTIONAL FACILITY)"/>
    <s v="Y"/>
    <n v="3778.5"/>
    <n v="4964.2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1"/>
    <n v="3666.67"/>
    <n v="4587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2"/>
    <n v="3834.42"/>
    <n v="4799.67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3"/>
    <n v="4018.67"/>
    <n v="5027.92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4"/>
    <n v="4207.5"/>
    <n v="5267.17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5"/>
    <n v="4406.42"/>
    <n v="5513.7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6"/>
    <n v="4618.17"/>
    <n v="6067.42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7"/>
    <n v="30.97"/>
    <n v="66.819999999999993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7"/>
    <n v="247.77"/>
    <n v="534.59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n v="7"/>
    <n v="4542.51"/>
    <n v="9800.7900000000009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A"/>
    <n v="4000"/>
    <n v="5004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B"/>
    <n v="4183"/>
    <n v="5236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C"/>
    <n v="4384"/>
    <n v="548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D"/>
    <n v="4590"/>
    <n v="5746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E"/>
    <n v="4807"/>
    <n v="601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F"/>
    <n v="5038"/>
    <n v="6619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J"/>
    <n v="3333.33"/>
    <n v="4170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K"/>
    <n v="3485.83"/>
    <n v="4363.33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L"/>
    <n v="3653.33"/>
    <n v="4570.83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M"/>
    <n v="3825"/>
    <n v="4788.33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N"/>
    <n v="4005.83"/>
    <n v="5012.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P"/>
    <n v="4198.33"/>
    <n v="5515.83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T"/>
    <n v="3000"/>
    <n v="3753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U"/>
    <n v="3137.25"/>
    <n v="3927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V"/>
    <n v="3288"/>
    <n v="4113.7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W"/>
    <n v="3442.5"/>
    <n v="4309.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X"/>
    <n v="3605.25"/>
    <n v="4511.25"/>
    <x v="0"/>
    <s v="['01', '19', '45', '21', 'R0']"/>
    <s v="['011']"/>
    <x v="0"/>
    <n v="12"/>
    <s v="SE"/>
    <m/>
    <s v="R03"/>
  </r>
  <r>
    <n v="2615"/>
    <x v="77"/>
    <n v="92"/>
    <s v="VOCATIONAL INSTRUCTOR -MASONRY- -CORRECTIONAL FACILITY-"/>
    <s v="Y"/>
    <n v="3778.5"/>
    <n v="4964.2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1"/>
    <n v="3666.67"/>
    <n v="4587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2"/>
    <n v="3834.42"/>
    <n v="4799.67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3"/>
    <n v="4018.67"/>
    <n v="5027.92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4"/>
    <n v="4207.5"/>
    <n v="5267.17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5"/>
    <n v="4406.42"/>
    <n v="5513.7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6"/>
    <n v="4618.17"/>
    <n v="6067.42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7"/>
    <n v="30.97"/>
    <n v="66.819999999999993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7"/>
    <n v="247.77"/>
    <n v="534.59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n v="7"/>
    <n v="4542.51"/>
    <n v="9800.7900000000009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A"/>
    <n v="4000"/>
    <n v="5004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B"/>
    <n v="4183"/>
    <n v="5236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C"/>
    <n v="4384"/>
    <n v="548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D"/>
    <n v="4590"/>
    <n v="5746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E"/>
    <n v="4807"/>
    <n v="601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F"/>
    <n v="5038"/>
    <n v="6619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J"/>
    <n v="3333.33"/>
    <n v="4170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K"/>
    <n v="3485.83"/>
    <n v="4363.33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L"/>
    <n v="3653.33"/>
    <n v="4570.83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M"/>
    <n v="3825"/>
    <n v="4788.33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N"/>
    <n v="4005.83"/>
    <n v="5012.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P"/>
    <n v="4198.33"/>
    <n v="5515.83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T"/>
    <n v="3000"/>
    <n v="3753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U"/>
    <n v="3137.25"/>
    <n v="3927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V"/>
    <n v="3288"/>
    <n v="4113.7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W"/>
    <n v="3442.5"/>
    <n v="4309.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X"/>
    <n v="3605.25"/>
    <n v="4511.25"/>
    <x v="0"/>
    <s v="['01', '19', '45', '21', 'R0']"/>
    <s v="['011']"/>
    <x v="0"/>
    <n v="12"/>
    <s v="SE"/>
    <m/>
    <s v="R03"/>
  </r>
  <r>
    <n v="2630"/>
    <x v="78"/>
    <n v="32"/>
    <s v="VOCATIONAL INSTRUCTOR -MILL AND CABINET WORK- -CORRECTIONAL FACILITY-"/>
    <s v="Y"/>
    <n v="3778.5"/>
    <n v="4964.25"/>
    <x v="0"/>
    <s v="['01', '19', '45', '21', 'R0']"/>
    <s v="['011']"/>
    <x v="0"/>
    <n v="12"/>
    <s v="SE"/>
    <m/>
    <s v="R03"/>
  </r>
  <r>
    <n v="7590"/>
    <x v="78"/>
    <n v="33"/>
    <s v="VOCATIONAL INSTRUCTOR (MILL AND CABINET WORK)"/>
    <n v="1"/>
    <n v="3666.67"/>
    <n v="4816.17"/>
    <x v="0"/>
    <s v="['01', '19', '21', 'P8']"/>
    <s v="['011']"/>
    <x v="0"/>
    <n v="12"/>
    <s v="SE"/>
    <m/>
    <s v="R03"/>
  </r>
  <r>
    <n v="7590"/>
    <x v="78"/>
    <n v="33"/>
    <s v="VOCATIONAL INSTRUCTOR (MILL AND CABINET WORK)"/>
    <n v="2"/>
    <n v="3834.42"/>
    <n v="5038.92"/>
    <x v="0"/>
    <s v="['01', '19', '21', 'P8']"/>
    <s v="['011']"/>
    <x v="0"/>
    <n v="12"/>
    <s v="SE"/>
    <m/>
    <s v="R03"/>
  </r>
  <r>
    <n v="7590"/>
    <x v="78"/>
    <n v="33"/>
    <s v="VOCATIONAL INSTRUCTOR (MILL AND CABINET WORK)"/>
    <n v="3"/>
    <n v="4018.67"/>
    <n v="5278.17"/>
    <x v="0"/>
    <s v="['01', '19', '21', 'P8']"/>
    <s v="['011']"/>
    <x v="0"/>
    <n v="12"/>
    <s v="SE"/>
    <m/>
    <s v="R03"/>
  </r>
  <r>
    <n v="7590"/>
    <x v="78"/>
    <n v="33"/>
    <s v="VOCATIONAL INSTRUCTOR (MILL AND CABINET WORK)"/>
    <n v="4"/>
    <n v="4207.5"/>
    <n v="5530.25"/>
    <x v="0"/>
    <s v="['01', '19', '21', 'P8']"/>
    <s v="['011']"/>
    <x v="0"/>
    <n v="12"/>
    <s v="SE"/>
    <m/>
    <s v="R03"/>
  </r>
  <r>
    <n v="7590"/>
    <x v="78"/>
    <n v="33"/>
    <s v="VOCATIONAL INSTRUCTOR (MILL AND CABINET WORK)"/>
    <n v="5"/>
    <n v="4406.42"/>
    <n v="5788.75"/>
    <x v="0"/>
    <s v="['01', '19', '21', 'P8']"/>
    <s v="['011']"/>
    <x v="0"/>
    <n v="12"/>
    <s v="SE"/>
    <m/>
    <s v="R03"/>
  </r>
  <r>
    <n v="7590"/>
    <x v="78"/>
    <n v="33"/>
    <s v="VOCATIONAL INSTRUCTOR (MILL AND CABINET WORK)"/>
    <n v="6"/>
    <n v="4618.17"/>
    <n v="6371.7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A"/>
    <n v="4000"/>
    <n v="5254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B"/>
    <n v="4183"/>
    <n v="5497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C"/>
    <n v="4384"/>
    <n v="5758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D"/>
    <n v="4590"/>
    <n v="6033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E"/>
    <n v="4807"/>
    <n v="631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F"/>
    <n v="5038"/>
    <n v="6951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J"/>
    <n v="3333.33"/>
    <n v="4378.33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K"/>
    <n v="3485.83"/>
    <n v="4580.83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L"/>
    <n v="3653.33"/>
    <n v="4798.33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M"/>
    <n v="3825"/>
    <n v="5027.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N"/>
    <n v="4005.83"/>
    <n v="5262.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P"/>
    <n v="4198.33"/>
    <n v="5792.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T"/>
    <n v="3000"/>
    <n v="3940.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U"/>
    <n v="3137.25"/>
    <n v="4122.7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V"/>
    <n v="3288"/>
    <n v="4318.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W"/>
    <n v="3442.5"/>
    <n v="4524.7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X"/>
    <n v="3605.25"/>
    <n v="4736.25"/>
    <x v="0"/>
    <s v="['01', '19', '21', 'P8']"/>
    <s v="['011']"/>
    <x v="0"/>
    <n v="12"/>
    <s v="SE"/>
    <m/>
    <s v="R03"/>
  </r>
  <r>
    <n v="7590"/>
    <x v="78"/>
    <n v="33"/>
    <s v="VOCATIONAL INSTRUCTOR (MILL AND CABINET WORK)"/>
    <s v="Y"/>
    <n v="3778.5"/>
    <n v="5213.25"/>
    <x v="0"/>
    <s v="['01', '19', '21', 'P8']"/>
    <s v="['011']"/>
    <x v="0"/>
    <n v="12"/>
    <s v="SE"/>
    <m/>
    <s v="R03"/>
  </r>
  <r>
    <n v="2849"/>
    <x v="78"/>
    <n v="47"/>
    <s v="VOCATIONAL INSTRUCTOR (OFFICE SERVICES AND RELATED TECHNOLOGIES) (CORRECTIONAL FACILITY)"/>
    <n v="1"/>
    <n v="3666.67"/>
    <n v="4587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2"/>
    <n v="3834.42"/>
    <n v="4799.67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3"/>
    <n v="4018.67"/>
    <n v="5027.92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4"/>
    <n v="4207.5"/>
    <n v="5267.17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5"/>
    <n v="4406.42"/>
    <n v="5513.7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6"/>
    <n v="4618.17"/>
    <n v="6067.42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7"/>
    <n v="247.77"/>
    <n v="534.59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7"/>
    <n v="4542.51"/>
    <n v="9800.7900000000009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n v="7"/>
    <n v="30.97"/>
    <n v="66.819999999999993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A"/>
    <n v="4000"/>
    <n v="5004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B"/>
    <n v="4183"/>
    <n v="5236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C"/>
    <n v="4384"/>
    <n v="548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D"/>
    <n v="4590"/>
    <n v="5746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E"/>
    <n v="4807"/>
    <n v="601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F"/>
    <n v="5038"/>
    <n v="6619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J"/>
    <n v="3333.33"/>
    <n v="4170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K"/>
    <n v="3485.83"/>
    <n v="4363.33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L"/>
    <n v="3653.33"/>
    <n v="4570.83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M"/>
    <n v="3825"/>
    <n v="4788.33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N"/>
    <n v="4005.83"/>
    <n v="5012.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P"/>
    <n v="4198.33"/>
    <n v="5515.83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T"/>
    <n v="3000"/>
    <n v="3753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U"/>
    <n v="3137.25"/>
    <n v="3927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V"/>
    <n v="3288"/>
    <n v="4113.7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W"/>
    <n v="3442.5"/>
    <n v="4309.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X"/>
    <n v="3605.25"/>
    <n v="4511.25"/>
    <x v="0"/>
    <s v="['01', '19', '45', '21']"/>
    <s v="['011']"/>
    <x v="0"/>
    <n v="12"/>
    <s v="SE"/>
    <m/>
    <s v="R03"/>
  </r>
  <r>
    <n v="2849"/>
    <x v="78"/>
    <n v="47"/>
    <s v="VOCATIONAL INSTRUCTOR (OFFICE SERVICES AND RELATED TECHNOLOGIES) (CORRECTIONAL FACILITY)"/>
    <s v="Y"/>
    <n v="3778.5"/>
    <n v="4964.25"/>
    <x v="0"/>
    <s v="['01', '19', '45', '21']"/>
    <s v="['011']"/>
    <x v="0"/>
    <n v="12"/>
    <s v="SE"/>
    <m/>
    <s v="R03"/>
  </r>
  <r>
    <n v="2644"/>
    <x v="78"/>
    <n v="52"/>
    <s v="VOCATIONAL INSTRUCTOR -PAINTING- -CORRECTIONAL FACILITY-"/>
    <n v="1"/>
    <n v="3666.67"/>
    <n v="4587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2"/>
    <n v="3834.42"/>
    <n v="4799.67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3"/>
    <n v="4018.67"/>
    <n v="5027.92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4"/>
    <n v="4207.5"/>
    <n v="5267.17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5"/>
    <n v="4406.42"/>
    <n v="5513.7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6"/>
    <n v="4618.17"/>
    <n v="6067.42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7"/>
    <n v="247.77"/>
    <n v="534.59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7"/>
    <n v="4542.51"/>
    <n v="9800.7900000000009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n v="7"/>
    <n v="30.97"/>
    <n v="66.819999999999993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A"/>
    <n v="4000"/>
    <n v="5004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B"/>
    <n v="4183"/>
    <n v="5236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C"/>
    <n v="4384"/>
    <n v="548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D"/>
    <n v="4590"/>
    <n v="5746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E"/>
    <n v="4807"/>
    <n v="601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F"/>
    <n v="5038"/>
    <n v="6619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J"/>
    <n v="3333.33"/>
    <n v="4170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K"/>
    <n v="3485.83"/>
    <n v="4363.33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L"/>
    <n v="3653.33"/>
    <n v="4570.83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M"/>
    <n v="3825"/>
    <n v="4788.33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N"/>
    <n v="4005.83"/>
    <n v="5012.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P"/>
    <n v="4198.33"/>
    <n v="5515.83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T"/>
    <n v="3000"/>
    <n v="3753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U"/>
    <n v="3137.25"/>
    <n v="3927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V"/>
    <n v="3288"/>
    <n v="4113.7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W"/>
    <n v="3442.5"/>
    <n v="4309.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X"/>
    <n v="3605.25"/>
    <n v="4511.25"/>
    <x v="0"/>
    <s v="['01', '19', '45', '21', 'R0']"/>
    <s v="['011']"/>
    <x v="0"/>
    <n v="12"/>
    <s v="SE"/>
    <m/>
    <s v="R03"/>
  </r>
  <r>
    <n v="2644"/>
    <x v="78"/>
    <n v="52"/>
    <s v="VOCATIONAL INSTRUCTOR -PAINTING- -CORRECTIONAL FACILITY-"/>
    <s v="Y"/>
    <n v="3778.5"/>
    <n v="4964.25"/>
    <x v="0"/>
    <s v="['01', '19', '45', '21', 'R0']"/>
    <s v="['011']"/>
    <x v="0"/>
    <n v="12"/>
    <s v="SE"/>
    <m/>
    <s v="R03"/>
  </r>
  <r>
    <n v="2645"/>
    <x v="78"/>
    <n v="62"/>
    <s v="VOCATIONAL INSTRUCTOR -PLASTERING- -CORRECTIONAL FACILITY-"/>
    <n v="1"/>
    <n v="3576.83"/>
    <n v="4475.17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n v="2"/>
    <n v="3740.92"/>
    <n v="4682.33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n v="3"/>
    <n v="3920.58"/>
    <n v="4905.08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n v="4"/>
    <n v="4104.83"/>
    <n v="5138.83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n v="5"/>
    <n v="4299.17"/>
    <n v="5379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n v="6"/>
    <n v="4505.42"/>
    <n v="5919.83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A"/>
    <n v="3902"/>
    <n v="4882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B"/>
    <n v="4081"/>
    <n v="5108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C"/>
    <n v="4277"/>
    <n v="5351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D"/>
    <n v="4478"/>
    <n v="5606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E"/>
    <n v="4690"/>
    <n v="5868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F"/>
    <n v="4915"/>
    <n v="6458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J"/>
    <n v="3251.67"/>
    <n v="4068.33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K"/>
    <n v="3400.83"/>
    <n v="4256.67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L"/>
    <n v="3564.17"/>
    <n v="4459.17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M"/>
    <n v="3731.67"/>
    <n v="4671.67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N"/>
    <n v="3908.33"/>
    <n v="4890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P"/>
    <n v="4095.83"/>
    <n v="5381.67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T"/>
    <n v="2926.5"/>
    <n v="3661.5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U"/>
    <n v="3060.75"/>
    <n v="3831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V"/>
    <n v="3207.75"/>
    <n v="4013.25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W"/>
    <n v="3358.5"/>
    <n v="4204.5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X"/>
    <n v="3517.5"/>
    <n v="4401"/>
    <x v="0"/>
    <s v="['01', '19', '21', 'R0']"/>
    <s v="['011']"/>
    <x v="0"/>
    <n v="12"/>
    <s v="SE"/>
    <m/>
    <s v="R03"/>
  </r>
  <r>
    <n v="2645"/>
    <x v="78"/>
    <n v="62"/>
    <s v="VOCATIONAL INSTRUCTOR -PLASTERING- -CORRECTIONAL FACILITY-"/>
    <s v="Y"/>
    <n v="3686.25"/>
    <n v="4843.5"/>
    <x v="0"/>
    <s v="['01', '19', '21', 'R0']"/>
    <s v="['011']"/>
    <x v="0"/>
    <n v="12"/>
    <s v="SE"/>
    <m/>
    <s v="R03"/>
  </r>
  <r>
    <n v="2661"/>
    <x v="78"/>
    <n v="72"/>
    <s v="VOCATIONAL INSTRUCTOR -PLUMBING- -CORRECTIONAL FACILITY-"/>
    <n v="1"/>
    <n v="3666.67"/>
    <n v="4587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2"/>
    <n v="3834.42"/>
    <n v="4799.67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3"/>
    <n v="4018.67"/>
    <n v="5027.92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4"/>
    <n v="4207.5"/>
    <n v="5267.17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5"/>
    <n v="4406.42"/>
    <n v="5513.7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6"/>
    <n v="4618.17"/>
    <n v="6067.42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7"/>
    <n v="247.77"/>
    <n v="534.59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7"/>
    <n v="4542.51"/>
    <n v="9800.7900000000009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n v="7"/>
    <n v="30.97"/>
    <n v="66.819999999999993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A"/>
    <n v="4000"/>
    <n v="5004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B"/>
    <n v="4183"/>
    <n v="5236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C"/>
    <n v="4384"/>
    <n v="548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D"/>
    <n v="4590"/>
    <n v="5746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E"/>
    <n v="4807"/>
    <n v="601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F"/>
    <n v="5038"/>
    <n v="6619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J"/>
    <n v="3333.33"/>
    <n v="4170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K"/>
    <n v="3485.83"/>
    <n v="4363.33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L"/>
    <n v="3653.33"/>
    <n v="4570.83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M"/>
    <n v="3825"/>
    <n v="4788.33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N"/>
    <n v="4005.83"/>
    <n v="5012.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P"/>
    <n v="4198.33"/>
    <n v="5515.83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T"/>
    <n v="3000"/>
    <n v="3753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U"/>
    <n v="3137.25"/>
    <n v="3927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V"/>
    <n v="3288"/>
    <n v="4113.7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W"/>
    <n v="3442.5"/>
    <n v="4309.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X"/>
    <n v="3605.25"/>
    <n v="4511.25"/>
    <x v="0"/>
    <s v="['01', '19', '45', '21', 'R0']"/>
    <s v="['011']"/>
    <x v="0"/>
    <n v="12"/>
    <s v="SE"/>
    <m/>
    <s v="R03"/>
  </r>
  <r>
    <n v="2661"/>
    <x v="78"/>
    <n v="72"/>
    <s v="VOCATIONAL INSTRUCTOR -PLUMBING- -CORRECTIONAL FACILITY-"/>
    <s v="Y"/>
    <n v="3778.5"/>
    <n v="4964.25"/>
    <x v="0"/>
    <s v="['01', '19', '45', '21', 'R0']"/>
    <s v="['011']"/>
    <x v="0"/>
    <n v="12"/>
    <s v="SE"/>
    <m/>
    <s v="R03"/>
  </r>
  <r>
    <n v="2852"/>
    <x v="78"/>
    <n v="83"/>
    <s v="VOCATIONAL INSTRUCTOR (PRINTING GRAPHIC ARTS) (CORRECTIONAL FACILITY)"/>
    <n v="1"/>
    <n v="3666.67"/>
    <n v="4587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2"/>
    <n v="3834.42"/>
    <n v="4799.67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3"/>
    <n v="4018.67"/>
    <n v="5027.92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4"/>
    <n v="4207.5"/>
    <n v="5267.17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5"/>
    <n v="4406.42"/>
    <n v="5513.7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6"/>
    <n v="4618.17"/>
    <n v="6067.42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7"/>
    <n v="30.97"/>
    <n v="66.819999999999993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7"/>
    <n v="247.77"/>
    <n v="534.59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n v="7"/>
    <n v="4542.51"/>
    <n v="9800.7900000000009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A"/>
    <n v="4000"/>
    <n v="5004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B"/>
    <n v="4183"/>
    <n v="5236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C"/>
    <n v="4384"/>
    <n v="548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D"/>
    <n v="4590"/>
    <n v="5746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E"/>
    <n v="4807"/>
    <n v="601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F"/>
    <n v="5038"/>
    <n v="6619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J"/>
    <n v="3333.33"/>
    <n v="4170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K"/>
    <n v="3485.83"/>
    <n v="4363.33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L"/>
    <n v="3653.33"/>
    <n v="4570.83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M"/>
    <n v="3825"/>
    <n v="4788.33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N"/>
    <n v="4005.83"/>
    <n v="5012.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P"/>
    <n v="4198.33"/>
    <n v="5515.83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T"/>
    <n v="3000"/>
    <n v="3753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U"/>
    <n v="3137.25"/>
    <n v="3927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V"/>
    <n v="3288"/>
    <n v="4113.7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W"/>
    <n v="3442.5"/>
    <n v="4309.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X"/>
    <n v="3605.25"/>
    <n v="4511.25"/>
    <x v="0"/>
    <s v="['01', '19', '45', '21']"/>
    <s v="['011']"/>
    <x v="0"/>
    <n v="12"/>
    <s v="SE"/>
    <m/>
    <s v="R03"/>
  </r>
  <r>
    <n v="2852"/>
    <x v="78"/>
    <n v="83"/>
    <s v="VOCATIONAL INSTRUCTOR (PRINTING GRAPHIC ARTS) (CORRECTIONAL FACILITY)"/>
    <s v="Y"/>
    <n v="3778.5"/>
    <n v="4964.25"/>
    <x v="0"/>
    <s v="['01', '19', '45', '21']"/>
    <s v="['011']"/>
    <x v="0"/>
    <n v="12"/>
    <s v="SE"/>
    <m/>
    <s v="R03"/>
  </r>
  <r>
    <n v="7592"/>
    <x v="78"/>
    <n v="84"/>
    <s v="VOCATIONAL INSTRUCTOR (PRINTING/GRAPHIC ARTS)"/>
    <n v="1"/>
    <n v="3666.67"/>
    <n v="4816.17"/>
    <x v="0"/>
    <s v="['01', '19', '21', 'P8']"/>
    <s v="['011']"/>
    <x v="0"/>
    <n v="12"/>
    <s v="SE"/>
    <m/>
    <s v="R03"/>
  </r>
  <r>
    <n v="7592"/>
    <x v="78"/>
    <n v="84"/>
    <s v="VOCATIONAL INSTRUCTOR (PRINTING/GRAPHIC ARTS)"/>
    <n v="2"/>
    <n v="3834.42"/>
    <n v="5038.92"/>
    <x v="0"/>
    <s v="['01', '19', '21', 'P8']"/>
    <s v="['011']"/>
    <x v="0"/>
    <n v="12"/>
    <s v="SE"/>
    <m/>
    <s v="R03"/>
  </r>
  <r>
    <n v="7592"/>
    <x v="78"/>
    <n v="84"/>
    <s v="VOCATIONAL INSTRUCTOR (PRINTING/GRAPHIC ARTS)"/>
    <n v="3"/>
    <n v="4018.67"/>
    <n v="5278.17"/>
    <x v="0"/>
    <s v="['01', '19', '21', 'P8']"/>
    <s v="['011']"/>
    <x v="0"/>
    <n v="12"/>
    <s v="SE"/>
    <m/>
    <s v="R03"/>
  </r>
  <r>
    <n v="7592"/>
    <x v="78"/>
    <n v="84"/>
    <s v="VOCATIONAL INSTRUCTOR (PRINTING/GRAPHIC ARTS)"/>
    <n v="4"/>
    <n v="4207.5"/>
    <n v="5530.25"/>
    <x v="0"/>
    <s v="['01', '19', '21', 'P8']"/>
    <s v="['011']"/>
    <x v="0"/>
    <n v="12"/>
    <s v="SE"/>
    <m/>
    <s v="R03"/>
  </r>
  <r>
    <n v="7592"/>
    <x v="78"/>
    <n v="84"/>
    <s v="VOCATIONAL INSTRUCTOR (PRINTING/GRAPHIC ARTS)"/>
    <n v="5"/>
    <n v="4406.42"/>
    <n v="5788.75"/>
    <x v="0"/>
    <s v="['01', '19', '21', 'P8']"/>
    <s v="['011']"/>
    <x v="0"/>
    <n v="12"/>
    <s v="SE"/>
    <m/>
    <s v="R03"/>
  </r>
  <r>
    <n v="7592"/>
    <x v="78"/>
    <n v="84"/>
    <s v="VOCATIONAL INSTRUCTOR (PRINTING/GRAPHIC ARTS)"/>
    <n v="6"/>
    <n v="4618.17"/>
    <n v="6371.7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A"/>
    <n v="4000"/>
    <n v="5254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B"/>
    <n v="4183"/>
    <n v="5497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C"/>
    <n v="4384"/>
    <n v="5758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D"/>
    <n v="4590"/>
    <n v="6033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E"/>
    <n v="4807"/>
    <n v="631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F"/>
    <n v="5038"/>
    <n v="6951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J"/>
    <n v="3333.33"/>
    <n v="4378.33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K"/>
    <n v="3485.83"/>
    <n v="4580.83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L"/>
    <n v="3653.33"/>
    <n v="4798.33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M"/>
    <n v="3825"/>
    <n v="5027.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N"/>
    <n v="4005.83"/>
    <n v="5262.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P"/>
    <n v="4198.33"/>
    <n v="5792.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T"/>
    <n v="3000"/>
    <n v="3940.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U"/>
    <n v="3137.25"/>
    <n v="4122.7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V"/>
    <n v="3288"/>
    <n v="4318.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W"/>
    <n v="3442.5"/>
    <n v="4524.7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X"/>
    <n v="3605.25"/>
    <n v="4736.25"/>
    <x v="0"/>
    <s v="['01', '19', '21', 'P8']"/>
    <s v="['011']"/>
    <x v="0"/>
    <n v="12"/>
    <s v="SE"/>
    <m/>
    <s v="R03"/>
  </r>
  <r>
    <n v="7592"/>
    <x v="78"/>
    <n v="84"/>
    <s v="VOCATIONAL INSTRUCTOR (PRINTING/GRAPHIC ARTS)"/>
    <s v="Y"/>
    <n v="3778.5"/>
    <n v="5213.25"/>
    <x v="0"/>
    <s v="['01', '19', '21', 'P8']"/>
    <s v="['011']"/>
    <x v="0"/>
    <n v="12"/>
    <s v="SE"/>
    <m/>
    <s v="R03"/>
  </r>
  <r>
    <n v="2668"/>
    <x v="78"/>
    <n v="92"/>
    <s v="VOCATIONAL INSTRUCTOR -REFRIGERATION AND AIR CONDITIONING REPAIR- -CORRECTIONAL FACILITY-"/>
    <n v="1"/>
    <n v="3666.67"/>
    <n v="4587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2"/>
    <n v="3834.42"/>
    <n v="4799.67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3"/>
    <n v="4018.67"/>
    <n v="5027.92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4"/>
    <n v="4207.5"/>
    <n v="5267.17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5"/>
    <n v="4406.42"/>
    <n v="5513.7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6"/>
    <n v="4618.17"/>
    <n v="6067.42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7"/>
    <n v="247.77"/>
    <n v="534.59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7"/>
    <n v="30.97"/>
    <n v="66.819999999999993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n v="7"/>
    <n v="4542.51"/>
    <n v="9800.7900000000009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A"/>
    <n v="4000"/>
    <n v="5004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B"/>
    <n v="4183"/>
    <n v="5236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C"/>
    <n v="4384"/>
    <n v="548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D"/>
    <n v="4590"/>
    <n v="5746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E"/>
    <n v="4807"/>
    <n v="601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F"/>
    <n v="5038"/>
    <n v="6619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J"/>
    <n v="3333.33"/>
    <n v="4170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K"/>
    <n v="3485.83"/>
    <n v="4363.33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L"/>
    <n v="3653.33"/>
    <n v="4570.83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M"/>
    <n v="3825"/>
    <n v="4788.33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N"/>
    <n v="4005.83"/>
    <n v="5012.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P"/>
    <n v="4198.33"/>
    <n v="5515.83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T"/>
    <n v="3000"/>
    <n v="3753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U"/>
    <n v="3137.25"/>
    <n v="3927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V"/>
    <n v="3288"/>
    <n v="4113.7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W"/>
    <n v="3442.5"/>
    <n v="4309.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X"/>
    <n v="3605.25"/>
    <n v="4511.25"/>
    <x v="0"/>
    <s v="['01', '19', '45', '21', 'R0']"/>
    <s v="['011']"/>
    <x v="0"/>
    <n v="12"/>
    <s v="SE"/>
    <m/>
    <s v="R03"/>
  </r>
  <r>
    <n v="2668"/>
    <x v="78"/>
    <n v="92"/>
    <s v="VOCATIONAL INSTRUCTOR -REFRIGERATION AND AIR CONDITIONING REPAIR- -CORRECTIONAL FACILITY-"/>
    <s v="Y"/>
    <n v="3778.5"/>
    <n v="4964.25"/>
    <x v="0"/>
    <s v="['01', '19', '45', '21', 'R0']"/>
    <s v="['011']"/>
    <x v="0"/>
    <n v="12"/>
    <s v="SE"/>
    <m/>
    <s v="R03"/>
  </r>
  <r>
    <n v="2850"/>
    <x v="79"/>
    <n v="2"/>
    <s v="VOCATIONAL INSTRUCTOR (ROOFER) (CORRECTIONAL FACILITY)"/>
    <n v="1"/>
    <n v="3666.67"/>
    <n v="4587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2"/>
    <n v="3834.42"/>
    <n v="4799.67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3"/>
    <n v="4018.67"/>
    <n v="5027.92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4"/>
    <n v="4207.5"/>
    <n v="5267.17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5"/>
    <n v="4406.42"/>
    <n v="5513.7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6"/>
    <n v="4618.17"/>
    <n v="6067.42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7"/>
    <n v="4542.51"/>
    <n v="9800.7900000000009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7"/>
    <n v="247.77"/>
    <n v="534.59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n v="7"/>
    <n v="30.97"/>
    <n v="66.819999999999993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A"/>
    <n v="4000"/>
    <n v="5004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B"/>
    <n v="4183"/>
    <n v="5236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C"/>
    <n v="4384"/>
    <n v="548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D"/>
    <n v="4590"/>
    <n v="5746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E"/>
    <n v="4807"/>
    <n v="601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F"/>
    <n v="5038"/>
    <n v="6619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J"/>
    <n v="3333.33"/>
    <n v="4170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K"/>
    <n v="3485.83"/>
    <n v="4363.33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L"/>
    <n v="3653.33"/>
    <n v="4570.83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M"/>
    <n v="3825"/>
    <n v="4788.33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N"/>
    <n v="4005.83"/>
    <n v="5012.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P"/>
    <n v="4198.33"/>
    <n v="5515.83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T"/>
    <n v="3000"/>
    <n v="3753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U"/>
    <n v="3137.25"/>
    <n v="3927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V"/>
    <n v="3288"/>
    <n v="4113.7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W"/>
    <n v="3442.5"/>
    <n v="4309.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X"/>
    <n v="3605.25"/>
    <n v="4511.25"/>
    <x v="0"/>
    <s v="['01', '19', '45', '21']"/>
    <s v="['011']"/>
    <x v="0"/>
    <n v="12"/>
    <s v="SE"/>
    <m/>
    <s v="R03"/>
  </r>
  <r>
    <n v="2850"/>
    <x v="79"/>
    <n v="2"/>
    <s v="VOCATIONAL INSTRUCTOR (ROOFER) (CORRECTIONAL FACILITY)"/>
    <s v="Y"/>
    <n v="3778.5"/>
    <n v="4964.25"/>
    <x v="0"/>
    <s v="['01', '19', '45', '21']"/>
    <s v="['011']"/>
    <x v="0"/>
    <n v="12"/>
    <s v="SE"/>
    <m/>
    <s v="R03"/>
  </r>
  <r>
    <n v="2670"/>
    <x v="79"/>
    <n v="22"/>
    <s v="VOCATIONAL INSTRUCTOR -SHEET METAL WORK- -CORRECTIONAL FACILITY-"/>
    <n v="1"/>
    <n v="3666.67"/>
    <n v="4587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2"/>
    <n v="3834.42"/>
    <n v="4799.67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3"/>
    <n v="4018.67"/>
    <n v="5027.92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4"/>
    <n v="4207.5"/>
    <n v="5267.17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5"/>
    <n v="4406.42"/>
    <n v="5513.7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6"/>
    <n v="4618.17"/>
    <n v="6067.42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7"/>
    <n v="30.97"/>
    <n v="66.819999999999993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7"/>
    <n v="247.77"/>
    <n v="534.59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n v="7"/>
    <n v="4542.51"/>
    <n v="9800.7900000000009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A"/>
    <n v="4000"/>
    <n v="5004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B"/>
    <n v="4183"/>
    <n v="5236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C"/>
    <n v="4384"/>
    <n v="548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D"/>
    <n v="4590"/>
    <n v="5746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E"/>
    <n v="4807"/>
    <n v="601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F"/>
    <n v="5038"/>
    <n v="6619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J"/>
    <n v="3333.33"/>
    <n v="4170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K"/>
    <n v="3485.83"/>
    <n v="4363.33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L"/>
    <n v="3653.33"/>
    <n v="4570.83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M"/>
    <n v="3825"/>
    <n v="4788.33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N"/>
    <n v="4005.83"/>
    <n v="5012.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P"/>
    <n v="4198.33"/>
    <n v="5515.83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T"/>
    <n v="3000"/>
    <n v="3753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U"/>
    <n v="3137.25"/>
    <n v="3927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V"/>
    <n v="3288"/>
    <n v="4113.7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W"/>
    <n v="3442.5"/>
    <n v="4309.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X"/>
    <n v="3605.25"/>
    <n v="4511.25"/>
    <x v="0"/>
    <s v="['01', '19', '45', '21', 'R0']"/>
    <s v="['011']"/>
    <x v="0"/>
    <n v="12"/>
    <s v="SE"/>
    <m/>
    <s v="R03"/>
  </r>
  <r>
    <n v="2670"/>
    <x v="79"/>
    <n v="22"/>
    <s v="VOCATIONAL INSTRUCTOR -SHEET METAL WORK- -CORRECTIONAL FACILITY-"/>
    <s v="Y"/>
    <n v="3778.5"/>
    <n v="4964.25"/>
    <x v="0"/>
    <s v="['01', '19', '45', '21', 'R0']"/>
    <s v="['011']"/>
    <x v="0"/>
    <n v="12"/>
    <s v="SE"/>
    <m/>
    <s v="R03"/>
  </r>
  <r>
    <n v="2851"/>
    <x v="79"/>
    <n v="47"/>
    <s v="VOCATIONAL INSTRUCTOR (SMALL ENGINE REPAIR) (CORRECTIONAL FACILITY)"/>
    <n v="1"/>
    <n v="3666.67"/>
    <n v="4587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2"/>
    <n v="3834.42"/>
    <n v="4799.67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3"/>
    <n v="4018.67"/>
    <n v="5027.92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4"/>
    <n v="4207.5"/>
    <n v="5267.17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5"/>
    <n v="4406.42"/>
    <n v="5513.7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6"/>
    <n v="4618.17"/>
    <n v="6067.42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7"/>
    <n v="247.77"/>
    <n v="534.59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7"/>
    <n v="4542.51"/>
    <n v="9800.7900000000009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n v="7"/>
    <n v="30.97"/>
    <n v="66.819999999999993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A"/>
    <n v="4000"/>
    <n v="5004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B"/>
    <n v="4183"/>
    <n v="5236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C"/>
    <n v="4384"/>
    <n v="548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D"/>
    <n v="4590"/>
    <n v="5746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E"/>
    <n v="4807"/>
    <n v="601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F"/>
    <n v="5038"/>
    <n v="6619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J"/>
    <n v="3333.33"/>
    <n v="4170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K"/>
    <n v="3485.83"/>
    <n v="4363.33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L"/>
    <n v="3653.33"/>
    <n v="4570.83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M"/>
    <n v="3825"/>
    <n v="4788.33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N"/>
    <n v="4005.83"/>
    <n v="5012.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P"/>
    <n v="4198.33"/>
    <n v="5515.83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T"/>
    <n v="3000"/>
    <n v="3753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U"/>
    <n v="3137.25"/>
    <n v="3927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V"/>
    <n v="3288"/>
    <n v="4113.7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W"/>
    <n v="3442.5"/>
    <n v="4309.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X"/>
    <n v="3605.25"/>
    <n v="4511.25"/>
    <x v="0"/>
    <s v="['01', '19', '45', '21']"/>
    <s v="['011']"/>
    <x v="0"/>
    <n v="12"/>
    <s v="SE"/>
    <m/>
    <s v="R03"/>
  </r>
  <r>
    <n v="2851"/>
    <x v="79"/>
    <n v="47"/>
    <s v="VOCATIONAL INSTRUCTOR (SMALL ENGINE REPAIR) (CORRECTIONAL FACILITY)"/>
    <s v="Y"/>
    <n v="3778.5"/>
    <n v="4964.25"/>
    <x v="0"/>
    <s v="['01', '19', '45', '21']"/>
    <s v="['011']"/>
    <x v="0"/>
    <n v="12"/>
    <s v="SE"/>
    <m/>
    <s v="R03"/>
  </r>
  <r>
    <n v="2673"/>
    <x v="79"/>
    <n v="52"/>
    <s v="VOCATIONAL INSTRUCTOR -STOCKKEEPING AND WAREHOUSING- -CORRECTIONAL FACILITY-"/>
    <n v="1"/>
    <n v="3666.67"/>
    <n v="4587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2"/>
    <n v="3834.42"/>
    <n v="4799.67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3"/>
    <n v="4018.67"/>
    <n v="5027.92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4"/>
    <n v="4207.5"/>
    <n v="5267.17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5"/>
    <n v="4406.42"/>
    <n v="5513.7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6"/>
    <n v="4618.17"/>
    <n v="6067.42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7"/>
    <n v="4542.51"/>
    <n v="9800.7900000000009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7"/>
    <n v="30.97"/>
    <n v="66.819999999999993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n v="7"/>
    <n v="247.77"/>
    <n v="534.59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A"/>
    <n v="4000"/>
    <n v="5004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B"/>
    <n v="4183"/>
    <n v="5236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C"/>
    <n v="4384"/>
    <n v="548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D"/>
    <n v="4590"/>
    <n v="5746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E"/>
    <n v="4807"/>
    <n v="601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F"/>
    <n v="5038"/>
    <n v="6619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J"/>
    <n v="3333.33"/>
    <n v="4170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K"/>
    <n v="3485.83"/>
    <n v="4363.33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L"/>
    <n v="3653.33"/>
    <n v="4570.83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M"/>
    <n v="3825"/>
    <n v="4788.33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N"/>
    <n v="4005.83"/>
    <n v="5012.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P"/>
    <n v="4198.33"/>
    <n v="5515.83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T"/>
    <n v="3000"/>
    <n v="3753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U"/>
    <n v="3137.25"/>
    <n v="3927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V"/>
    <n v="3288"/>
    <n v="4113.7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W"/>
    <n v="3442.5"/>
    <n v="4309.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X"/>
    <n v="3605.25"/>
    <n v="4511.25"/>
    <x v="0"/>
    <s v="['01', '19', '45', '21', 'R0']"/>
    <s v="['011']"/>
    <x v="0"/>
    <n v="12"/>
    <s v="SE"/>
    <m/>
    <s v="R03"/>
  </r>
  <r>
    <n v="2673"/>
    <x v="79"/>
    <n v="52"/>
    <s v="VOCATIONAL INSTRUCTOR -STOCKKEEPING AND WAREHOUSING- -CORRECTIONAL FACILITY-"/>
    <s v="Y"/>
    <n v="3778.5"/>
    <n v="4964.25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1"/>
    <n v="3576.83"/>
    <n v="4475.17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2"/>
    <n v="3740.92"/>
    <n v="4682.33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3"/>
    <n v="3920.58"/>
    <n v="4905.08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4"/>
    <n v="4104.83"/>
    <n v="5138.83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5"/>
    <n v="4299.17"/>
    <n v="5379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6"/>
    <n v="4505.42"/>
    <n v="5919.83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7"/>
    <n v="30.22"/>
    <n v="65.19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7"/>
    <n v="241.73"/>
    <n v="521.54999999999995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n v="7"/>
    <n v="4431.72"/>
    <n v="9561.75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A"/>
    <n v="3902"/>
    <n v="4882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B"/>
    <n v="4081"/>
    <n v="5108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C"/>
    <n v="4277"/>
    <n v="5351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D"/>
    <n v="4478"/>
    <n v="5606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E"/>
    <n v="4690"/>
    <n v="5868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F"/>
    <n v="4915"/>
    <n v="6458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J"/>
    <n v="3251.67"/>
    <n v="4068.33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K"/>
    <n v="3400.83"/>
    <n v="4256.67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L"/>
    <n v="3564.17"/>
    <n v="4459.17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M"/>
    <n v="3731.67"/>
    <n v="4671.67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N"/>
    <n v="3908.33"/>
    <n v="4890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P"/>
    <n v="4095.83"/>
    <n v="5381.67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T"/>
    <n v="2926.5"/>
    <n v="3661.5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U"/>
    <n v="3060.75"/>
    <n v="3831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V"/>
    <n v="3207.75"/>
    <n v="4013.25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W"/>
    <n v="3358.5"/>
    <n v="4204.5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X"/>
    <n v="3517.5"/>
    <n v="4401"/>
    <x v="0"/>
    <s v="['01', '19', '45', '21', 'R0']"/>
    <s v="['011']"/>
    <x v="0"/>
    <n v="12"/>
    <s v="SE"/>
    <m/>
    <s v="R03"/>
  </r>
  <r>
    <n v="2674"/>
    <x v="79"/>
    <n v="72"/>
    <s v="VOCATIONAL INSTRUCTOR (OFFICE MACHINE REPAIR) (CORRECTIONAL FACILITY)"/>
    <s v="Y"/>
    <n v="3686.25"/>
    <n v="4843.5"/>
    <x v="0"/>
    <s v="['01', '19', '45', '21', 'R0']"/>
    <s v="['011']"/>
    <x v="0"/>
    <n v="12"/>
    <s v="SE"/>
    <m/>
    <s v="R03"/>
  </r>
  <r>
    <n v="2407"/>
    <x v="79"/>
    <n v="81"/>
    <s v="VOCATIONAL INSTRUCTOR (UPHOLSTERING-SAFETY)"/>
    <n v="1"/>
    <n v="3666.67"/>
    <n v="4816.17"/>
    <x v="0"/>
    <s v="['01', '19', '21', 'R1']"/>
    <s v="['011']"/>
    <x v="0"/>
    <n v="12"/>
    <s v="SE"/>
    <m/>
    <s v="R03"/>
  </r>
  <r>
    <n v="2407"/>
    <x v="79"/>
    <n v="81"/>
    <s v="VOCATIONAL INSTRUCTOR (UPHOLSTERING-SAFETY)"/>
    <n v="2"/>
    <n v="3834.42"/>
    <n v="5038.92"/>
    <x v="0"/>
    <s v="['01', '19', '21', 'R1']"/>
    <s v="['011']"/>
    <x v="0"/>
    <n v="12"/>
    <s v="SE"/>
    <m/>
    <s v="R03"/>
  </r>
  <r>
    <n v="2407"/>
    <x v="79"/>
    <n v="81"/>
    <s v="VOCATIONAL INSTRUCTOR (UPHOLSTERING-SAFETY)"/>
    <n v="3"/>
    <n v="4018.67"/>
    <n v="5278.17"/>
    <x v="0"/>
    <s v="['01', '19', '21', 'R1']"/>
    <s v="['011']"/>
    <x v="0"/>
    <n v="12"/>
    <s v="SE"/>
    <m/>
    <s v="R03"/>
  </r>
  <r>
    <n v="2407"/>
    <x v="79"/>
    <n v="81"/>
    <s v="VOCATIONAL INSTRUCTOR (UPHOLSTERING-SAFETY)"/>
    <n v="4"/>
    <n v="4207.5"/>
    <n v="5530.25"/>
    <x v="0"/>
    <s v="['01', '19', '21', 'R1']"/>
    <s v="['011']"/>
    <x v="0"/>
    <n v="12"/>
    <s v="SE"/>
    <m/>
    <s v="R03"/>
  </r>
  <r>
    <n v="2407"/>
    <x v="79"/>
    <n v="81"/>
    <s v="VOCATIONAL INSTRUCTOR (UPHOLSTERING-SAFETY)"/>
    <n v="5"/>
    <n v="4406.42"/>
    <n v="5788.75"/>
    <x v="0"/>
    <s v="['01', '19', '21', 'R1']"/>
    <s v="['011']"/>
    <x v="0"/>
    <n v="12"/>
    <s v="SE"/>
    <m/>
    <s v="R03"/>
  </r>
  <r>
    <n v="2407"/>
    <x v="79"/>
    <n v="81"/>
    <s v="VOCATIONAL INSTRUCTOR (UPHOLSTERING-SAFETY)"/>
    <n v="6"/>
    <n v="4618.17"/>
    <n v="6371.7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A"/>
    <n v="4000"/>
    <n v="5254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B"/>
    <n v="4183"/>
    <n v="5497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C"/>
    <n v="4384"/>
    <n v="5758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D"/>
    <n v="4590"/>
    <n v="6033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E"/>
    <n v="4807"/>
    <n v="631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F"/>
    <n v="5038"/>
    <n v="6951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J"/>
    <n v="3333.33"/>
    <n v="4378.33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K"/>
    <n v="3485.83"/>
    <n v="4580.83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L"/>
    <n v="3653.33"/>
    <n v="4798.33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M"/>
    <n v="3825"/>
    <n v="5027.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N"/>
    <n v="4005.83"/>
    <n v="5262.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P"/>
    <n v="4198.33"/>
    <n v="5792.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T"/>
    <n v="3000"/>
    <n v="3940.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U"/>
    <n v="3137.25"/>
    <n v="4122.7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V"/>
    <n v="3288"/>
    <n v="4318.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W"/>
    <n v="3442.5"/>
    <n v="4524.7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X"/>
    <n v="3605.25"/>
    <n v="4736.25"/>
    <x v="0"/>
    <s v="['01', '19', '21', 'R1']"/>
    <s v="['011']"/>
    <x v="0"/>
    <n v="12"/>
    <s v="SE"/>
    <m/>
    <s v="R03"/>
  </r>
  <r>
    <n v="2407"/>
    <x v="79"/>
    <n v="81"/>
    <s v="VOCATIONAL INSTRUCTOR (UPHOLSTERING-SAFETY)"/>
    <s v="Y"/>
    <n v="3778.5"/>
    <n v="5213.25"/>
    <x v="0"/>
    <s v="['01', '19', '21', 'R1']"/>
    <s v="['011']"/>
    <x v="0"/>
    <n v="12"/>
    <s v="SE"/>
    <m/>
    <s v="R03"/>
  </r>
  <r>
    <n v="2675"/>
    <x v="79"/>
    <n v="82"/>
    <s v="VOCATIONAL INSTRUCTOR -UPHOLSTERING- -CORRECTIONAL FACILITY-"/>
    <n v="1"/>
    <n v="3666.67"/>
    <n v="4587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2"/>
    <n v="3834.42"/>
    <n v="4799.67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3"/>
    <n v="4018.67"/>
    <n v="5027.92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4"/>
    <n v="4207.5"/>
    <n v="5267.17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5"/>
    <n v="4406.42"/>
    <n v="5513.7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6"/>
    <n v="4618.17"/>
    <n v="6067.42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7"/>
    <n v="30.97"/>
    <n v="66.819999999999993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7"/>
    <n v="4542.51"/>
    <n v="9800.7900000000009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n v="7"/>
    <n v="247.77"/>
    <n v="534.59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A"/>
    <n v="4000"/>
    <n v="5004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B"/>
    <n v="4183"/>
    <n v="5236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C"/>
    <n v="4384"/>
    <n v="548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D"/>
    <n v="4590"/>
    <n v="5746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E"/>
    <n v="4807"/>
    <n v="601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F"/>
    <n v="5038"/>
    <n v="6619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J"/>
    <n v="3333.33"/>
    <n v="4170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K"/>
    <n v="3485.83"/>
    <n v="4363.33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L"/>
    <n v="3653.33"/>
    <n v="4570.83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M"/>
    <n v="3825"/>
    <n v="4788.33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N"/>
    <n v="4005.83"/>
    <n v="5012.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P"/>
    <n v="4198.33"/>
    <n v="5515.83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T"/>
    <n v="3000"/>
    <n v="3753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U"/>
    <n v="3137.25"/>
    <n v="3927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V"/>
    <n v="3288"/>
    <n v="4113.7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W"/>
    <n v="3442.5"/>
    <n v="4309.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X"/>
    <n v="3605.25"/>
    <n v="4511.25"/>
    <x v="0"/>
    <s v="['01', '19', '45', '21', 'R0']"/>
    <s v="['011']"/>
    <x v="0"/>
    <n v="12"/>
    <s v="SE"/>
    <m/>
    <s v="R03"/>
  </r>
  <r>
    <n v="2675"/>
    <x v="79"/>
    <n v="82"/>
    <s v="VOCATIONAL INSTRUCTOR -UPHOLSTERING- -CORRECTIONAL FACILITY-"/>
    <s v="Y"/>
    <n v="3778.5"/>
    <n v="4964.2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1"/>
    <n v="3666.67"/>
    <n v="4587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2"/>
    <n v="3834.42"/>
    <n v="4799.67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3"/>
    <n v="4018.67"/>
    <n v="5027.92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4"/>
    <n v="4207.5"/>
    <n v="5267.17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5"/>
    <n v="4406.42"/>
    <n v="5513.7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6"/>
    <n v="4618.17"/>
    <n v="6067.42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7"/>
    <n v="247.77"/>
    <n v="534.59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7"/>
    <n v="4542.51"/>
    <n v="9800.7900000000009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n v="7"/>
    <n v="30.97"/>
    <n v="66.819999999999993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A"/>
    <n v="4000"/>
    <n v="5004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B"/>
    <n v="4183"/>
    <n v="5236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C"/>
    <n v="4384"/>
    <n v="548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D"/>
    <n v="4590"/>
    <n v="5746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E"/>
    <n v="4807"/>
    <n v="601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F"/>
    <n v="5038"/>
    <n v="6619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J"/>
    <n v="3333.33"/>
    <n v="4170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K"/>
    <n v="3485.83"/>
    <n v="4363.33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L"/>
    <n v="3653.33"/>
    <n v="4570.83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M"/>
    <n v="3825"/>
    <n v="4788.33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N"/>
    <n v="4005.83"/>
    <n v="5012.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P"/>
    <n v="4198.33"/>
    <n v="5515.83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T"/>
    <n v="3000"/>
    <n v="3753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U"/>
    <n v="3137.25"/>
    <n v="3927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V"/>
    <n v="3288"/>
    <n v="4113.7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W"/>
    <n v="3442.5"/>
    <n v="4309.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X"/>
    <n v="3605.25"/>
    <n v="4511.25"/>
    <x v="0"/>
    <s v="['01', '19', '45', '21', 'R0']"/>
    <s v="['011']"/>
    <x v="0"/>
    <n v="12"/>
    <s v="SE"/>
    <m/>
    <s v="R03"/>
  </r>
  <r>
    <n v="2677"/>
    <x v="79"/>
    <n v="92"/>
    <s v="VOCATIONAL INSTRUCTOR -WELDING- -CORRECTIONAL FACILITY-"/>
    <s v="Y"/>
    <n v="3778.5"/>
    <n v="4964.25"/>
    <x v="0"/>
    <s v="['01', '19', '45', '21', 'R0']"/>
    <s v="['011']"/>
    <x v="0"/>
    <n v="12"/>
    <s v="SE"/>
    <m/>
    <s v="R03"/>
  </r>
  <r>
    <n v="2681"/>
    <x v="80"/>
    <n v="20"/>
    <s v="ADAPTIVE DRIVER EVALUATION SPECIALIST, DEPARTMENT OF REHABILITATION"/>
    <s v="A"/>
    <n v="4191"/>
    <n v="5245"/>
    <x v="0"/>
    <s v="['01', '19']"/>
    <s v="['047']"/>
    <x v="0"/>
    <n v="12"/>
    <n v="2"/>
    <m/>
    <s v="R21"/>
  </r>
  <r>
    <n v="2681"/>
    <x v="80"/>
    <n v="20"/>
    <s v="ADAPTIVE DRIVER EVALUATION SPECIALIST, DEPARTMENT OF REHABILITATION"/>
    <s v="F"/>
    <n v="3492.5"/>
    <n v="4370.83"/>
    <x v="0"/>
    <s v="['01', '19']"/>
    <s v="['047']"/>
    <x v="0"/>
    <n v="12"/>
    <n v="2"/>
    <m/>
    <s v="R21"/>
  </r>
  <r>
    <n v="2840"/>
    <x v="80"/>
    <n v="50"/>
    <s v="INSTRUCTOR, MILITARY DEPARTMENT"/>
    <n v="1"/>
    <n v="3666.67"/>
    <n v="4816.17"/>
    <x v="0"/>
    <s v="['19', '21']"/>
    <m/>
    <x v="0"/>
    <n v="6"/>
    <s v="SE"/>
    <m/>
    <s v="R03"/>
  </r>
  <r>
    <n v="2840"/>
    <x v="80"/>
    <n v="50"/>
    <s v="INSTRUCTOR, MILITARY DEPARTMENT"/>
    <n v="2"/>
    <n v="3834.42"/>
    <n v="5038.92"/>
    <x v="0"/>
    <s v="['19', '21']"/>
    <m/>
    <x v="0"/>
    <n v="6"/>
    <s v="SE"/>
    <m/>
    <s v="R03"/>
  </r>
  <r>
    <n v="2840"/>
    <x v="80"/>
    <n v="50"/>
    <s v="INSTRUCTOR, MILITARY DEPARTMENT"/>
    <n v="3"/>
    <n v="4018.67"/>
    <n v="5278.17"/>
    <x v="0"/>
    <s v="['19', '21']"/>
    <m/>
    <x v="0"/>
    <n v="6"/>
    <s v="SE"/>
    <m/>
    <s v="R03"/>
  </r>
  <r>
    <n v="2840"/>
    <x v="80"/>
    <n v="50"/>
    <s v="INSTRUCTOR, MILITARY DEPARTMENT"/>
    <n v="4"/>
    <n v="4207.5"/>
    <n v="5530.25"/>
    <x v="0"/>
    <s v="['19', '21']"/>
    <m/>
    <x v="0"/>
    <n v="6"/>
    <s v="SE"/>
    <m/>
    <s v="R03"/>
  </r>
  <r>
    <n v="2840"/>
    <x v="80"/>
    <n v="50"/>
    <s v="INSTRUCTOR, MILITARY DEPARTMENT"/>
    <n v="5"/>
    <n v="4406.42"/>
    <n v="5788.75"/>
    <x v="0"/>
    <s v="['19', '21']"/>
    <m/>
    <x v="0"/>
    <n v="6"/>
    <s v="SE"/>
    <m/>
    <s v="R03"/>
  </r>
  <r>
    <n v="2840"/>
    <x v="80"/>
    <n v="50"/>
    <s v="INSTRUCTOR, MILITARY DEPARTMENT"/>
    <n v="6"/>
    <n v="4618.17"/>
    <n v="6371.75"/>
    <x v="0"/>
    <s v="['19', '21']"/>
    <m/>
    <x v="0"/>
    <n v="6"/>
    <s v="SE"/>
    <m/>
    <s v="R03"/>
  </r>
  <r>
    <n v="2840"/>
    <x v="80"/>
    <n v="50"/>
    <s v="INSTRUCTOR, MILITARY DEPARTMENT"/>
    <s v="A"/>
    <n v="4000"/>
    <n v="5254"/>
    <x v="0"/>
    <s v="['19', '21']"/>
    <m/>
    <x v="0"/>
    <n v="6"/>
    <s v="SE"/>
    <m/>
    <s v="R03"/>
  </r>
  <r>
    <n v="2840"/>
    <x v="80"/>
    <n v="50"/>
    <s v="INSTRUCTOR, MILITARY DEPARTMENT"/>
    <s v="B"/>
    <n v="4183"/>
    <n v="5497"/>
    <x v="0"/>
    <s v="['19', '21']"/>
    <m/>
    <x v="0"/>
    <n v="6"/>
    <s v="SE"/>
    <m/>
    <s v="R03"/>
  </r>
  <r>
    <n v="2840"/>
    <x v="80"/>
    <n v="50"/>
    <s v="INSTRUCTOR, MILITARY DEPARTMENT"/>
    <s v="C"/>
    <n v="4384"/>
    <n v="5758"/>
    <x v="0"/>
    <s v="['19', '21']"/>
    <m/>
    <x v="0"/>
    <n v="6"/>
    <s v="SE"/>
    <m/>
    <s v="R03"/>
  </r>
  <r>
    <n v="2840"/>
    <x v="80"/>
    <n v="50"/>
    <s v="INSTRUCTOR, MILITARY DEPARTMENT"/>
    <s v="D"/>
    <n v="4590"/>
    <n v="6033"/>
    <x v="0"/>
    <s v="['19', '21']"/>
    <m/>
    <x v="0"/>
    <n v="6"/>
    <s v="SE"/>
    <m/>
    <s v="R03"/>
  </r>
  <r>
    <n v="2840"/>
    <x v="80"/>
    <n v="50"/>
    <s v="INSTRUCTOR, MILITARY DEPARTMENT"/>
    <s v="E"/>
    <n v="4807"/>
    <n v="6315"/>
    <x v="0"/>
    <s v="['19', '21']"/>
    <m/>
    <x v="0"/>
    <n v="6"/>
    <s v="SE"/>
    <m/>
    <s v="R03"/>
  </r>
  <r>
    <n v="2840"/>
    <x v="80"/>
    <n v="50"/>
    <s v="INSTRUCTOR, MILITARY DEPARTMENT"/>
    <s v="F"/>
    <n v="5038"/>
    <n v="6951"/>
    <x v="0"/>
    <s v="['19', '21']"/>
    <m/>
    <x v="0"/>
    <n v="6"/>
    <s v="SE"/>
    <m/>
    <s v="R03"/>
  </r>
  <r>
    <n v="2840"/>
    <x v="80"/>
    <n v="50"/>
    <s v="INSTRUCTOR, MILITARY DEPARTMENT"/>
    <s v="J"/>
    <n v="3333.33"/>
    <n v="4378.33"/>
    <x v="0"/>
    <s v="['19', '21']"/>
    <m/>
    <x v="0"/>
    <n v="6"/>
    <s v="SE"/>
    <m/>
    <s v="R03"/>
  </r>
  <r>
    <n v="2840"/>
    <x v="80"/>
    <n v="50"/>
    <s v="INSTRUCTOR, MILITARY DEPARTMENT"/>
    <s v="K"/>
    <n v="3485.83"/>
    <n v="4580.83"/>
    <x v="0"/>
    <s v="['19', '21']"/>
    <m/>
    <x v="0"/>
    <n v="6"/>
    <s v="SE"/>
    <m/>
    <s v="R03"/>
  </r>
  <r>
    <n v="2840"/>
    <x v="80"/>
    <n v="50"/>
    <s v="INSTRUCTOR, MILITARY DEPARTMENT"/>
    <s v="L"/>
    <n v="3653.33"/>
    <n v="4798.33"/>
    <x v="0"/>
    <s v="['19', '21']"/>
    <m/>
    <x v="0"/>
    <n v="6"/>
    <s v="SE"/>
    <m/>
    <s v="R03"/>
  </r>
  <r>
    <n v="2840"/>
    <x v="80"/>
    <n v="50"/>
    <s v="INSTRUCTOR, MILITARY DEPARTMENT"/>
    <s v="M"/>
    <n v="3825"/>
    <n v="5027.5"/>
    <x v="0"/>
    <s v="['19', '21']"/>
    <m/>
    <x v="0"/>
    <n v="6"/>
    <s v="SE"/>
    <m/>
    <s v="R03"/>
  </r>
  <r>
    <n v="2840"/>
    <x v="80"/>
    <n v="50"/>
    <s v="INSTRUCTOR, MILITARY DEPARTMENT"/>
    <s v="N"/>
    <n v="4005.83"/>
    <n v="5262.5"/>
    <x v="0"/>
    <s v="['19', '21']"/>
    <m/>
    <x v="0"/>
    <n v="6"/>
    <s v="SE"/>
    <m/>
    <s v="R03"/>
  </r>
  <r>
    <n v="2840"/>
    <x v="80"/>
    <n v="50"/>
    <s v="INSTRUCTOR, MILITARY DEPARTMENT"/>
    <s v="P"/>
    <n v="4198.33"/>
    <n v="5792.5"/>
    <x v="0"/>
    <s v="['19', '21']"/>
    <m/>
    <x v="0"/>
    <n v="6"/>
    <s v="SE"/>
    <m/>
    <s v="R03"/>
  </r>
  <r>
    <n v="2840"/>
    <x v="80"/>
    <n v="50"/>
    <s v="INSTRUCTOR, MILITARY DEPARTMENT"/>
    <s v="T"/>
    <n v="3000"/>
    <n v="3940.5"/>
    <x v="0"/>
    <s v="['19', '21']"/>
    <m/>
    <x v="0"/>
    <n v="6"/>
    <s v="SE"/>
    <m/>
    <s v="R03"/>
  </r>
  <r>
    <n v="2840"/>
    <x v="80"/>
    <n v="50"/>
    <s v="INSTRUCTOR, MILITARY DEPARTMENT"/>
    <s v="U"/>
    <n v="3137.25"/>
    <n v="4122.75"/>
    <x v="0"/>
    <s v="['19', '21']"/>
    <m/>
    <x v="0"/>
    <n v="6"/>
    <s v="SE"/>
    <m/>
    <s v="R03"/>
  </r>
  <r>
    <n v="2840"/>
    <x v="80"/>
    <n v="50"/>
    <s v="INSTRUCTOR, MILITARY DEPARTMENT"/>
    <s v="V"/>
    <n v="3288"/>
    <n v="4318.5"/>
    <x v="0"/>
    <s v="['19', '21']"/>
    <m/>
    <x v="0"/>
    <n v="6"/>
    <s v="SE"/>
    <m/>
    <s v="R03"/>
  </r>
  <r>
    <n v="2840"/>
    <x v="80"/>
    <n v="50"/>
    <s v="INSTRUCTOR, MILITARY DEPARTMENT"/>
    <s v="W"/>
    <n v="3442.5"/>
    <n v="4524.75"/>
    <x v="0"/>
    <s v="['19', '21']"/>
    <m/>
    <x v="0"/>
    <n v="6"/>
    <s v="SE"/>
    <m/>
    <s v="R03"/>
  </r>
  <r>
    <n v="2840"/>
    <x v="80"/>
    <n v="50"/>
    <s v="INSTRUCTOR, MILITARY DEPARTMENT"/>
    <s v="X"/>
    <n v="3605.25"/>
    <n v="4736.25"/>
    <x v="0"/>
    <s v="['19', '21']"/>
    <m/>
    <x v="0"/>
    <n v="6"/>
    <s v="SE"/>
    <m/>
    <s v="R03"/>
  </r>
  <r>
    <n v="2840"/>
    <x v="80"/>
    <n v="50"/>
    <s v="INSTRUCTOR, MILITARY DEPARTMENT"/>
    <s v="Y"/>
    <n v="3778.5"/>
    <n v="5213.25"/>
    <x v="0"/>
    <s v="['19', '21']"/>
    <m/>
    <x v="0"/>
    <n v="6"/>
    <s v="SE"/>
    <m/>
    <s v="R03"/>
  </r>
  <r>
    <n v="2742"/>
    <x v="81"/>
    <n v="10"/>
    <s v="PRIVATE POSTSECONDARY EDUCATION SPECIALIST"/>
    <s v="A"/>
    <n v="4510"/>
    <n v="5642"/>
    <x v="0"/>
    <s v="['01', '19', '21']"/>
    <s v="['047', '349']"/>
    <x v="0"/>
    <n v="12"/>
    <s v="E"/>
    <m/>
    <s v="R21"/>
  </r>
  <r>
    <n v="2742"/>
    <x v="81"/>
    <n v="10"/>
    <s v="PRIVATE POSTSECONDARY EDUCATION SPECIALIST"/>
    <s v="B"/>
    <n v="5445"/>
    <n v="6815"/>
    <x v="0"/>
    <s v="['01', '19', '21']"/>
    <s v="['047', '349']"/>
    <x v="0"/>
    <n v="12"/>
    <s v="E"/>
    <m/>
    <s v="R21"/>
  </r>
  <r>
    <n v="2742"/>
    <x v="81"/>
    <n v="10"/>
    <s v="PRIVATE POSTSECONDARY EDUCATION SPECIALIST"/>
    <s v="F"/>
    <n v="3758.33"/>
    <n v="4701.67"/>
    <x v="0"/>
    <s v="['01', '19', '21']"/>
    <s v="['047', '349']"/>
    <x v="0"/>
    <n v="12"/>
    <s v="E"/>
    <m/>
    <s v="R21"/>
  </r>
  <r>
    <n v="2742"/>
    <x v="81"/>
    <n v="10"/>
    <s v="PRIVATE POSTSECONDARY EDUCATION SPECIALIST"/>
    <s v="G"/>
    <n v="4537.5"/>
    <n v="5679.17"/>
    <x v="0"/>
    <s v="['01', '19', '21']"/>
    <s v="['047', '349']"/>
    <x v="0"/>
    <n v="12"/>
    <s v="E"/>
    <m/>
    <s v="R21"/>
  </r>
  <r>
    <n v="2743"/>
    <x v="81"/>
    <n v="20"/>
    <s v="PRIVATE POSTSECONDARY EDUCATION SENIOR SPECIALIST"/>
    <s v="A"/>
    <n v="5984"/>
    <n v="7489"/>
    <x v="0"/>
    <s v="['01', '19']"/>
    <s v="['047']"/>
    <x v="0"/>
    <n v="12"/>
    <s v="E"/>
    <m/>
    <s v="R21"/>
  </r>
  <r>
    <n v="2743"/>
    <x v="81"/>
    <n v="20"/>
    <s v="PRIVATE POSTSECONDARY EDUCATION SENIOR SPECIALIST"/>
    <s v="F"/>
    <n v="4986.67"/>
    <n v="6240.83"/>
    <x v="0"/>
    <s v="['01', '19']"/>
    <s v="['047']"/>
    <x v="0"/>
    <n v="12"/>
    <s v="E"/>
    <m/>
    <s v="R21"/>
  </r>
  <r>
    <n v="2744"/>
    <x v="81"/>
    <n v="30"/>
    <s v="PRIVATE POSTSECONDARY EDUCATION ADMINISTRATOR"/>
    <m/>
    <n v="6650"/>
    <n v="8328"/>
    <x v="0"/>
    <s v="['01', '19']"/>
    <m/>
    <x v="0"/>
    <n v="12"/>
    <s v="E"/>
    <m/>
    <s v="S21"/>
  </r>
  <r>
    <n v="2493"/>
    <x v="81"/>
    <n v="85"/>
    <s v="ASSISTANT SUPERINTENDENT OF PUBLIC INSTRUCTION FOR RESEARCH AND EVALUATION, C.E.A."/>
    <m/>
    <n v="8313"/>
    <n v="9194"/>
    <x v="0"/>
    <s v="['01', '12']"/>
    <m/>
    <x v="0"/>
    <n v="12"/>
    <s v="E"/>
    <m/>
    <s v="M21"/>
  </r>
  <r>
    <n v="2629"/>
    <x v="82"/>
    <n v="11"/>
    <s v="CHIEF DEPUTY DIRECTOR, CALIFORNIA POSTSECONDARY EDUCATION C OMMISSION"/>
    <m/>
    <n v="9595"/>
    <n v="10896"/>
    <x v="0"/>
    <s v="['01', '19', '41']"/>
    <m/>
    <x v="0"/>
    <n v="12"/>
    <s v="E"/>
    <m/>
    <s v="M21"/>
  </r>
  <r>
    <n v="2592"/>
    <x v="82"/>
    <n v="12"/>
    <s v="POSTSECONDARY EDUCATION MANAGER, CALIFORNIA POSTSECONDARY EDUATION COMMISSION, C.E.A."/>
    <m/>
    <n v="8479"/>
    <n v="9628"/>
    <x v="0"/>
    <s v="['01', '19', '40']"/>
    <m/>
    <x v="0"/>
    <n v="12"/>
    <s v="E"/>
    <m/>
    <s v="M21"/>
  </r>
  <r>
    <n v="2626"/>
    <x v="82"/>
    <n v="13"/>
    <s v="POSTSECONDARY EDUCATION MANAGER, CALIFORNIA POSTSECONDARY EDUCATION COMMISSION"/>
    <m/>
    <n v="8479"/>
    <n v="9628"/>
    <x v="0"/>
    <s v="['01', '19', '41']"/>
    <m/>
    <x v="0"/>
    <n v="12"/>
    <s v="E"/>
    <m/>
    <s v="M21"/>
  </r>
  <r>
    <n v="2566"/>
    <x v="82"/>
    <n v="68"/>
    <s v="ASSOCIATE IN POSTSECONDARY EDUCATION STUDIES"/>
    <s v="A"/>
    <n v="4400"/>
    <n v="5504"/>
    <x v="0"/>
    <s v="['01', '19', '21']"/>
    <s v="['047', '295']"/>
    <x v="0"/>
    <n v="12"/>
    <s v="E"/>
    <m/>
    <s v="R21"/>
  </r>
  <r>
    <n v="2566"/>
    <x v="82"/>
    <n v="68"/>
    <s v="ASSOCIATE IN POSTSECONDARY EDUCATION STUDIES"/>
    <s v="B"/>
    <n v="5312"/>
    <n v="6649"/>
    <x v="0"/>
    <s v="['01', '19', '21']"/>
    <s v="['047', '295']"/>
    <x v="0"/>
    <n v="12"/>
    <s v="E"/>
    <m/>
    <s v="R21"/>
  </r>
  <r>
    <n v="2566"/>
    <x v="82"/>
    <n v="68"/>
    <s v="ASSOCIATE IN POSTSECONDARY EDUCATION STUDIES"/>
    <s v="F"/>
    <n v="3666.67"/>
    <n v="4586.67"/>
    <x v="0"/>
    <s v="['01', '19', '21']"/>
    <s v="['047', '295']"/>
    <x v="0"/>
    <n v="12"/>
    <s v="E"/>
    <m/>
    <s v="R21"/>
  </r>
  <r>
    <n v="2566"/>
    <x v="82"/>
    <n v="68"/>
    <s v="ASSOCIATE IN POSTSECONDARY EDUCATION STUDIES"/>
    <s v="G"/>
    <n v="4426.67"/>
    <n v="5540.83"/>
    <x v="0"/>
    <s v="['01', '19', '21']"/>
    <s v="['047', '295']"/>
    <x v="0"/>
    <n v="12"/>
    <s v="E"/>
    <m/>
    <s v="R21"/>
  </r>
  <r>
    <n v="2591"/>
    <x v="82"/>
    <n v="69"/>
    <s v="CHIEF ASSOCIATE IN POSTSECONDARY EDUCATION STUDIES"/>
    <m/>
    <n v="7712"/>
    <n v="8757"/>
    <x v="0"/>
    <s v="['01', '19']"/>
    <m/>
    <x v="0"/>
    <n v="12"/>
    <s v="E"/>
    <m/>
    <s v="M21"/>
  </r>
  <r>
    <n v="2506"/>
    <x v="82"/>
    <n v="70"/>
    <s v="SENIOR ASSOCIATE IN POSTSECONDARY EDUCATION STUDIES"/>
    <m/>
    <n v="5984"/>
    <n v="7489"/>
    <x v="0"/>
    <s v="['01', '19']"/>
    <m/>
    <x v="0"/>
    <n v="12"/>
    <s v="E"/>
    <m/>
    <s v="R21"/>
  </r>
  <r>
    <n v="2537"/>
    <x v="83"/>
    <n v="20"/>
    <s v="DIRECTOR, VOCATIONAL EDUCATION, CALIFORNIA COMMUNITY COLLEGES"/>
    <m/>
    <n v="7712"/>
    <n v="8757"/>
    <x v="0"/>
    <s v="['01', '19']"/>
    <m/>
    <x v="0"/>
    <n v="12"/>
    <s v="E"/>
    <m/>
    <s v="M21"/>
  </r>
  <r>
    <n v="2549"/>
    <x v="83"/>
    <n v="25"/>
    <s v="COMMUNITY COLLEGE PROGRAM ASSISTANT I"/>
    <s v="A"/>
    <n v="4510"/>
    <n v="5642"/>
    <x v="0"/>
    <s v="['01', '19']"/>
    <s v="['047']"/>
    <x v="0"/>
    <n v="12"/>
    <s v="E"/>
    <m/>
    <s v="R21"/>
  </r>
  <r>
    <n v="2549"/>
    <x v="83"/>
    <n v="25"/>
    <s v="COMMUNITY COLLEGE PROGRAM ASSISTANT I"/>
    <s v="F"/>
    <n v="3758.33"/>
    <n v="4701.67"/>
    <x v="0"/>
    <s v="['01', '19']"/>
    <s v="['047']"/>
    <x v="0"/>
    <n v="12"/>
    <s v="E"/>
    <m/>
    <s v="R21"/>
  </r>
  <r>
    <n v="2550"/>
    <x v="83"/>
    <n v="30"/>
    <s v="COMMUNITY COLLEGE PROGRAM ASSISTANT II"/>
    <s v="A"/>
    <n v="5445"/>
    <n v="6815"/>
    <x v="0"/>
    <s v="['01', '19']"/>
    <s v="['047']"/>
    <x v="0"/>
    <n v="12"/>
    <s v="E"/>
    <m/>
    <s v="R21"/>
  </r>
  <r>
    <n v="2550"/>
    <x v="83"/>
    <n v="30"/>
    <s v="COMMUNITY COLLEGE PROGRAM ASSISTANT II"/>
    <s v="F"/>
    <n v="4537.5"/>
    <n v="5679.17"/>
    <x v="0"/>
    <s v="['01', '19']"/>
    <s v="['047']"/>
    <x v="0"/>
    <n v="12"/>
    <s v="E"/>
    <m/>
    <s v="R21"/>
  </r>
  <r>
    <n v="2450"/>
    <x v="83"/>
    <n v="45"/>
    <s v="ADMINISTRATOR FOR ACADEMIC PLANNING AND DEVELOPMENT, CALIFORNIA COMMUNITY COLLEGES"/>
    <m/>
    <n v="6643"/>
    <n v="8318"/>
    <x v="0"/>
    <s v="['01', '19']"/>
    <m/>
    <x v="0"/>
    <n v="12"/>
    <s v="E"/>
    <m/>
    <s v="S21"/>
  </r>
  <r>
    <n v="2539"/>
    <x v="83"/>
    <n v="51"/>
    <s v="SPECIALIST IN ACADEMIC PLANNING AND DEVELOPMENT, CALIFORNIA COMMUNITY COLLEGES"/>
    <s v="A"/>
    <n v="5984"/>
    <n v="7489"/>
    <x v="0"/>
    <s v="['01', '19']"/>
    <s v="['047']"/>
    <x v="0"/>
    <n v="12"/>
    <s v="E"/>
    <m/>
    <s v="R21"/>
  </r>
  <r>
    <n v="2539"/>
    <x v="83"/>
    <n v="51"/>
    <s v="SPECIALIST IN ACADEMIC PLANNING AND DEVELOPMENT, CALIFORNIA COMMUNITY COLLEGES"/>
    <s v="F"/>
    <n v="4986.67"/>
    <n v="6240.83"/>
    <x v="0"/>
    <s v="['01', '19']"/>
    <s v="['047']"/>
    <x v="0"/>
    <n v="12"/>
    <s v="E"/>
    <m/>
    <s v="R21"/>
  </r>
  <r>
    <n v="2544"/>
    <x v="83"/>
    <n v="54"/>
    <s v="SPECIALIST IN EMPLOYMENT AND CERTIFICATION, CALIFORNIA COMMUNITY COLLEGES"/>
    <m/>
    <n v="5984"/>
    <n v="7489"/>
    <x v="0"/>
    <s v="['01', '19']"/>
    <m/>
    <x v="0"/>
    <n v="12"/>
    <s v="E"/>
    <m/>
    <s v="R21"/>
  </r>
  <r>
    <n v="2451"/>
    <x v="83"/>
    <n v="55"/>
    <s v="ADMINISTRATOR FOR STUDENT SERVICES PLANNING AND DEVELOPMENT,CALIFORNIA COMMUNITY COLLEGES"/>
    <m/>
    <n v="6643"/>
    <n v="8318"/>
    <x v="0"/>
    <s v="['01', '19']"/>
    <m/>
    <x v="0"/>
    <n v="12"/>
    <s v="E"/>
    <m/>
    <s v="S21"/>
  </r>
  <r>
    <n v="2551"/>
    <x v="83"/>
    <n v="55"/>
    <s v="SPECIALIST IN INFORMATION SYSTEMS AND ANALYSIS, CALIFORNIA COMMUNITY COLLEGES"/>
    <s v="A"/>
    <n v="5984"/>
    <n v="7489"/>
    <x v="0"/>
    <s v="['01', '19']"/>
    <s v="['047']"/>
    <x v="0"/>
    <n v="12"/>
    <s v="E"/>
    <m/>
    <s v="R21"/>
  </r>
  <r>
    <n v="2551"/>
    <x v="83"/>
    <n v="55"/>
    <s v="SPECIALIST IN INFORMATION SYSTEMS AND ANALYSIS, CALIFORNIA COMMUNITY COLLEGES"/>
    <s v="F"/>
    <n v="4986.67"/>
    <n v="6240.83"/>
    <x v="0"/>
    <s v="['01', '19']"/>
    <s v="['047']"/>
    <x v="0"/>
    <n v="12"/>
    <s v="E"/>
    <m/>
    <s v="R21"/>
  </r>
  <r>
    <n v="2565"/>
    <x v="83"/>
    <n v="63"/>
    <s v="SPECIALIST IN STUDENT SERVICES PLANNING AND DEVELOPMENT, CALIFORNIA COMMUNITY COLLEGES"/>
    <s v="A"/>
    <n v="5984"/>
    <n v="7489"/>
    <x v="0"/>
    <s v="['01', '19']"/>
    <s v="['047']"/>
    <x v="0"/>
    <n v="12"/>
    <s v="E"/>
    <m/>
    <s v="R21"/>
  </r>
  <r>
    <n v="2565"/>
    <x v="83"/>
    <n v="63"/>
    <s v="SPECIALIST IN STUDENT SERVICES PLANNING AND DEVELOPMENT, CALIFORNIA COMMUNITY COLLEGES"/>
    <s v="F"/>
    <n v="4986.67"/>
    <n v="6240.83"/>
    <x v="0"/>
    <s v="['01', '19']"/>
    <s v="['047']"/>
    <x v="0"/>
    <n v="12"/>
    <s v="E"/>
    <m/>
    <s v="R21"/>
  </r>
  <r>
    <n v="2452"/>
    <x v="83"/>
    <n v="65"/>
    <s v="ADMINISTRATOR FOR FACILITIES PLANNING AND UTILIZATION CALIFORNIA COMMUNITY COLLEGES"/>
    <m/>
    <n v="6643"/>
    <n v="8318"/>
    <x v="0"/>
    <s v="['01', '19']"/>
    <m/>
    <x v="0"/>
    <n v="12"/>
    <s v="E"/>
    <m/>
    <s v="S21"/>
  </r>
  <r>
    <n v="2508"/>
    <x v="83"/>
    <n v="70"/>
    <s v="SPECIALIST IN FACILITIES PLANNING AND UTILIZATION CALIFORNIACOMMUNITY COLLEGES"/>
    <s v="A"/>
    <n v="5984"/>
    <n v="7489"/>
    <x v="0"/>
    <s v="['19']"/>
    <m/>
    <x v="0"/>
    <n v="6"/>
    <s v="E"/>
    <m/>
    <s v="R21"/>
  </r>
  <r>
    <n v="2508"/>
    <x v="83"/>
    <n v="70"/>
    <s v="SPECIALIST IN FACILITIES PLANNING AND UTILIZATION CALIFORNIACOMMUNITY COLLEGES"/>
    <s v="F"/>
    <n v="4986.67"/>
    <n v="6240.83"/>
    <x v="0"/>
    <s v="['19']"/>
    <m/>
    <x v="0"/>
    <n v="6"/>
    <s v="E"/>
    <m/>
    <s v="R21"/>
  </r>
  <r>
    <n v="2560"/>
    <x v="83"/>
    <n v="71"/>
    <s v="SPECIALIST IN LIBRARY PLANNING AND DEVELOPMENT, CALIFORNIA COMMUNITY COLLEGES"/>
    <s v="A"/>
    <n v="5984"/>
    <n v="7489"/>
    <x v="0"/>
    <s v="['01', '19']"/>
    <s v="['047']"/>
    <x v="0"/>
    <n v="12"/>
    <s v="E"/>
    <m/>
    <s v="R21"/>
  </r>
  <r>
    <n v="2560"/>
    <x v="83"/>
    <n v="71"/>
    <s v="SPECIALIST IN LIBRARY PLANNING AND DEVELOPMENT, CALIFORNIA COMMUNITY COLLEGES"/>
    <s v="F"/>
    <n v="4986.67"/>
    <n v="6240.83"/>
    <x v="0"/>
    <s v="['01', '19']"/>
    <s v="['047']"/>
    <x v="0"/>
    <n v="12"/>
    <s v="E"/>
    <m/>
    <s v="R21"/>
  </r>
  <r>
    <n v="2453"/>
    <x v="83"/>
    <n v="75"/>
    <s v="ADMINISTRATOR FOR FISCAL PLANNING AND ADMINISTRATION, CALIFORNIA COMMUNITY COLLEGES"/>
    <m/>
    <n v="6643"/>
    <n v="8318"/>
    <x v="0"/>
    <s v="['01', '19']"/>
    <m/>
    <x v="0"/>
    <n v="12"/>
    <s v="E"/>
    <m/>
    <s v="S21"/>
  </r>
  <r>
    <n v="2525"/>
    <x v="83"/>
    <n v="82"/>
    <s v="SPECIALIST IN FISCAL PLANNING AND ADMINISTRATION, CALIFORNIACOMMUNITY COLLEGES"/>
    <s v="A"/>
    <n v="5984"/>
    <n v="7489"/>
    <x v="0"/>
    <s v="['01', '19']"/>
    <s v="['047']"/>
    <x v="0"/>
    <n v="12"/>
    <s v="E"/>
    <m/>
    <s v="R21"/>
  </r>
  <r>
    <n v="2525"/>
    <x v="83"/>
    <n v="82"/>
    <s v="SPECIALIST IN FISCAL PLANNING AND ADMINISTRATION, CALIFORNIACOMMUNITY COLLEGES"/>
    <s v="F"/>
    <n v="4986.67"/>
    <n v="6240.83"/>
    <x v="0"/>
    <s v="['01', '19']"/>
    <s v="['047']"/>
    <x v="0"/>
    <n v="12"/>
    <s v="E"/>
    <m/>
    <s v="R21"/>
  </r>
  <r>
    <n v="2456"/>
    <x v="83"/>
    <n v="83"/>
    <s v="ADMINISTRATOR FOR VOCATIONAL EDUCATION CALIFORNIA COMMUNITY COLLEGES"/>
    <m/>
    <n v="6643"/>
    <n v="8318"/>
    <x v="0"/>
    <s v="['01', '19']"/>
    <m/>
    <x v="0"/>
    <n v="12"/>
    <s v="E"/>
    <m/>
    <s v="S21"/>
  </r>
  <r>
    <n v="2530"/>
    <x v="83"/>
    <n v="85"/>
    <s v="SPECIALIST IN AGRICULTURAL EDUCATION CALIFORNIA COMMUNITY COLLEGES"/>
    <s v="A"/>
    <n v="5984"/>
    <n v="7489"/>
    <x v="0"/>
    <s v="['19']"/>
    <m/>
    <x v="0"/>
    <n v="6"/>
    <s v="E"/>
    <m/>
    <s v="R21"/>
  </r>
  <r>
    <n v="2530"/>
    <x v="83"/>
    <n v="85"/>
    <s v="SPECIALIST IN AGRICULTURAL EDUCATION CALIFORNIA COMMUNITY COLLEGES"/>
    <s v="F"/>
    <n v="4986.67"/>
    <n v="6240.83"/>
    <x v="0"/>
    <s v="['19']"/>
    <m/>
    <x v="0"/>
    <n v="6"/>
    <s v="E"/>
    <m/>
    <s v="R21"/>
  </r>
  <r>
    <n v="2531"/>
    <x v="83"/>
    <n v="87"/>
    <s v="SPECIALIST IN BUSINESS EDUCATION CALIFORNIA COMMUNITY COLLEGES"/>
    <s v="A"/>
    <n v="5984"/>
    <n v="7489"/>
    <x v="0"/>
    <s v="['19']"/>
    <m/>
    <x v="0"/>
    <n v="6"/>
    <s v="E"/>
    <m/>
    <s v="R21"/>
  </r>
  <r>
    <n v="2531"/>
    <x v="83"/>
    <n v="87"/>
    <s v="SPECIALIST IN BUSINESS EDUCATION CALIFORNIA COMMUNITY COLLEGES"/>
    <s v="F"/>
    <n v="4986.67"/>
    <n v="6240.83"/>
    <x v="0"/>
    <s v="['19']"/>
    <m/>
    <x v="0"/>
    <n v="6"/>
    <s v="E"/>
    <m/>
    <s v="R21"/>
  </r>
  <r>
    <n v="2540"/>
    <x v="83"/>
    <n v="89"/>
    <s v="SPECIALIST IN CRIMINAL JUSTICE EDUCATION CALIFORNIA COMMUNITY COLLEGES"/>
    <s v="A"/>
    <n v="5984"/>
    <n v="7489"/>
    <x v="0"/>
    <s v="['19']"/>
    <m/>
    <x v="0"/>
    <n v="6"/>
    <s v="E"/>
    <m/>
    <s v="R21"/>
  </r>
  <r>
    <n v="2540"/>
    <x v="83"/>
    <n v="89"/>
    <s v="SPECIALIST IN CRIMINAL JUSTICE EDUCATION CALIFORNIA COMMUNITY COLLEGES"/>
    <s v="F"/>
    <n v="4986.67"/>
    <n v="6240.83"/>
    <x v="0"/>
    <s v="['19']"/>
    <m/>
    <x v="0"/>
    <n v="6"/>
    <s v="E"/>
    <m/>
    <s v="R21"/>
  </r>
  <r>
    <n v="2458"/>
    <x v="83"/>
    <n v="91"/>
    <s v="SPECIALIST IN GENERAL VOCATIONAL EDUCATION CALIFORNIA COMMUNITY COLLEGES"/>
    <s v="A"/>
    <n v="5984"/>
    <n v="7489"/>
    <x v="0"/>
    <s v="['19']"/>
    <m/>
    <x v="0"/>
    <n v="6"/>
    <s v="E"/>
    <m/>
    <s v="R21"/>
  </r>
  <r>
    <n v="2458"/>
    <x v="83"/>
    <n v="91"/>
    <s v="SPECIALIST IN GENERAL VOCATIONAL EDUCATION CALIFORNIA COMMUNITY COLLEGES"/>
    <s v="F"/>
    <n v="4986.67"/>
    <n v="6240.83"/>
    <x v="0"/>
    <s v="['19']"/>
    <m/>
    <x v="0"/>
    <n v="6"/>
    <s v="E"/>
    <m/>
    <s v="R21"/>
  </r>
  <r>
    <n v="2535"/>
    <x v="83"/>
    <n v="93"/>
    <s v="SPECIALIST IN HEALTH OCCUPATIONS CALIFORNIA COMMUNITY COLLEGES"/>
    <s v="A"/>
    <n v="5984"/>
    <n v="7489"/>
    <x v="0"/>
    <s v="['19']"/>
    <m/>
    <x v="0"/>
    <n v="6"/>
    <s v="E"/>
    <m/>
    <s v="R21"/>
  </r>
  <r>
    <n v="2535"/>
    <x v="83"/>
    <n v="93"/>
    <s v="SPECIALIST IN HEALTH OCCUPATIONS CALIFORNIA COMMUNITY COLLEGES"/>
    <s v="F"/>
    <n v="4986.67"/>
    <n v="6240.83"/>
    <x v="0"/>
    <s v="['19']"/>
    <m/>
    <x v="0"/>
    <n v="6"/>
    <s v="E"/>
    <m/>
    <s v="R21"/>
  </r>
  <r>
    <n v="2465"/>
    <x v="83"/>
    <n v="95"/>
    <s v="SPECIALIST IN HOMEMAKING EDUCATION CALIFORNIA COMMUNITY COLLEGES"/>
    <s v="A"/>
    <n v="5984"/>
    <n v="7489"/>
    <x v="0"/>
    <s v="['19']"/>
    <m/>
    <x v="0"/>
    <n v="6"/>
    <s v="E"/>
    <m/>
    <s v="R21"/>
  </r>
  <r>
    <n v="2465"/>
    <x v="83"/>
    <n v="95"/>
    <s v="SPECIALIST IN HOMEMAKING EDUCATION CALIFORNIA COMMUNITY COLLEGES"/>
    <s v="F"/>
    <n v="4986.67"/>
    <n v="6240.83"/>
    <x v="0"/>
    <s v="['19']"/>
    <m/>
    <x v="0"/>
    <n v="6"/>
    <s v="E"/>
    <m/>
    <s v="R21"/>
  </r>
  <r>
    <n v="2534"/>
    <x v="83"/>
    <n v="97"/>
    <s v="SPECIALIST IN INDUSTRIAL EDUCATION CALIFORNIA COMMUNITY COLLEGES"/>
    <s v="A"/>
    <n v="5984"/>
    <n v="7489"/>
    <x v="0"/>
    <s v="['19']"/>
    <m/>
    <x v="0"/>
    <n v="6"/>
    <s v="E"/>
    <m/>
    <s v="R21"/>
  </r>
  <r>
    <n v="2534"/>
    <x v="83"/>
    <n v="97"/>
    <s v="SPECIALIST IN INDUSTRIAL EDUCATION CALIFORNIA COMMUNITY COLLEGES"/>
    <s v="F"/>
    <n v="4986.67"/>
    <n v="6240.83"/>
    <x v="0"/>
    <s v="['19']"/>
    <m/>
    <x v="0"/>
    <n v="6"/>
    <s v="E"/>
    <m/>
    <s v="R21"/>
  </r>
  <r>
    <n v="2547"/>
    <x v="83"/>
    <n v="99"/>
    <s v="SPECIALIST IN PUBLIC SERVICE OCCUPATIONS CALIFORNIA COMMUNITY COLLEGES"/>
    <s v="A"/>
    <n v="5984"/>
    <n v="7489"/>
    <x v="0"/>
    <s v="['19']"/>
    <m/>
    <x v="0"/>
    <n v="6"/>
    <s v="E"/>
    <m/>
    <s v="R21"/>
  </r>
  <r>
    <n v="2547"/>
    <x v="83"/>
    <n v="99"/>
    <s v="SPECIALIST IN PUBLIC SERVICE OCCUPATIONS CALIFORNIA COMMUNITY COLLEGES"/>
    <s v="F"/>
    <n v="4986.67"/>
    <n v="6240.83"/>
    <x v="0"/>
    <s v="['19']"/>
    <m/>
    <x v="0"/>
    <n v="6"/>
    <s v="E"/>
    <m/>
    <s v="R21"/>
  </r>
  <r>
    <n v="2510"/>
    <x v="84"/>
    <n v="20"/>
    <s v="ASSISTANT SUPERINTENDENT OF PUBLIC INSTRUCTION-DIRECTOR OF CAREER-VOCATIONAL EDUCATION, C.E.A."/>
    <m/>
    <n v="8313"/>
    <n v="9194"/>
    <x v="0"/>
    <s v="['01', '12']"/>
    <m/>
    <x v="0"/>
    <n v="12"/>
    <s v="E"/>
    <m/>
    <s v="M21"/>
  </r>
  <r>
    <n v="2557"/>
    <x v="84"/>
    <n v="30"/>
    <s v="VOCATIONAL EDUCATION SUPERVISOR, CORRECTIONAL PROGRAM"/>
    <m/>
    <n v="6600"/>
    <n v="7868"/>
    <x v="0"/>
    <s v="['01', '19']"/>
    <m/>
    <x v="0"/>
    <n v="12"/>
    <s v="SE"/>
    <m/>
    <s v="M03"/>
  </r>
  <r>
    <n v="2512"/>
    <x v="84"/>
    <n v="40"/>
    <s v="AGRICULTURAL EDUCATION ADMINISTRATOR I"/>
    <m/>
    <n v="6650"/>
    <n v="8328"/>
    <x v="0"/>
    <s v="['01', '19']"/>
    <m/>
    <x v="0"/>
    <n v="12"/>
    <s v="E"/>
    <m/>
    <s v="S21"/>
  </r>
  <r>
    <n v="2513"/>
    <x v="84"/>
    <n v="50"/>
    <s v="AGRICULTURAL EDUCATION CONSULTANT"/>
    <s v="A"/>
    <n v="5984"/>
    <n v="7489"/>
    <x v="0"/>
    <s v="['01', '19']"/>
    <s v="['047']"/>
    <x v="0"/>
    <n v="12"/>
    <s v="E"/>
    <m/>
    <s v="R21"/>
  </r>
  <r>
    <n v="2513"/>
    <x v="84"/>
    <n v="50"/>
    <s v="AGRICULTURAL EDUCATION CONSULTANT"/>
    <s v="F"/>
    <n v="4986.67"/>
    <n v="6240.83"/>
    <x v="0"/>
    <s v="['01', '19']"/>
    <s v="['047']"/>
    <x v="0"/>
    <n v="12"/>
    <s v="E"/>
    <m/>
    <s v="R21"/>
  </r>
  <r>
    <n v="2516"/>
    <x v="84"/>
    <n v="80"/>
    <s v="BUSINESS EDUCATION ADMINISTRATOR I"/>
    <m/>
    <n v="6650"/>
    <n v="8328"/>
    <x v="0"/>
    <s v="['01', '19']"/>
    <m/>
    <x v="0"/>
    <n v="12"/>
    <s v="E"/>
    <m/>
    <s v="S21"/>
  </r>
  <r>
    <n v="2517"/>
    <x v="84"/>
    <n v="90"/>
    <s v="BUSINESS EDUCATION CONSULTANT"/>
    <s v="A"/>
    <n v="5984"/>
    <n v="7489"/>
    <x v="0"/>
    <s v="['01', '19']"/>
    <s v="['047']"/>
    <x v="0"/>
    <n v="12"/>
    <s v="E"/>
    <m/>
    <s v="R21"/>
  </r>
  <r>
    <n v="2517"/>
    <x v="84"/>
    <n v="90"/>
    <s v="BUSINESS EDUCATION CONSULTANT"/>
    <s v="F"/>
    <n v="4986.67"/>
    <n v="6240.83"/>
    <x v="0"/>
    <s v="['01', '19']"/>
    <s v="['047']"/>
    <x v="0"/>
    <n v="12"/>
    <s v="E"/>
    <m/>
    <s v="R21"/>
  </r>
  <r>
    <n v="2514"/>
    <x v="85"/>
    <n v="20"/>
    <s v="HEALTH CAREERS EDUCATION CONSULTANT"/>
    <s v="A"/>
    <n v="5984"/>
    <n v="7489"/>
    <x v="0"/>
    <s v="['01', '19']"/>
    <s v="['047']"/>
    <x v="0"/>
    <n v="12"/>
    <s v="E"/>
    <m/>
    <s v="R21"/>
  </r>
  <r>
    <n v="2514"/>
    <x v="85"/>
    <n v="20"/>
    <s v="HEALTH CAREERS EDUCATION CONSULTANT"/>
    <s v="F"/>
    <n v="4986.67"/>
    <n v="6240.83"/>
    <x v="0"/>
    <s v="['01', '19']"/>
    <s v="['047']"/>
    <x v="0"/>
    <n v="12"/>
    <s v="E"/>
    <m/>
    <s v="R21"/>
  </r>
  <r>
    <n v="2515"/>
    <x v="85"/>
    <n v="30"/>
    <s v="HEALTH CAREERS EDUCATION ADMINISTRATOR I"/>
    <m/>
    <n v="6650"/>
    <n v="8328"/>
    <x v="0"/>
    <s v="['01', '19']"/>
    <m/>
    <x v="0"/>
    <n v="12"/>
    <s v="E"/>
    <m/>
    <s v="S21"/>
  </r>
  <r>
    <n v="2519"/>
    <x v="85"/>
    <n v="40"/>
    <s v="HOME ECONOMICS EDUCATION ADMINISTRATOR I"/>
    <m/>
    <n v="6650"/>
    <n v="8328"/>
    <x v="0"/>
    <s v="['01', '19']"/>
    <m/>
    <x v="0"/>
    <n v="12"/>
    <s v="E"/>
    <m/>
    <s v="S21"/>
  </r>
  <r>
    <n v="2520"/>
    <x v="85"/>
    <n v="50"/>
    <s v="HOME ECONOMICS EDUCATION CONSULTANT"/>
    <s v="A"/>
    <n v="5984"/>
    <n v="7489"/>
    <x v="0"/>
    <s v="['01', '19']"/>
    <s v="['047']"/>
    <x v="0"/>
    <n v="12"/>
    <s v="E"/>
    <m/>
    <s v="R21"/>
  </r>
  <r>
    <n v="2520"/>
    <x v="85"/>
    <n v="50"/>
    <s v="HOME ECONOMICS EDUCATION CONSULTANT"/>
    <s v="F"/>
    <n v="4986.67"/>
    <n v="6240.83"/>
    <x v="0"/>
    <s v="['01', '19']"/>
    <s v="['047']"/>
    <x v="0"/>
    <n v="12"/>
    <s v="E"/>
    <m/>
    <s v="R21"/>
  </r>
  <r>
    <n v="2523"/>
    <x v="85"/>
    <n v="80"/>
    <s v="INDUSTRIAL AND TECHNOLOGY EDUCATION ADMINISTRATOR I"/>
    <m/>
    <n v="6650"/>
    <n v="8328"/>
    <x v="0"/>
    <s v="['01', '19']"/>
    <m/>
    <x v="0"/>
    <n v="12"/>
    <s v="E"/>
    <m/>
    <s v="S21"/>
  </r>
  <r>
    <n v="2524"/>
    <x v="85"/>
    <n v="90"/>
    <s v="INDUSTRIAL AND TECHNOLOGY EDUCATION CONSULTANT"/>
    <s v="A"/>
    <n v="5984"/>
    <n v="7489"/>
    <x v="0"/>
    <s v="['01', '19']"/>
    <s v="['047']"/>
    <x v="0"/>
    <n v="12"/>
    <s v="E"/>
    <m/>
    <s v="R21"/>
  </r>
  <r>
    <n v="2524"/>
    <x v="85"/>
    <n v="90"/>
    <s v="INDUSTRIAL AND TECHNOLOGY EDUCATION CONSULTANT"/>
    <s v="F"/>
    <n v="4986.67"/>
    <n v="6240.83"/>
    <x v="0"/>
    <s v="['01', '19']"/>
    <s v="['047']"/>
    <x v="0"/>
    <n v="12"/>
    <s v="E"/>
    <m/>
    <s v="R21"/>
  </r>
  <r>
    <n v="2724"/>
    <x v="86"/>
    <n v="56"/>
    <s v="CAREER-VOCATIONAL EDUCATION ADMINISTRATOR II"/>
    <m/>
    <n v="7712"/>
    <n v="8757"/>
    <x v="0"/>
    <s v="['01', '19']"/>
    <m/>
    <x v="0"/>
    <n v="12"/>
    <s v="E"/>
    <m/>
    <s v="M21"/>
  </r>
  <r>
    <n v="2723"/>
    <x v="86"/>
    <n v="57"/>
    <s v="CAREER-VOCATIONAL EDUCATION ADMINISTRATOR I"/>
    <m/>
    <n v="6650"/>
    <n v="8328"/>
    <x v="0"/>
    <s v="['01', '19']"/>
    <m/>
    <x v="0"/>
    <n v="12"/>
    <s v="E"/>
    <m/>
    <s v="S21"/>
  </r>
  <r>
    <n v="2722"/>
    <x v="86"/>
    <n v="58"/>
    <s v="CAREER-VOCATIONAL EDUCATION CONSULTANT"/>
    <s v="A"/>
    <n v="5984"/>
    <n v="7489"/>
    <x v="0"/>
    <s v="['01', '19']"/>
    <s v="['047']"/>
    <x v="0"/>
    <n v="12"/>
    <s v="E"/>
    <m/>
    <s v="R21"/>
  </r>
  <r>
    <n v="2722"/>
    <x v="86"/>
    <n v="58"/>
    <s v="CAREER-VOCATIONAL EDUCATION CONSULTANT"/>
    <s v="F"/>
    <n v="4986.67"/>
    <n v="6240.83"/>
    <x v="0"/>
    <s v="['01', '19']"/>
    <s v="['047']"/>
    <x v="0"/>
    <n v="12"/>
    <s v="E"/>
    <m/>
    <s v="R21"/>
  </r>
  <r>
    <n v="2715"/>
    <x v="86"/>
    <n v="61"/>
    <s v="CAREER-VOCATIONAL EDUCATION ASSISTANT"/>
    <s v="A"/>
    <n v="4510"/>
    <n v="5642"/>
    <x v="0"/>
    <s v="['01', '19', '21']"/>
    <s v="['047', '226']"/>
    <x v="0"/>
    <n v="12"/>
    <s v="E"/>
    <m/>
    <s v="R21"/>
  </r>
  <r>
    <n v="2715"/>
    <x v="86"/>
    <n v="61"/>
    <s v="CAREER-VOCATIONAL EDUCATION ASSISTANT"/>
    <s v="B"/>
    <n v="5445"/>
    <n v="6815"/>
    <x v="0"/>
    <s v="['01', '19', '21']"/>
    <s v="['047', '226']"/>
    <x v="0"/>
    <n v="12"/>
    <s v="E"/>
    <m/>
    <s v="R21"/>
  </r>
  <r>
    <n v="2715"/>
    <x v="86"/>
    <n v="61"/>
    <s v="CAREER-VOCATIONAL EDUCATION ASSISTANT"/>
    <s v="F"/>
    <n v="3758.33"/>
    <n v="4701.67"/>
    <x v="0"/>
    <s v="['01', '19', '21']"/>
    <s v="['047', '226']"/>
    <x v="0"/>
    <n v="12"/>
    <s v="E"/>
    <m/>
    <s v="R21"/>
  </r>
  <r>
    <n v="2715"/>
    <x v="86"/>
    <n v="61"/>
    <s v="CAREER-VOCATIONAL EDUCATION ASSISTANT"/>
    <s v="G"/>
    <n v="4537.5"/>
    <n v="5679.17"/>
    <x v="0"/>
    <s v="['01', '19', '21']"/>
    <s v="['047', '226']"/>
    <x v="0"/>
    <n v="12"/>
    <s v="E"/>
    <m/>
    <s v="R21"/>
  </r>
  <r>
    <n v="2590"/>
    <x v="87"/>
    <n v="40"/>
    <s v="SUPERVISING FIELD REPRESENTATIVE SCHOOL ADMINISTRATION"/>
    <m/>
    <n v="6650"/>
    <n v="8328"/>
    <x v="0"/>
    <s v="['01', '19']"/>
    <m/>
    <x v="0"/>
    <n v="12"/>
    <s v="E"/>
    <m/>
    <s v="S21"/>
  </r>
  <r>
    <n v="2897"/>
    <x v="87"/>
    <n v="50"/>
    <s v="EDUCATION FISCAL SERVICES ASSISTANT"/>
    <s v="A"/>
    <n v="4510"/>
    <n v="5642"/>
    <x v="0"/>
    <s v="['01', '19', '21']"/>
    <s v="['047', '361']"/>
    <x v="0"/>
    <n v="12"/>
    <s v="E"/>
    <m/>
    <s v="R21"/>
  </r>
  <r>
    <n v="2897"/>
    <x v="87"/>
    <n v="50"/>
    <s v="EDUCATION FISCAL SERVICES ASSISTANT"/>
    <s v="B"/>
    <n v="5445"/>
    <n v="6815"/>
    <x v="0"/>
    <s v="['01', '19', '21']"/>
    <s v="['047', '361']"/>
    <x v="0"/>
    <n v="12"/>
    <s v="E"/>
    <m/>
    <s v="R21"/>
  </r>
  <r>
    <n v="2897"/>
    <x v="87"/>
    <n v="50"/>
    <s v="EDUCATION FISCAL SERVICES ASSISTANT"/>
    <s v="F"/>
    <n v="3758.33"/>
    <n v="4701.67"/>
    <x v="0"/>
    <s v="['01', '19', '21']"/>
    <s v="['047', '361']"/>
    <x v="0"/>
    <n v="12"/>
    <s v="E"/>
    <m/>
    <s v="R21"/>
  </r>
  <r>
    <n v="2897"/>
    <x v="87"/>
    <n v="50"/>
    <s v="EDUCATION FISCAL SERVICES ASSISTANT"/>
    <s v="G"/>
    <n v="4537.5"/>
    <n v="5679.17"/>
    <x v="0"/>
    <s v="['01', '19', '21']"/>
    <s v="['047', '361']"/>
    <x v="0"/>
    <n v="12"/>
    <s v="E"/>
    <m/>
    <s v="R21"/>
  </r>
  <r>
    <n v="2898"/>
    <x v="87"/>
    <n v="51"/>
    <s v="EDUCATION FISCAL SERVICES CONSULTANT"/>
    <s v="A"/>
    <n v="5984"/>
    <n v="7489"/>
    <x v="0"/>
    <s v="['01', '19']"/>
    <s v="['047']"/>
    <x v="0"/>
    <n v="12"/>
    <s v="E"/>
    <m/>
    <s v="R21"/>
  </r>
  <r>
    <n v="2898"/>
    <x v="87"/>
    <n v="51"/>
    <s v="EDUCATION FISCAL SERVICES CONSULTANT"/>
    <s v="F"/>
    <n v="4986.67"/>
    <n v="6240.83"/>
    <x v="0"/>
    <s v="['01', '19']"/>
    <s v="['047']"/>
    <x v="0"/>
    <n v="12"/>
    <s v="E"/>
    <m/>
    <s v="R21"/>
  </r>
  <r>
    <n v="2899"/>
    <x v="87"/>
    <n v="52"/>
    <s v="EDUCATION FISCAL SERVICES ADMINISTRATOR"/>
    <m/>
    <n v="6650"/>
    <n v="8328"/>
    <x v="0"/>
    <s v="['01', '19']"/>
    <m/>
    <x v="0"/>
    <n v="12"/>
    <s v="E"/>
    <m/>
    <s v="S21"/>
  </r>
  <r>
    <n v="2589"/>
    <x v="87"/>
    <n v="76"/>
    <s v="ASSISTANT FIELD REPRESENTATIVE, SCHOOL ADMINISTRATION"/>
    <s v="A"/>
    <n v="4510"/>
    <n v="5642"/>
    <x v="0"/>
    <s v="['01', '19', '21']"/>
    <s v="['047', '404']"/>
    <x v="0"/>
    <n v="12"/>
    <s v="E"/>
    <m/>
    <s v="R21"/>
  </r>
  <r>
    <n v="2589"/>
    <x v="87"/>
    <n v="76"/>
    <s v="ASSISTANT FIELD REPRESENTATIVE, SCHOOL ADMINISTRATION"/>
    <s v="B"/>
    <n v="5445"/>
    <n v="6815"/>
    <x v="0"/>
    <s v="['01', '19', '21']"/>
    <s v="['047', '404']"/>
    <x v="0"/>
    <n v="12"/>
    <s v="E"/>
    <m/>
    <s v="R21"/>
  </r>
  <r>
    <n v="2589"/>
    <x v="87"/>
    <n v="76"/>
    <s v="ASSISTANT FIELD REPRESENTATIVE, SCHOOL ADMINISTRATION"/>
    <s v="F"/>
    <n v="3758.33"/>
    <n v="4701.67"/>
    <x v="0"/>
    <s v="['01', '19', '21']"/>
    <s v="['047', '404']"/>
    <x v="0"/>
    <n v="12"/>
    <s v="E"/>
    <m/>
    <s v="R21"/>
  </r>
  <r>
    <n v="2589"/>
    <x v="87"/>
    <n v="76"/>
    <s v="ASSISTANT FIELD REPRESENTATIVE, SCHOOL ADMINISTRATION"/>
    <s v="G"/>
    <n v="4537.5"/>
    <n v="5679.17"/>
    <x v="0"/>
    <s v="['01', '19', '21']"/>
    <s v="['047', '404']"/>
    <x v="0"/>
    <n v="12"/>
    <s v="E"/>
    <m/>
    <s v="R21"/>
  </r>
  <r>
    <n v="2573"/>
    <x v="87"/>
    <n v="80"/>
    <s v="FIELD REPRESENTATIVE, SCHOOL ADMINISTRATION (SPECIALIST)"/>
    <s v="A"/>
    <n v="5984"/>
    <n v="7489"/>
    <x v="0"/>
    <s v="['01', '19']"/>
    <s v="['047']"/>
    <x v="0"/>
    <n v="12"/>
    <s v="E"/>
    <m/>
    <s v="R21"/>
  </r>
  <r>
    <n v="2573"/>
    <x v="87"/>
    <n v="80"/>
    <s v="FIELD REPRESENTATIVE, SCHOOL ADMINISTRATION (SPECIALIST)"/>
    <s v="F"/>
    <n v="4986.67"/>
    <n v="6240.83"/>
    <x v="0"/>
    <s v="['01', '19']"/>
    <s v="['047']"/>
    <x v="0"/>
    <n v="12"/>
    <s v="E"/>
    <m/>
    <s v="R21"/>
  </r>
  <r>
    <n v="2660"/>
    <x v="87"/>
    <n v="81"/>
    <s v="ASSOCIATE SUPERINTENDENT OF PUBLIC INSTRUCTION C.E.A."/>
    <m/>
    <n v="8889"/>
    <n v="9656"/>
    <x v="0"/>
    <s v="['01', '12']"/>
    <m/>
    <x v="0"/>
    <n v="12"/>
    <s v="E"/>
    <m/>
    <s v="M21"/>
  </r>
  <r>
    <n v="2659"/>
    <x v="87"/>
    <n v="82"/>
    <s v="ASSISTANT SUPERINTENDENT OF PUBLIC INSTRUCTION FOR GENERAL EDUCATION C.E.A."/>
    <m/>
    <n v="8313"/>
    <n v="9194"/>
    <x v="0"/>
    <s v="['01', '12']"/>
    <m/>
    <x v="0"/>
    <n v="12"/>
    <s v="E"/>
    <m/>
    <s v="M21"/>
  </r>
  <r>
    <n v="2658"/>
    <x v="87"/>
    <n v="83"/>
    <s v="EDUCATION ADMINISTRATOR II"/>
    <m/>
    <n v="7712"/>
    <n v="8757"/>
    <x v="0"/>
    <s v="['01', '19']"/>
    <m/>
    <x v="0"/>
    <n v="12"/>
    <s v="E"/>
    <m/>
    <s v="M21"/>
  </r>
  <r>
    <n v="2657"/>
    <x v="87"/>
    <n v="86"/>
    <s v="EDUCATION ADMINISTRATOR I"/>
    <m/>
    <n v="6650"/>
    <n v="8328"/>
    <x v="0"/>
    <s v="['01', '19']"/>
    <m/>
    <x v="0"/>
    <n v="12"/>
    <s v="E"/>
    <m/>
    <s v="S21"/>
  </r>
  <r>
    <n v="2656"/>
    <x v="87"/>
    <n v="90"/>
    <s v="EDUCATION PROGRAMS CONSULTANT"/>
    <s v="A"/>
    <n v="5984"/>
    <n v="7489"/>
    <x v="0"/>
    <s v="['01', '19']"/>
    <s v="['047', '285']"/>
    <x v="0"/>
    <n v="12"/>
    <s v="E"/>
    <m/>
    <s v="R21"/>
  </r>
  <r>
    <n v="2656"/>
    <x v="87"/>
    <n v="90"/>
    <s v="EDUCATION PROGRAMS CONSULTANT"/>
    <s v="F"/>
    <n v="4986.67"/>
    <n v="6240.83"/>
    <x v="0"/>
    <s v="['01', '19']"/>
    <s v="['047', '285']"/>
    <x v="0"/>
    <n v="12"/>
    <s v="E"/>
    <m/>
    <s v="R21"/>
  </r>
  <r>
    <n v="2656"/>
    <x v="87"/>
    <n v="90"/>
    <s v="EDUCATION PROGRAMS CONSULTANT"/>
    <s v="L"/>
    <n v="5984"/>
    <n v="7489"/>
    <x v="0"/>
    <s v="['01', '19']"/>
    <s v="['047', '285']"/>
    <x v="0"/>
    <n v="12"/>
    <s v="E"/>
    <m/>
    <s v="R21"/>
  </r>
  <r>
    <n v="2656"/>
    <x v="87"/>
    <n v="90"/>
    <s v="EDUCATION PROGRAMS CONSULTANT"/>
    <s v="P"/>
    <n v="4986.67"/>
    <n v="6240.83"/>
    <x v="0"/>
    <s v="['01', '19']"/>
    <s v="['047', '285']"/>
    <x v="0"/>
    <n v="12"/>
    <s v="E"/>
    <m/>
    <s v="R21"/>
  </r>
  <r>
    <n v="2655"/>
    <x v="87"/>
    <n v="95"/>
    <s v="EDUCATION PROGRAMS ASSISTANT"/>
    <s v="A"/>
    <n v="4510"/>
    <n v="5642"/>
    <x v="0"/>
    <s v="['01', '19', '21']"/>
    <s v="['047', '226', '285']"/>
    <x v="0"/>
    <n v="12"/>
    <s v="E"/>
    <m/>
    <s v="R21"/>
  </r>
  <r>
    <n v="2655"/>
    <x v="87"/>
    <n v="95"/>
    <s v="EDUCATION PROGRAMS ASSISTANT"/>
    <s v="B"/>
    <n v="5445"/>
    <n v="6815"/>
    <x v="0"/>
    <s v="['01', '19', '21']"/>
    <s v="['047', '226', '285']"/>
    <x v="0"/>
    <n v="12"/>
    <s v="E"/>
    <m/>
    <s v="R21"/>
  </r>
  <r>
    <n v="2655"/>
    <x v="87"/>
    <n v="95"/>
    <s v="EDUCATION PROGRAMS ASSISTANT"/>
    <s v="F"/>
    <n v="3758.33"/>
    <n v="4701.67"/>
    <x v="0"/>
    <s v="['01', '19', '21']"/>
    <s v="['047', '226', '285']"/>
    <x v="0"/>
    <n v="12"/>
    <s v="E"/>
    <m/>
    <s v="R21"/>
  </r>
  <r>
    <n v="2655"/>
    <x v="87"/>
    <n v="95"/>
    <s v="EDUCATION PROGRAMS ASSISTANT"/>
    <s v="G"/>
    <n v="4537.5"/>
    <n v="5679.17"/>
    <x v="0"/>
    <s v="['01', '19', '21']"/>
    <s v="['047', '226', '285']"/>
    <x v="0"/>
    <n v="12"/>
    <s v="E"/>
    <m/>
    <s v="R21"/>
  </r>
  <r>
    <n v="2655"/>
    <x v="87"/>
    <n v="95"/>
    <s v="EDUCATION PROGRAMS ASSISTANT"/>
    <s v="L"/>
    <n v="4510"/>
    <n v="5642"/>
    <x v="0"/>
    <s v="['01', '19', '21']"/>
    <s v="['047', '226', '285']"/>
    <x v="0"/>
    <n v="12"/>
    <s v="E"/>
    <m/>
    <s v="R21"/>
  </r>
  <r>
    <n v="2655"/>
    <x v="87"/>
    <n v="95"/>
    <s v="EDUCATION PROGRAMS ASSISTANT"/>
    <s v="M"/>
    <n v="5445"/>
    <n v="6815"/>
    <x v="0"/>
    <s v="['01', '19', '21']"/>
    <s v="['047', '226', '285']"/>
    <x v="0"/>
    <n v="12"/>
    <s v="E"/>
    <m/>
    <s v="R21"/>
  </r>
  <r>
    <n v="2655"/>
    <x v="87"/>
    <n v="95"/>
    <s v="EDUCATION PROGRAMS ASSISTANT"/>
    <s v="P"/>
    <n v="3758.33"/>
    <n v="4701.67"/>
    <x v="0"/>
    <s v="['01', '19', '21']"/>
    <s v="['047', '226', '285']"/>
    <x v="0"/>
    <n v="12"/>
    <s v="E"/>
    <m/>
    <s v="R21"/>
  </r>
  <r>
    <n v="2655"/>
    <x v="87"/>
    <n v="95"/>
    <s v="EDUCATION PROGRAMS ASSISTANT"/>
    <s v="Q"/>
    <n v="4537.5"/>
    <n v="5679.17"/>
    <x v="0"/>
    <s v="['01', '19', '21']"/>
    <s v="['047', '226', '285']"/>
    <x v="0"/>
    <n v="12"/>
    <s v="E"/>
    <m/>
    <s v="R21"/>
  </r>
  <r>
    <n v="2593"/>
    <x v="88"/>
    <n v="50"/>
    <s v="PUBLICATIONS CONSULTANT DEPARTMENT OF EDUCATION"/>
    <m/>
    <n v="6049"/>
    <n v="7575"/>
    <x v="0"/>
    <s v="['01', '19']"/>
    <m/>
    <x v="0"/>
    <n v="12"/>
    <s v="E"/>
    <m/>
    <s v="S21"/>
  </r>
  <r>
    <n v="2679"/>
    <x v="89"/>
    <n v="9"/>
    <s v="SUPERVISING TRANSPORTATION PROGRAMS CONSULTANT, DEPARTMENT OF EDUCATION"/>
    <m/>
    <n v="5504"/>
    <n v="6891"/>
    <x v="0"/>
    <s v="['01', '19']"/>
    <m/>
    <x v="0"/>
    <n v="12"/>
    <s v="E"/>
    <m/>
    <s v="S21"/>
  </r>
  <r>
    <n v="2683"/>
    <x v="89"/>
    <n v="10"/>
    <s v="TRANSPORTATION PROGRAMS CONSULTANT, DEPARTMENT OF EDUCATION"/>
    <s v="A"/>
    <n v="4987"/>
    <n v="6241"/>
    <x v="0"/>
    <s v="['01', '19']"/>
    <s v="['047']"/>
    <x v="0"/>
    <n v="12"/>
    <s v="E"/>
    <m/>
    <s v="R21"/>
  </r>
  <r>
    <n v="2683"/>
    <x v="89"/>
    <n v="10"/>
    <s v="TRANSPORTATION PROGRAMS CONSULTANT, DEPARTMENT OF EDUCATION"/>
    <s v="F"/>
    <n v="4155.83"/>
    <n v="5200.83"/>
    <x v="0"/>
    <s v="['01', '19']"/>
    <s v="['047']"/>
    <x v="0"/>
    <n v="12"/>
    <s v="E"/>
    <m/>
    <s v="R21"/>
  </r>
  <r>
    <n v="2617"/>
    <x v="90"/>
    <n v="70"/>
    <s v="ASSISTANT CONSULTANT IN TEACHER PREPARATION"/>
    <s v="A"/>
    <n v="4510"/>
    <n v="5642"/>
    <x v="0"/>
    <s v="['01', '19', '21']"/>
    <s v="['047', '249']"/>
    <x v="0"/>
    <n v="12"/>
    <s v="E"/>
    <m/>
    <s v="R21"/>
  </r>
  <r>
    <n v="2617"/>
    <x v="90"/>
    <n v="70"/>
    <s v="ASSISTANT CONSULTANT IN TEACHER PREPARATION"/>
    <s v="B"/>
    <n v="5445"/>
    <n v="6815"/>
    <x v="0"/>
    <s v="['01', '19', '21']"/>
    <s v="['047', '249']"/>
    <x v="0"/>
    <n v="12"/>
    <s v="E"/>
    <m/>
    <s v="R21"/>
  </r>
  <r>
    <n v="2617"/>
    <x v="90"/>
    <n v="70"/>
    <s v="ASSISTANT CONSULTANT IN TEACHER PREPARATION"/>
    <s v="F"/>
    <n v="3758.33"/>
    <n v="4701.67"/>
    <x v="0"/>
    <s v="['01', '19', '21']"/>
    <s v="['047', '249']"/>
    <x v="0"/>
    <n v="12"/>
    <s v="E"/>
    <m/>
    <s v="R21"/>
  </r>
  <r>
    <n v="2617"/>
    <x v="90"/>
    <n v="70"/>
    <s v="ASSISTANT CONSULTANT IN TEACHER PREPARATION"/>
    <s v="G"/>
    <n v="4537.5"/>
    <n v="5679.17"/>
    <x v="0"/>
    <s v="['01', '19', '21']"/>
    <s v="['047', '249']"/>
    <x v="0"/>
    <n v="12"/>
    <s v="E"/>
    <m/>
    <s v="R21"/>
  </r>
  <r>
    <n v="2618"/>
    <x v="90"/>
    <n v="75"/>
    <s v="CONSULTANT IN TEACHER PREPARATION (EXAMINATIONS AND RESEARCH)"/>
    <s v="A"/>
    <n v="5984"/>
    <n v="7489"/>
    <x v="0"/>
    <s v="['01', '19']"/>
    <s v="['047']"/>
    <x v="0"/>
    <n v="12"/>
    <s v="E"/>
    <m/>
    <s v="R21"/>
  </r>
  <r>
    <n v="2618"/>
    <x v="90"/>
    <n v="75"/>
    <s v="CONSULTANT IN TEACHER PREPARATION (EXAMINATIONS AND RESEARCH)"/>
    <s v="F"/>
    <n v="4986.67"/>
    <n v="6240.83"/>
    <x v="0"/>
    <s v="['01', '19']"/>
    <s v="['047']"/>
    <x v="0"/>
    <n v="12"/>
    <s v="E"/>
    <m/>
    <s v="R21"/>
  </r>
  <r>
    <n v="2635"/>
    <x v="90"/>
    <n v="80"/>
    <s v="CONSULTANT IN TEACHER PREPARATION (PROGRAM EVALUATION AND RESEARCH)"/>
    <s v="A"/>
    <n v="5984"/>
    <n v="7489"/>
    <x v="0"/>
    <s v="['01', '19']"/>
    <s v="['047']"/>
    <x v="0"/>
    <n v="12"/>
    <s v="E"/>
    <m/>
    <s v="R21"/>
  </r>
  <r>
    <n v="2635"/>
    <x v="90"/>
    <n v="80"/>
    <s v="CONSULTANT IN TEACHER PREPARATION (PROGRAM EVALUATION AND RESEARCH)"/>
    <s v="F"/>
    <n v="4986.67"/>
    <n v="6240.83"/>
    <x v="0"/>
    <s v="['01', '19']"/>
    <s v="['047']"/>
    <x v="0"/>
    <n v="12"/>
    <s v="E"/>
    <m/>
    <s v="R21"/>
  </r>
  <r>
    <n v="2636"/>
    <x v="90"/>
    <n v="85"/>
    <s v="TEACHER PREPARATION ADMINISTRATOR I (EXAMINATIONS AND RESEARCH)"/>
    <m/>
    <n v="6650"/>
    <n v="8328"/>
    <x v="0"/>
    <s v="['01', '19']"/>
    <m/>
    <x v="0"/>
    <n v="12"/>
    <s v="E"/>
    <m/>
    <s v="S21"/>
  </r>
  <r>
    <n v="2637"/>
    <x v="90"/>
    <n v="90"/>
    <s v="TEACHER PREPARATION ADMINISTRATOR I (PROGRAM EVALUATION AND RESEARCH)"/>
    <m/>
    <n v="6650"/>
    <n v="8328"/>
    <x v="0"/>
    <s v="['01', '19']"/>
    <m/>
    <x v="0"/>
    <n v="12"/>
    <s v="E"/>
    <m/>
    <s v="S21"/>
  </r>
  <r>
    <n v="2642"/>
    <x v="91"/>
    <n v="10"/>
    <s v="EDUCATION RESEARCH AND EVALUATION ASSISTANT"/>
    <s v="A"/>
    <n v="4510"/>
    <n v="5642"/>
    <x v="0"/>
    <s v="['01', '19', '21']"/>
    <s v="['047', '345']"/>
    <x v="0"/>
    <n v="12"/>
    <s v="E"/>
    <m/>
    <s v="R21"/>
  </r>
  <r>
    <n v="2642"/>
    <x v="91"/>
    <n v="10"/>
    <s v="EDUCATION RESEARCH AND EVALUATION ASSISTANT"/>
    <s v="B"/>
    <n v="5445"/>
    <n v="6815"/>
    <x v="0"/>
    <s v="['01', '19', '21']"/>
    <s v="['047', '345']"/>
    <x v="0"/>
    <n v="12"/>
    <s v="E"/>
    <m/>
    <s v="R21"/>
  </r>
  <r>
    <n v="2642"/>
    <x v="91"/>
    <n v="10"/>
    <s v="EDUCATION RESEARCH AND EVALUATION ASSISTANT"/>
    <s v="F"/>
    <n v="3758.33"/>
    <n v="4701.67"/>
    <x v="0"/>
    <s v="['01', '19', '21']"/>
    <s v="['047', '345']"/>
    <x v="0"/>
    <n v="12"/>
    <s v="E"/>
    <m/>
    <s v="R21"/>
  </r>
  <r>
    <n v="2642"/>
    <x v="91"/>
    <n v="10"/>
    <s v="EDUCATION RESEARCH AND EVALUATION ASSISTANT"/>
    <s v="G"/>
    <n v="4537.5"/>
    <n v="5679.17"/>
    <x v="0"/>
    <s v="['01', '19', '21']"/>
    <s v="['047', '345']"/>
    <x v="0"/>
    <n v="12"/>
    <s v="E"/>
    <m/>
    <s v="R21"/>
  </r>
  <r>
    <n v="2643"/>
    <x v="91"/>
    <n v="20"/>
    <s v="EDUCATION RESEARCH AND EVALUATION CONSULTANT"/>
    <s v="A"/>
    <n v="5984"/>
    <n v="7489"/>
    <x v="0"/>
    <s v="['01', '19']"/>
    <s v="['047']"/>
    <x v="0"/>
    <n v="12"/>
    <s v="E"/>
    <m/>
    <s v="R21"/>
  </r>
  <r>
    <n v="2643"/>
    <x v="91"/>
    <n v="20"/>
    <s v="EDUCATION RESEARCH AND EVALUATION CONSULTANT"/>
    <s v="F"/>
    <n v="4986.67"/>
    <n v="6240.83"/>
    <x v="0"/>
    <s v="['01', '19']"/>
    <s v="['047']"/>
    <x v="0"/>
    <n v="12"/>
    <s v="E"/>
    <m/>
    <s v="R21"/>
  </r>
  <r>
    <n v="2641"/>
    <x v="91"/>
    <n v="30"/>
    <s v="EDUCATION RESEARCH AND EVALUATION ADMINISTRATOR I"/>
    <m/>
    <n v="6650"/>
    <n v="8328"/>
    <x v="0"/>
    <s v="['01', '19']"/>
    <m/>
    <x v="0"/>
    <n v="12"/>
    <s v="E"/>
    <m/>
    <s v="S21"/>
  </r>
  <r>
    <n v="2639"/>
    <x v="91"/>
    <n v="40"/>
    <s v="EDUCATION RESEARCH AND EVALUATION ADMINISTRATOR II"/>
    <m/>
    <n v="7712"/>
    <n v="8757"/>
    <x v="0"/>
    <s v="['01', '19', '24']"/>
    <m/>
    <x v="0"/>
    <n v="12"/>
    <s v="E"/>
    <m/>
    <s v="M21"/>
  </r>
  <r>
    <n v="2605"/>
    <x v="92"/>
    <n v="24"/>
    <s v="ASSISTANT SUPERINTENDENT OF PUBLIC INSTRUCTION FOR CHILD DEVELOPMENT C.E.A."/>
    <m/>
    <n v="8313"/>
    <n v="9194"/>
    <x v="0"/>
    <s v="['01', '12']"/>
    <m/>
    <x v="0"/>
    <n v="12"/>
    <s v="E"/>
    <m/>
    <s v="M21"/>
  </r>
  <r>
    <n v="2836"/>
    <x v="92"/>
    <n v="60"/>
    <s v="CHILD DEVELOPMENT ADMINISTRATOR II"/>
    <m/>
    <n v="7712"/>
    <n v="8757"/>
    <x v="0"/>
    <s v="['01', '19']"/>
    <m/>
    <x v="0"/>
    <n v="12"/>
    <s v="E"/>
    <m/>
    <s v="M21"/>
  </r>
  <r>
    <n v="2835"/>
    <x v="92"/>
    <n v="62"/>
    <s v="CHILD DEVELOPMENT ADMINISTRATOR I"/>
    <m/>
    <n v="6650"/>
    <n v="8328"/>
    <x v="0"/>
    <s v="['01', '19']"/>
    <m/>
    <x v="0"/>
    <n v="12"/>
    <s v="E"/>
    <m/>
    <s v="S21"/>
  </r>
  <r>
    <n v="2834"/>
    <x v="92"/>
    <n v="64"/>
    <s v="CHILD DEVELOPMENT CONSULTANT"/>
    <s v="A"/>
    <n v="5984"/>
    <n v="7489"/>
    <x v="0"/>
    <s v="['01', '19']"/>
    <s v="['047']"/>
    <x v="0"/>
    <n v="12"/>
    <s v="E"/>
    <m/>
    <s v="R21"/>
  </r>
  <r>
    <n v="2834"/>
    <x v="92"/>
    <n v="64"/>
    <s v="CHILD DEVELOPMENT CONSULTANT"/>
    <s v="F"/>
    <n v="4986.67"/>
    <n v="6240.83"/>
    <x v="0"/>
    <s v="['01', '19']"/>
    <s v="['047']"/>
    <x v="0"/>
    <n v="12"/>
    <s v="E"/>
    <m/>
    <s v="R21"/>
  </r>
  <r>
    <n v="2837"/>
    <x v="92"/>
    <n v="65"/>
    <s v="CHILD DEVELOPMENT ASSISTANT"/>
    <s v="A"/>
    <n v="4510"/>
    <n v="5642"/>
    <x v="0"/>
    <s v="['01', '19', '21']"/>
    <s v="['047', '226']"/>
    <x v="0"/>
    <n v="12"/>
    <s v="E"/>
    <m/>
    <s v="R21"/>
  </r>
  <r>
    <n v="2837"/>
    <x v="92"/>
    <n v="65"/>
    <s v="CHILD DEVELOPMENT ASSISTANT"/>
    <s v="B"/>
    <n v="5445"/>
    <n v="6815"/>
    <x v="0"/>
    <s v="['01', '19', '21']"/>
    <s v="['047', '226']"/>
    <x v="0"/>
    <n v="12"/>
    <s v="E"/>
    <m/>
    <s v="R21"/>
  </r>
  <r>
    <n v="2837"/>
    <x v="92"/>
    <n v="65"/>
    <s v="CHILD DEVELOPMENT ASSISTANT"/>
    <s v="F"/>
    <n v="3758.33"/>
    <n v="4701.67"/>
    <x v="0"/>
    <s v="['01', '19', '21']"/>
    <s v="['047', '226']"/>
    <x v="0"/>
    <n v="12"/>
    <s v="E"/>
    <m/>
    <s v="R21"/>
  </r>
  <r>
    <n v="2837"/>
    <x v="92"/>
    <n v="65"/>
    <s v="CHILD DEVELOPMENT ASSISTANT"/>
    <s v="G"/>
    <n v="4537.5"/>
    <n v="5679.17"/>
    <x v="0"/>
    <s v="['01', '19', '21']"/>
    <s v="['047', '226']"/>
    <x v="0"/>
    <n v="12"/>
    <s v="E"/>
    <m/>
    <s v="R21"/>
  </r>
  <r>
    <n v="2712"/>
    <x v="93"/>
    <n v="10"/>
    <s v="ASSISTANT SUPERINTENDENT OF PUBLIC INSTRUCTION FOR SPECIAL EDUCATION, C.E.A."/>
    <m/>
    <n v="8313"/>
    <n v="9194"/>
    <x v="0"/>
    <s v="['01', '12', '19']"/>
    <m/>
    <x v="0"/>
    <n v="12"/>
    <s v="E"/>
    <m/>
    <s v="M21"/>
  </r>
  <r>
    <n v="2734"/>
    <x v="94"/>
    <n v="30"/>
    <s v="RESOURCE SPECIALIST, SPECIAL EDUCATION"/>
    <n v="1"/>
    <n v="4842.75"/>
    <n v="6364.42"/>
    <x v="0"/>
    <s v="['01', '19', '45', '21']"/>
    <s v="['047']"/>
    <x v="0"/>
    <n v="12"/>
    <s v="SE"/>
    <m/>
    <s v="R03"/>
  </r>
  <r>
    <n v="2734"/>
    <x v="94"/>
    <n v="30"/>
    <s v="RESOURCE SPECIALIST, SPECIAL EDUCATION"/>
    <n v="7"/>
    <n v="247.77"/>
    <n v="534.59"/>
    <x v="0"/>
    <s v="['01', '19', '45', '21']"/>
    <s v="['047']"/>
    <x v="0"/>
    <n v="12"/>
    <s v="SE"/>
    <m/>
    <s v="R03"/>
  </r>
  <r>
    <n v="2734"/>
    <x v="94"/>
    <n v="30"/>
    <s v="RESOURCE SPECIALIST, SPECIAL EDUCATION"/>
    <n v="7"/>
    <n v="30.97"/>
    <n v="66.819999999999993"/>
    <x v="0"/>
    <s v="['01', '19', '45', '21']"/>
    <s v="['047']"/>
    <x v="0"/>
    <n v="12"/>
    <s v="SE"/>
    <m/>
    <s v="R03"/>
  </r>
  <r>
    <n v="2734"/>
    <x v="94"/>
    <n v="30"/>
    <s v="RESOURCE SPECIALIST, SPECIAL EDUCATION"/>
    <n v="7"/>
    <n v="4542.51"/>
    <n v="9800.7900000000009"/>
    <x v="0"/>
    <s v="['01', '19', '45', '21']"/>
    <s v="['047']"/>
    <x v="0"/>
    <n v="12"/>
    <s v="SE"/>
    <m/>
    <s v="R03"/>
  </r>
  <r>
    <n v="2734"/>
    <x v="94"/>
    <n v="30"/>
    <s v="RESOURCE SPECIALIST, SPECIAL EDUCATION"/>
    <s v="A"/>
    <n v="5283"/>
    <n v="6943"/>
    <x v="0"/>
    <s v="['01', '19', '45', '21']"/>
    <s v="['047']"/>
    <x v="0"/>
    <n v="12"/>
    <s v="SE"/>
    <m/>
    <s v="R03"/>
  </r>
  <r>
    <n v="2734"/>
    <x v="94"/>
    <n v="30"/>
    <s v="RESOURCE SPECIALIST, SPECIAL EDUCATION"/>
    <s v="F"/>
    <n v="4402.5"/>
    <n v="5785.83"/>
    <x v="0"/>
    <s v="['01', '19', '45', '21']"/>
    <s v="['047']"/>
    <x v="0"/>
    <n v="12"/>
    <s v="SE"/>
    <m/>
    <s v="R03"/>
  </r>
  <r>
    <n v="2734"/>
    <x v="94"/>
    <n v="30"/>
    <s v="RESOURCE SPECIALIST, SPECIAL EDUCATION"/>
    <s v="T"/>
    <n v="3962.25"/>
    <n v="5207.25"/>
    <x v="0"/>
    <s v="['01', '19', '45', '21']"/>
    <s v="['047']"/>
    <x v="0"/>
    <n v="12"/>
    <s v="SE"/>
    <m/>
    <s v="R03"/>
  </r>
  <r>
    <n v="2727"/>
    <x v="94"/>
    <n v="35"/>
    <s v="LANGUAGE, SPEECH AND HEARING SPECIALIST"/>
    <n v="1"/>
    <n v="4842.75"/>
    <n v="6364.42"/>
    <x v="0"/>
    <s v="['01', '19', '45', '21']"/>
    <s v="['047']"/>
    <x v="0"/>
    <n v="12"/>
    <s v="SE"/>
    <m/>
    <s v="R03"/>
  </r>
  <r>
    <n v="2727"/>
    <x v="94"/>
    <n v="35"/>
    <s v="LANGUAGE, SPEECH AND HEARING SPECIALIST"/>
    <n v="7"/>
    <n v="30.97"/>
    <n v="66.819999999999993"/>
    <x v="0"/>
    <s v="['01', '19', '45', '21']"/>
    <s v="['047']"/>
    <x v="0"/>
    <n v="12"/>
    <s v="SE"/>
    <m/>
    <s v="R03"/>
  </r>
  <r>
    <n v="2727"/>
    <x v="94"/>
    <n v="35"/>
    <s v="LANGUAGE, SPEECH AND HEARING SPECIALIST"/>
    <n v="7"/>
    <n v="4542.51"/>
    <n v="9800.7900000000009"/>
    <x v="0"/>
    <s v="['01', '19', '45', '21']"/>
    <s v="['047']"/>
    <x v="0"/>
    <n v="12"/>
    <s v="SE"/>
    <m/>
    <s v="R03"/>
  </r>
  <r>
    <n v="2727"/>
    <x v="94"/>
    <n v="35"/>
    <s v="LANGUAGE, SPEECH AND HEARING SPECIALIST"/>
    <n v="7"/>
    <n v="247.77"/>
    <n v="534.59"/>
    <x v="0"/>
    <s v="['01', '19', '45', '21']"/>
    <s v="['047']"/>
    <x v="0"/>
    <n v="12"/>
    <s v="SE"/>
    <m/>
    <s v="R03"/>
  </r>
  <r>
    <n v="2727"/>
    <x v="94"/>
    <n v="35"/>
    <s v="LANGUAGE, SPEECH AND HEARING SPECIALIST"/>
    <s v="A"/>
    <n v="5283"/>
    <n v="6943"/>
    <x v="0"/>
    <s v="['01', '19', '45', '21']"/>
    <s v="['047']"/>
    <x v="0"/>
    <n v="12"/>
    <s v="SE"/>
    <m/>
    <s v="R03"/>
  </r>
  <r>
    <n v="2727"/>
    <x v="94"/>
    <n v="35"/>
    <s v="LANGUAGE, SPEECH AND HEARING SPECIALIST"/>
    <s v="F"/>
    <n v="4402.5"/>
    <n v="5785.83"/>
    <x v="0"/>
    <s v="['01', '19', '45', '21']"/>
    <s v="['047']"/>
    <x v="0"/>
    <n v="12"/>
    <s v="SE"/>
    <m/>
    <s v="R03"/>
  </r>
  <r>
    <n v="2727"/>
    <x v="94"/>
    <n v="35"/>
    <s v="LANGUAGE, SPEECH AND HEARING SPECIALIST"/>
    <s v="T"/>
    <n v="3962.25"/>
    <n v="5207.25"/>
    <x v="0"/>
    <s v="['01', '19', '45', '21']"/>
    <s v="['047']"/>
    <x v="0"/>
    <n v="12"/>
    <s v="SE"/>
    <m/>
    <s v="R03"/>
  </r>
  <r>
    <n v="2754"/>
    <x v="94"/>
    <n v="59"/>
    <s v="SPECIAL EDUCATION ASSISTANT"/>
    <s v="A"/>
    <n v="4510"/>
    <n v="5642"/>
    <x v="0"/>
    <s v="['01', '19', '21']"/>
    <s v="['047', '226']"/>
    <x v="0"/>
    <n v="12"/>
    <s v="E"/>
    <m/>
    <s v="R21"/>
  </r>
  <r>
    <n v="2754"/>
    <x v="94"/>
    <n v="59"/>
    <s v="SPECIAL EDUCATION ASSISTANT"/>
    <s v="B"/>
    <n v="5445"/>
    <n v="6815"/>
    <x v="0"/>
    <s v="['01', '19', '21']"/>
    <s v="['047', '226']"/>
    <x v="0"/>
    <n v="12"/>
    <s v="E"/>
    <m/>
    <s v="R21"/>
  </r>
  <r>
    <n v="2754"/>
    <x v="94"/>
    <n v="59"/>
    <s v="SPECIAL EDUCATION ASSISTANT"/>
    <s v="F"/>
    <n v="3758.33"/>
    <n v="4701.67"/>
    <x v="0"/>
    <s v="['01', '19', '21']"/>
    <s v="['047', '226']"/>
    <x v="0"/>
    <n v="12"/>
    <s v="E"/>
    <m/>
    <s v="R21"/>
  </r>
  <r>
    <n v="2754"/>
    <x v="94"/>
    <n v="59"/>
    <s v="SPECIAL EDUCATION ASSISTANT"/>
    <s v="G"/>
    <n v="4537.5"/>
    <n v="5679.17"/>
    <x v="0"/>
    <s v="['01', '19', '21']"/>
    <s v="['047', '226']"/>
    <x v="0"/>
    <n v="12"/>
    <s v="E"/>
    <m/>
    <s v="R21"/>
  </r>
  <r>
    <n v="2764"/>
    <x v="94"/>
    <n v="60"/>
    <s v="SPECIAL EDUCATION CONSULTANT"/>
    <s v="A"/>
    <n v="5984"/>
    <n v="7489"/>
    <x v="0"/>
    <s v="['01', '19']"/>
    <s v="['047']"/>
    <x v="0"/>
    <n v="12"/>
    <s v="E"/>
    <m/>
    <s v="R21"/>
  </r>
  <r>
    <n v="2764"/>
    <x v="94"/>
    <n v="60"/>
    <s v="SPECIAL EDUCATION CONSULTANT"/>
    <s v="F"/>
    <n v="4986.67"/>
    <n v="6240.83"/>
    <x v="0"/>
    <s v="['01', '19']"/>
    <s v="['047']"/>
    <x v="0"/>
    <n v="12"/>
    <s v="E"/>
    <m/>
    <s v="R21"/>
  </r>
  <r>
    <n v="2753"/>
    <x v="94"/>
    <n v="65"/>
    <s v="SPECIAL EDUCATION ADMINISTRATOR I"/>
    <m/>
    <n v="6650"/>
    <n v="8328"/>
    <x v="0"/>
    <s v="['01', '19']"/>
    <m/>
    <x v="0"/>
    <n v="12"/>
    <s v="E"/>
    <m/>
    <s v="S21"/>
  </r>
  <r>
    <n v="2751"/>
    <x v="94"/>
    <n v="75"/>
    <s v="SPECIAL EDUCATION ADMINISTRATOR II"/>
    <m/>
    <n v="7712"/>
    <n v="8757"/>
    <x v="0"/>
    <s v="['01', '19']"/>
    <m/>
    <x v="0"/>
    <n v="12"/>
    <s v="E"/>
    <m/>
    <s v="M21"/>
  </r>
  <r>
    <n v="2729"/>
    <x v="94"/>
    <n v="80"/>
    <s v="EDUCATION ADMINISTRATOR FOR SPECIAL PROGRAMS"/>
    <m/>
    <n v="7091"/>
    <n v="8454"/>
    <x v="0"/>
    <s v="['01', '19']"/>
    <m/>
    <x v="0"/>
    <n v="12"/>
    <s v="SE"/>
    <m/>
    <s v="M03"/>
  </r>
  <r>
    <n v="2772"/>
    <x v="95"/>
    <n v="40"/>
    <s v="SCHOOL HEALTH EDUCATION CONSULTANT"/>
    <s v="A"/>
    <n v="5984"/>
    <n v="7489"/>
    <x v="0"/>
    <s v="['01', '19']"/>
    <s v="['047']"/>
    <x v="0"/>
    <n v="12"/>
    <s v="E"/>
    <m/>
    <s v="R21"/>
  </r>
  <r>
    <n v="2772"/>
    <x v="95"/>
    <n v="40"/>
    <s v="SCHOOL HEALTH EDUCATION CONSULTANT"/>
    <s v="F"/>
    <n v="4986.67"/>
    <n v="6240.83"/>
    <x v="0"/>
    <s v="['01', '19']"/>
    <s v="['047']"/>
    <x v="0"/>
    <n v="12"/>
    <s v="E"/>
    <m/>
    <s v="R21"/>
  </r>
  <r>
    <n v="2773"/>
    <x v="95"/>
    <n v="41"/>
    <s v="SCHOOL HEALTH EDUCATION ASSISTANT"/>
    <s v="A"/>
    <n v="4510"/>
    <n v="5642"/>
    <x v="0"/>
    <s v="['01', '19', '21']"/>
    <s v="['047', '226']"/>
    <x v="0"/>
    <n v="12"/>
    <s v="E"/>
    <m/>
    <s v="R21"/>
  </r>
  <r>
    <n v="2773"/>
    <x v="95"/>
    <n v="41"/>
    <s v="SCHOOL HEALTH EDUCATION ASSISTANT"/>
    <s v="B"/>
    <n v="5445"/>
    <n v="6815"/>
    <x v="0"/>
    <s v="['01', '19', '21']"/>
    <s v="['047', '226']"/>
    <x v="0"/>
    <n v="12"/>
    <s v="E"/>
    <m/>
    <s v="R21"/>
  </r>
  <r>
    <n v="2773"/>
    <x v="95"/>
    <n v="41"/>
    <s v="SCHOOL HEALTH EDUCATION ASSISTANT"/>
    <s v="F"/>
    <n v="3758.33"/>
    <n v="4701.67"/>
    <x v="0"/>
    <s v="['01', '19', '21']"/>
    <s v="['047', '226']"/>
    <x v="0"/>
    <n v="12"/>
    <s v="E"/>
    <m/>
    <s v="R21"/>
  </r>
  <r>
    <n v="2773"/>
    <x v="95"/>
    <n v="41"/>
    <s v="SCHOOL HEALTH EDUCATION ASSISTANT"/>
    <s v="G"/>
    <n v="4537.5"/>
    <n v="5679.17"/>
    <x v="0"/>
    <s v="['01', '19', '21']"/>
    <s v="['047', '226']"/>
    <x v="0"/>
    <n v="12"/>
    <s v="E"/>
    <m/>
    <s v="R21"/>
  </r>
  <r>
    <n v="2260"/>
    <x v="95"/>
    <n v="45"/>
    <s v="NUTRITION EDUCATION ASSISTANT"/>
    <s v="A"/>
    <n v="4510"/>
    <n v="5642"/>
    <x v="0"/>
    <s v="['01', '19', '21']"/>
    <s v="['047', '226']"/>
    <x v="0"/>
    <n v="12"/>
    <s v="E"/>
    <m/>
    <s v="R21"/>
  </r>
  <r>
    <n v="2260"/>
    <x v="95"/>
    <n v="45"/>
    <s v="NUTRITION EDUCATION ASSISTANT"/>
    <s v="B"/>
    <n v="5445"/>
    <n v="6815"/>
    <x v="0"/>
    <s v="['01', '19', '21']"/>
    <s v="['047', '226']"/>
    <x v="0"/>
    <n v="12"/>
    <s v="E"/>
    <m/>
    <s v="R21"/>
  </r>
  <r>
    <n v="2260"/>
    <x v="95"/>
    <n v="45"/>
    <s v="NUTRITION EDUCATION ASSISTANT"/>
    <s v="F"/>
    <n v="3758.33"/>
    <n v="4701.67"/>
    <x v="0"/>
    <s v="['01', '19', '21']"/>
    <s v="['047', '226']"/>
    <x v="0"/>
    <n v="12"/>
    <s v="E"/>
    <m/>
    <s v="R21"/>
  </r>
  <r>
    <n v="2260"/>
    <x v="95"/>
    <n v="45"/>
    <s v="NUTRITION EDUCATION ASSISTANT"/>
    <s v="G"/>
    <n v="4537.5"/>
    <n v="5679.17"/>
    <x v="0"/>
    <s v="['01', '19', '21']"/>
    <s v="['047', '226']"/>
    <x v="0"/>
    <n v="12"/>
    <s v="E"/>
    <m/>
    <s v="R21"/>
  </r>
  <r>
    <n v="2261"/>
    <x v="95"/>
    <n v="50"/>
    <s v="NUTRITION EDUCATION CONSULTANT"/>
    <s v="A"/>
    <n v="5984"/>
    <n v="7489"/>
    <x v="0"/>
    <s v="['01', '19']"/>
    <s v="['047']"/>
    <x v="0"/>
    <n v="12"/>
    <s v="E"/>
    <m/>
    <s v="R21"/>
  </r>
  <r>
    <n v="2261"/>
    <x v="95"/>
    <n v="50"/>
    <s v="NUTRITION EDUCATION CONSULTANT"/>
    <s v="F"/>
    <n v="4986.67"/>
    <n v="6240.83"/>
    <x v="0"/>
    <s v="['01', '19']"/>
    <s v="['047']"/>
    <x v="0"/>
    <n v="12"/>
    <s v="E"/>
    <m/>
    <s v="R21"/>
  </r>
  <r>
    <n v="2263"/>
    <x v="95"/>
    <n v="51"/>
    <s v="NUTRITION EDUCATION ADMINISTRATOR"/>
    <m/>
    <n v="6650"/>
    <n v="8328"/>
    <x v="0"/>
    <s v="['01', '19']"/>
    <m/>
    <x v="0"/>
    <n v="12"/>
    <s v="E"/>
    <m/>
    <s v="S21"/>
  </r>
  <r>
    <n v="2719"/>
    <x v="95"/>
    <n v="65"/>
    <s v="AMERICAN INDIAN EDUCATION CONSULTANT"/>
    <s v="A"/>
    <n v="5984"/>
    <n v="7489"/>
    <x v="0"/>
    <s v="['01']"/>
    <s v="['047']"/>
    <x v="0"/>
    <n v="12"/>
    <s v="E"/>
    <m/>
    <s v="R21"/>
  </r>
  <r>
    <n v="2719"/>
    <x v="95"/>
    <n v="65"/>
    <s v="AMERICAN INDIAN EDUCATION CONSULTANT"/>
    <s v="F"/>
    <n v="4986.67"/>
    <n v="6240.83"/>
    <x v="0"/>
    <s v="['01']"/>
    <s v="['047']"/>
    <x v="0"/>
    <n v="12"/>
    <s v="E"/>
    <m/>
    <s v="R21"/>
  </r>
  <r>
    <n v="2718"/>
    <x v="95"/>
    <n v="66"/>
    <s v="AMERICAN INDIAN EDUCATION ASSISTANT"/>
    <s v="A"/>
    <n v="4510"/>
    <n v="5642"/>
    <x v="0"/>
    <s v="['01', '19', '21']"/>
    <s v="['047', '226']"/>
    <x v="0"/>
    <n v="12"/>
    <s v="E"/>
    <m/>
    <s v="R21"/>
  </r>
  <r>
    <n v="2718"/>
    <x v="95"/>
    <n v="66"/>
    <s v="AMERICAN INDIAN EDUCATION ASSISTANT"/>
    <s v="B"/>
    <n v="5445"/>
    <n v="6815"/>
    <x v="0"/>
    <s v="['01', '19', '21']"/>
    <s v="['047', '226']"/>
    <x v="0"/>
    <n v="12"/>
    <s v="E"/>
    <m/>
    <s v="R21"/>
  </r>
  <r>
    <n v="2718"/>
    <x v="95"/>
    <n v="66"/>
    <s v="AMERICAN INDIAN EDUCATION ASSISTANT"/>
    <s v="F"/>
    <n v="3758.33"/>
    <n v="4701.67"/>
    <x v="0"/>
    <s v="['01', '19', '21']"/>
    <s v="['047', '226']"/>
    <x v="0"/>
    <n v="12"/>
    <s v="E"/>
    <m/>
    <s v="R21"/>
  </r>
  <r>
    <n v="2718"/>
    <x v="95"/>
    <n v="66"/>
    <s v="AMERICAN INDIAN EDUCATION ASSISTANT"/>
    <s v="G"/>
    <n v="4537.5"/>
    <n v="5679.17"/>
    <x v="0"/>
    <s v="['01', '19', '21']"/>
    <s v="['047', '226']"/>
    <x v="0"/>
    <n v="12"/>
    <s v="E"/>
    <m/>
    <s v="R21"/>
  </r>
  <r>
    <n v="2757"/>
    <x v="95"/>
    <n v="75"/>
    <s v="BILINGUAL/MIGRANT EDUCATION ADMINISTRATOR I"/>
    <m/>
    <n v="6650"/>
    <n v="8328"/>
    <x v="0"/>
    <s v="['01', '19']"/>
    <m/>
    <x v="0"/>
    <n v="12"/>
    <s v="E"/>
    <m/>
    <s v="S21"/>
  </r>
  <r>
    <n v="2758"/>
    <x v="95"/>
    <n v="80"/>
    <s v="BILINGUAL/MIGRANT EDUCATION CONSULTANT"/>
    <s v="A"/>
    <n v="5984"/>
    <n v="7489"/>
    <x v="0"/>
    <s v="['01', '19']"/>
    <s v="['047']"/>
    <x v="0"/>
    <n v="12"/>
    <s v="E"/>
    <m/>
    <s v="R21"/>
  </r>
  <r>
    <n v="2758"/>
    <x v="95"/>
    <n v="80"/>
    <s v="BILINGUAL/MIGRANT EDUCATION CONSULTANT"/>
    <s v="F"/>
    <n v="4986.67"/>
    <n v="6240.83"/>
    <x v="0"/>
    <s v="['01', '19']"/>
    <s v="['047']"/>
    <x v="0"/>
    <n v="12"/>
    <s v="E"/>
    <m/>
    <s v="R21"/>
  </r>
  <r>
    <n v="2750"/>
    <x v="95"/>
    <n v="83"/>
    <s v="BILINGUAL/MIGRANT EDUCATION ASSISTANT"/>
    <s v="A"/>
    <n v="4510"/>
    <n v="5642"/>
    <x v="0"/>
    <s v="['01', '19', '21']"/>
    <s v="['047', '251']"/>
    <x v="0"/>
    <n v="12"/>
    <s v="E"/>
    <m/>
    <s v="R21"/>
  </r>
  <r>
    <n v="2750"/>
    <x v="95"/>
    <n v="83"/>
    <s v="BILINGUAL/MIGRANT EDUCATION ASSISTANT"/>
    <s v="B"/>
    <n v="5445"/>
    <n v="6815"/>
    <x v="0"/>
    <s v="['01', '19', '21']"/>
    <s v="['047', '251']"/>
    <x v="0"/>
    <n v="12"/>
    <s v="E"/>
    <m/>
    <s v="R21"/>
  </r>
  <r>
    <n v="2750"/>
    <x v="95"/>
    <n v="83"/>
    <s v="BILINGUAL/MIGRANT EDUCATION ASSISTANT"/>
    <s v="F"/>
    <n v="3758.33"/>
    <n v="4701.67"/>
    <x v="0"/>
    <s v="['01', '19', '21']"/>
    <s v="['047', '251']"/>
    <x v="0"/>
    <n v="12"/>
    <s v="E"/>
    <m/>
    <s v="R21"/>
  </r>
  <r>
    <n v="2750"/>
    <x v="95"/>
    <n v="83"/>
    <s v="BILINGUAL/MIGRANT EDUCATION ASSISTANT"/>
    <s v="G"/>
    <n v="4537.5"/>
    <n v="5679.17"/>
    <x v="0"/>
    <s v="['01', '19', '21']"/>
    <s v="['047', '251']"/>
    <x v="0"/>
    <n v="12"/>
    <s v="E"/>
    <m/>
    <s v="R21"/>
  </r>
  <r>
    <n v="2763"/>
    <x v="96"/>
    <n v="80"/>
    <s v="DEPUTY DIRECTOR, CALIFORNIA STATE SUMMER SCHOOL FOR THE ARTS"/>
    <m/>
    <n v="6049"/>
    <n v="7575"/>
    <x v="0"/>
    <s v="['01', '19']"/>
    <m/>
    <x v="0"/>
    <n v="12"/>
    <s v="E"/>
    <m/>
    <s v="S21"/>
  </r>
  <r>
    <n v="2822"/>
    <x v="97"/>
    <n v="5"/>
    <s v="ADMINISTRATOR, INDUSTRIAL EDUCATION PROGRAM, CALIFORNIA SCIENCE CENTER"/>
    <m/>
    <n v="7012"/>
    <n v="7963"/>
    <x v="0"/>
    <s v="['01', '19']"/>
    <m/>
    <x v="0"/>
    <n v="12"/>
    <s v="E"/>
    <m/>
    <s v="M21"/>
  </r>
  <r>
    <n v="2802"/>
    <x v="97"/>
    <n v="15"/>
    <s v="ADMINISTRATOR, SCIENCE PROGRAM, CALIFORNIA SCIENCE CENTER"/>
    <m/>
    <n v="7012"/>
    <n v="7963"/>
    <x v="0"/>
    <s v="['01', '19']"/>
    <m/>
    <x v="0"/>
    <n v="12"/>
    <s v="E"/>
    <m/>
    <s v="M21"/>
  </r>
  <r>
    <n v="2796"/>
    <x v="97"/>
    <n v="25"/>
    <s v="DEPUTY DIRECTOR, EDUCATIONAL PROGRAMS, CALIFORNIA SCIENCE CENTER, C.E.A."/>
    <m/>
    <n v="8252"/>
    <n v="9371"/>
    <x v="0"/>
    <s v="['01', '19']"/>
    <m/>
    <x v="0"/>
    <n v="12"/>
    <s v="E"/>
    <m/>
    <s v="M21"/>
  </r>
  <r>
    <n v="1929"/>
    <x v="97"/>
    <n v="30"/>
    <s v="DIRECTOR OF DEVELOPMENT, CALIFORNIA SCIENCE CENTER"/>
    <m/>
    <n v="7433"/>
    <n v="8440"/>
    <x v="0"/>
    <s v="['01', '19', '41']"/>
    <m/>
    <x v="0"/>
    <n v="12"/>
    <s v="E"/>
    <m/>
    <s v="M01"/>
  </r>
  <r>
    <n v="5844"/>
    <x v="97"/>
    <n v="35"/>
    <s v="PROGRAM MANAGER, CALIFORNIA MUSEUM OF AFRO-AMERICAN HISTORY AND CULTURE"/>
    <m/>
    <n v="5553"/>
    <n v="6901"/>
    <x v="0"/>
    <s v="['01', '19']"/>
    <m/>
    <x v="0"/>
    <n v="12"/>
    <s v="E"/>
    <m/>
    <s v="S01"/>
  </r>
  <r>
    <n v="556"/>
    <x v="97"/>
    <n v="45"/>
    <s v="MARKETING SPECIALIST, CALIFORNIA MUSEUM OF SCIENCE AND INDUSTRY/DISTRICT AGRICULTURAL ASSOCIATIONS"/>
    <m/>
    <n v="5053"/>
    <n v="6325"/>
    <x v="0"/>
    <s v="['01', '19']"/>
    <m/>
    <x v="0"/>
    <n v="12"/>
    <n v="2"/>
    <m/>
    <s v="R01"/>
  </r>
  <r>
    <n v="8"/>
    <x v="97"/>
    <n v="65"/>
    <s v="CHIEF, CALIFORNIA STATE ARCHIVES AND MUSEUM"/>
    <m/>
    <n v="8252"/>
    <n v="9371"/>
    <x v="0"/>
    <s v="['01', '19', '41']"/>
    <m/>
    <x v="0"/>
    <n v="12"/>
    <s v="E"/>
    <m/>
    <s v="M21"/>
  </r>
  <r>
    <n v="4960"/>
    <x v="97"/>
    <n v="70"/>
    <s v="MANAGER OF EXHIBIT SERVICES"/>
    <m/>
    <n v="6146"/>
    <n v="6980"/>
    <x v="0"/>
    <s v="['01', '19']"/>
    <m/>
    <x v="0"/>
    <n v="12"/>
    <s v="E"/>
    <m/>
    <s v="M01"/>
  </r>
  <r>
    <n v="2928"/>
    <x v="97"/>
    <n v="74"/>
    <s v="EXHIBIT ELECTRONICS TECHNICIAN, CALIFORNIA MUSEUM OF SCIENCEAND INDUSTRY"/>
    <s v="A"/>
    <n v="3522"/>
    <n v="4047"/>
    <x v="0"/>
    <s v="['19', '21']"/>
    <m/>
    <x v="0"/>
    <n v="6"/>
    <n v="2"/>
    <m/>
    <s v="R12"/>
  </r>
  <r>
    <n v="2928"/>
    <x v="97"/>
    <n v="74"/>
    <s v="EXHIBIT ELECTRONICS TECHNICIAN, CALIFORNIA MUSEUM OF SCIENCEAND INDUSTRY"/>
    <s v="B"/>
    <n v="3852"/>
    <n v="4440"/>
    <x v="0"/>
    <s v="['19', '21']"/>
    <m/>
    <x v="0"/>
    <n v="6"/>
    <n v="2"/>
    <m/>
    <s v="R12"/>
  </r>
  <r>
    <n v="2929"/>
    <x v="97"/>
    <n v="76"/>
    <s v="EXHIBIT ELECTRONICS SUPERVISOR, CALIFORNIA MUSEUM OF SCIENCEAND INDUSTRY"/>
    <m/>
    <n v="3910"/>
    <n v="4852"/>
    <x v="0"/>
    <s v="['01', '19']"/>
    <m/>
    <x v="0"/>
    <n v="12"/>
    <n v="2"/>
    <m/>
    <s v="S12"/>
  </r>
  <r>
    <n v="2930"/>
    <x v="97"/>
    <n v="78"/>
    <s v="EXHIBIT WORKER, CALIFORNIA MUSEUM OF SCIENCE AND INDUSTRY"/>
    <m/>
    <n v="3292"/>
    <n v="3788"/>
    <x v="0"/>
    <s v="['19']"/>
    <m/>
    <x v="0"/>
    <n v="6"/>
    <n v="2"/>
    <m/>
    <s v="R12"/>
  </r>
  <r>
    <n v="2821"/>
    <x v="97"/>
    <n v="90"/>
    <s v="AUDIO-VISUAL TECHNICIAN, CALIFORNIA MUSEUM OF SCIENCE AND INDUSTRY"/>
    <s v="A"/>
    <n v="2860"/>
    <n v="3579"/>
    <x v="0"/>
    <m/>
    <m/>
    <x v="0"/>
    <n v="6"/>
    <n v="2"/>
    <m/>
    <s v="R21"/>
  </r>
  <r>
    <n v="2821"/>
    <x v="97"/>
    <n v="90"/>
    <s v="AUDIO-VISUAL TECHNICIAN, CALIFORNIA MUSEUM OF SCIENCE AND INDUSTRY"/>
    <s v="F"/>
    <n v="2383.33"/>
    <n v="2982.5"/>
    <x v="0"/>
    <m/>
    <m/>
    <x v="0"/>
    <n v="6"/>
    <n v="2"/>
    <m/>
    <s v="R21"/>
  </r>
  <r>
    <n v="2841"/>
    <x v="98"/>
    <n v="10"/>
    <s v="SUPERVISING PHOTOGRAPHER DEPARTMENT OF TRANSPORTATION"/>
    <m/>
    <n v="4392"/>
    <n v="5456"/>
    <x v="0"/>
    <s v="['01', '19']"/>
    <m/>
    <x v="0"/>
    <n v="12"/>
    <n v="2"/>
    <m/>
    <s v="S01"/>
  </r>
  <r>
    <n v="2843"/>
    <x v="98"/>
    <n v="25"/>
    <s v="SENIOR PHOTOGRAPHER"/>
    <m/>
    <n v="3654"/>
    <n v="4575"/>
    <x v="0"/>
    <m/>
    <m/>
    <x v="0"/>
    <n v="6"/>
    <n v="2"/>
    <m/>
    <s v="R01"/>
  </r>
  <r>
    <n v="2845"/>
    <x v="98"/>
    <n v="30"/>
    <s v="PHOTOGRAPHER"/>
    <m/>
    <n v="3189"/>
    <n v="3992"/>
    <x v="0"/>
    <m/>
    <m/>
    <x v="0"/>
    <n v="6"/>
    <n v="2"/>
    <m/>
    <s v="R01"/>
  </r>
  <r>
    <n v="5658"/>
    <x v="98"/>
    <n v="46"/>
    <s v="INSTITUTION ARTIST/FACILITATOR"/>
    <m/>
    <n v="3908"/>
    <n v="4893"/>
    <x v="0"/>
    <s v="['01', '19', 'P8']"/>
    <m/>
    <x v="0"/>
    <n v="12"/>
    <n v="2"/>
    <m/>
    <s v="R01"/>
  </r>
  <r>
    <n v="6002"/>
    <x v="98"/>
    <n v="60"/>
    <s v="SUPERVISING ARTS GRANTS ADMINISTRATOR"/>
    <m/>
    <n v="5057"/>
    <n v="6283"/>
    <x v="0"/>
    <s v="['01']"/>
    <m/>
    <x v="0"/>
    <n v="12"/>
    <s v="E"/>
    <m/>
    <s v="S01"/>
  </r>
  <r>
    <n v="5630"/>
    <x v="98"/>
    <n v="62"/>
    <s v="ASSOCIATE ARTS GRANTS ADMINISTRATOR"/>
    <m/>
    <n v="4600"/>
    <n v="5758"/>
    <x v="0"/>
    <s v="['01', '19']"/>
    <m/>
    <x v="0"/>
    <n v="12"/>
    <n v="2"/>
    <m/>
    <s v="R01"/>
  </r>
  <r>
    <n v="5628"/>
    <x v="98"/>
    <n v="64"/>
    <s v="ASSISTANT ARTS GRANTS ADMINISTRATOR"/>
    <m/>
    <n v="3731"/>
    <n v="4671"/>
    <x v="0"/>
    <s v="['01', '19']"/>
    <m/>
    <x v="0"/>
    <n v="12"/>
    <n v="2"/>
    <m/>
    <s v="R01"/>
  </r>
  <r>
    <n v="2868"/>
    <x v="99"/>
    <n v="20"/>
    <s v="CHAPEL MUSICIAN"/>
    <m/>
    <n v="14.01"/>
    <n v="27.19"/>
    <x v="0"/>
    <m/>
    <m/>
    <x v="0"/>
    <n v="6"/>
    <n v="2"/>
    <m/>
    <s v="R20"/>
  </r>
  <r>
    <n v="2917"/>
    <x v="100"/>
    <n v="20"/>
    <s v="PRINCIPAL LIBRARIAN"/>
    <s v="A"/>
    <n v="6052"/>
    <n v="7576"/>
    <x v="0"/>
    <s v="['01', '19']"/>
    <s v="['047']"/>
    <x v="0"/>
    <n v="12"/>
    <s v="E"/>
    <m/>
    <s v="S21"/>
  </r>
  <r>
    <n v="2917"/>
    <x v="100"/>
    <n v="20"/>
    <s v="PRINCIPAL LIBRARIAN"/>
    <s v="F"/>
    <n v="5043.33"/>
    <n v="6313.33"/>
    <x v="0"/>
    <s v="['01', '19']"/>
    <s v="['047']"/>
    <x v="0"/>
    <n v="12"/>
    <s v="E"/>
    <m/>
    <s v="S21"/>
  </r>
  <r>
    <n v="2935"/>
    <x v="100"/>
    <n v="30"/>
    <s v="SUPERVISING LIBRARIAN II"/>
    <s v="A"/>
    <n v="5504"/>
    <n v="6891"/>
    <x v="0"/>
    <s v="['01', '19']"/>
    <s v="['047']"/>
    <x v="0"/>
    <n v="12"/>
    <s v="E"/>
    <m/>
    <s v="S21"/>
  </r>
  <r>
    <n v="2935"/>
    <x v="100"/>
    <n v="30"/>
    <s v="SUPERVISING LIBRARIAN II"/>
    <s v="F"/>
    <n v="4586.67"/>
    <n v="5742.5"/>
    <x v="0"/>
    <s v="['01', '19']"/>
    <s v="['047']"/>
    <x v="0"/>
    <n v="12"/>
    <s v="E"/>
    <m/>
    <s v="S21"/>
  </r>
  <r>
    <n v="2940"/>
    <x v="100"/>
    <n v="35"/>
    <s v="SUPERVISING LIBRARIAN (CORRECTIONAL FACILITY"/>
    <m/>
    <n v="5191"/>
    <n v="6825"/>
    <x v="0"/>
    <s v="['01', '19', 'R0']"/>
    <m/>
    <x v="0"/>
    <n v="12"/>
    <s v="E"/>
    <m/>
    <s v="S03"/>
  </r>
  <r>
    <n v="2944"/>
    <x v="100"/>
    <n v="40"/>
    <s v="SUPERVISING LIBRARIAN I"/>
    <s v="A"/>
    <n v="5004"/>
    <n v="6266"/>
    <x v="0"/>
    <s v="['01', '19']"/>
    <s v="['047']"/>
    <x v="0"/>
    <n v="12"/>
    <s v="E"/>
    <m/>
    <s v="S21"/>
  </r>
  <r>
    <n v="2944"/>
    <x v="100"/>
    <n v="40"/>
    <s v="SUPERVISING LIBRARIAN I"/>
    <s v="F"/>
    <n v="4170"/>
    <n v="5221.67"/>
    <x v="0"/>
    <s v="['01', '19']"/>
    <s v="['047']"/>
    <x v="0"/>
    <n v="12"/>
    <s v="E"/>
    <m/>
    <s v="S21"/>
  </r>
  <r>
    <n v="2943"/>
    <x v="100"/>
    <n v="41"/>
    <s v="SENIOR LIBRARIAN"/>
    <s v="A"/>
    <n v="4768"/>
    <n v="5967"/>
    <x v="0"/>
    <s v="['01', '19']"/>
    <s v="['047']"/>
    <x v="0"/>
    <n v="12"/>
    <s v="E"/>
    <m/>
    <s v="R21"/>
  </r>
  <r>
    <n v="2943"/>
    <x v="100"/>
    <n v="41"/>
    <s v="SENIOR LIBRARIAN"/>
    <s v="F"/>
    <n v="3973.33"/>
    <n v="4972.5"/>
    <x v="0"/>
    <s v="['01', '19']"/>
    <s v="['047']"/>
    <x v="0"/>
    <n v="12"/>
    <s v="E"/>
    <m/>
    <s v="R21"/>
  </r>
  <r>
    <n v="7546"/>
    <x v="100"/>
    <n v="44"/>
    <s v="SENIOR LIBRARIAN (SPECIALIST) (RESIDENTIAL CARE CENTERS)"/>
    <n v="1"/>
    <n v="4132.33"/>
    <n v="5701.67"/>
    <x v="0"/>
    <s v="['01', '19']"/>
    <s v="['047']"/>
    <x v="0"/>
    <n v="12"/>
    <s v="E"/>
    <m/>
    <s v="R03"/>
  </r>
  <r>
    <n v="7546"/>
    <x v="100"/>
    <n v="44"/>
    <s v="SENIOR LIBRARIAN (SPECIALIST) (RESIDENTIAL CARE CENTERS)"/>
    <s v="A"/>
    <n v="4508"/>
    <n v="6220"/>
    <x v="0"/>
    <s v="['01', '19']"/>
    <s v="['047']"/>
    <x v="0"/>
    <n v="12"/>
    <s v="E"/>
    <m/>
    <s v="R03"/>
  </r>
  <r>
    <n v="7546"/>
    <x v="100"/>
    <n v="44"/>
    <s v="SENIOR LIBRARIAN (SPECIALIST) (RESIDENTIAL CARE CENTERS)"/>
    <s v="T"/>
    <n v="3381"/>
    <n v="4665"/>
    <x v="0"/>
    <s v="['01', '19']"/>
    <s v="['047']"/>
    <x v="0"/>
    <n v="12"/>
    <s v="E"/>
    <m/>
    <s v="R03"/>
  </r>
  <r>
    <n v="2945"/>
    <x v="100"/>
    <n v="45"/>
    <s v="SENIOR LIBRARIAN -CORRECTIONAL FACILITY-"/>
    <n v="1"/>
    <n v="4132.33"/>
    <n v="5701.67"/>
    <x v="0"/>
    <s v="['19', 'R0']"/>
    <m/>
    <x v="0"/>
    <n v="6"/>
    <s v="E"/>
    <m/>
    <s v="R03"/>
  </r>
  <r>
    <n v="2945"/>
    <x v="100"/>
    <n v="45"/>
    <s v="SENIOR LIBRARIAN -CORRECTIONAL FACILITY-"/>
    <s v="A"/>
    <n v="4508"/>
    <n v="6220"/>
    <x v="0"/>
    <s v="['19', 'R0']"/>
    <m/>
    <x v="0"/>
    <n v="6"/>
    <s v="E"/>
    <m/>
    <s v="R03"/>
  </r>
  <r>
    <n v="2945"/>
    <x v="100"/>
    <n v="45"/>
    <s v="SENIOR LIBRARIAN -CORRECTIONAL FACILITY-"/>
    <s v="F"/>
    <n v="3756.67"/>
    <n v="5183.33"/>
    <x v="0"/>
    <s v="['19', 'R0']"/>
    <m/>
    <x v="0"/>
    <n v="6"/>
    <s v="E"/>
    <m/>
    <s v="R03"/>
  </r>
  <r>
    <n v="2945"/>
    <x v="100"/>
    <n v="45"/>
    <s v="SENIOR LIBRARIAN -CORRECTIONAL FACILITY-"/>
    <s v="T"/>
    <n v="3381"/>
    <n v="4665"/>
    <x v="0"/>
    <s v="['19', 'R0']"/>
    <m/>
    <x v="0"/>
    <n v="6"/>
    <s v="E"/>
    <m/>
    <s v="R03"/>
  </r>
  <r>
    <n v="7549"/>
    <x v="100"/>
    <n v="46"/>
    <s v="SENIOR LIBRARIAN (SUPERVISOR) (RESIDENTIAL CARE CENTERS)"/>
    <m/>
    <n v="4510"/>
    <n v="5929"/>
    <x v="0"/>
    <s v="['01', '19']"/>
    <m/>
    <x v="0"/>
    <n v="12"/>
    <s v="E"/>
    <m/>
    <s v="S03"/>
  </r>
  <r>
    <n v="2951"/>
    <x v="100"/>
    <n v="50"/>
    <s v="LIBRARIAN"/>
    <s v="A"/>
    <n v="4386"/>
    <n v="5489"/>
    <x v="0"/>
    <s v="['01', '19']"/>
    <s v="['047']"/>
    <x v="0"/>
    <n v="12"/>
    <s v="E"/>
    <m/>
    <s v="R21"/>
  </r>
  <r>
    <n v="2951"/>
    <x v="100"/>
    <n v="50"/>
    <s v="LIBRARIAN"/>
    <s v="F"/>
    <n v="3655"/>
    <n v="4574.17"/>
    <x v="0"/>
    <s v="['01', '19']"/>
    <s v="['047']"/>
    <x v="0"/>
    <n v="12"/>
    <s v="E"/>
    <m/>
    <s v="R21"/>
  </r>
  <r>
    <n v="2952"/>
    <x v="100"/>
    <n v="55"/>
    <s v="LIBRARIAN -CORRECTIONAL FACILITY-"/>
    <n v="1"/>
    <n v="3762"/>
    <n v="5193.83"/>
    <x v="0"/>
    <s v="['19', 'R0']"/>
    <m/>
    <x v="0"/>
    <n v="6"/>
    <s v="E"/>
    <m/>
    <s v="R03"/>
  </r>
  <r>
    <n v="2952"/>
    <x v="100"/>
    <n v="55"/>
    <s v="LIBRARIAN -CORRECTIONAL FACILITY-"/>
    <s v="A"/>
    <n v="4104"/>
    <n v="5666"/>
    <x v="0"/>
    <s v="['19', 'R0']"/>
    <m/>
    <x v="0"/>
    <n v="6"/>
    <s v="E"/>
    <m/>
    <s v="R03"/>
  </r>
  <r>
    <n v="2952"/>
    <x v="100"/>
    <n v="55"/>
    <s v="LIBRARIAN -CORRECTIONAL FACILITY-"/>
    <s v="F"/>
    <n v="3420"/>
    <n v="4721.67"/>
    <x v="0"/>
    <s v="['19', 'R0']"/>
    <m/>
    <x v="0"/>
    <n v="6"/>
    <s v="E"/>
    <m/>
    <s v="R03"/>
  </r>
  <r>
    <n v="2952"/>
    <x v="100"/>
    <n v="55"/>
    <s v="LIBRARIAN -CORRECTIONAL FACILITY-"/>
    <s v="T"/>
    <n v="3078"/>
    <n v="4249.5"/>
    <x v="0"/>
    <s v="['19', 'R0']"/>
    <m/>
    <x v="0"/>
    <n v="6"/>
    <s v="E"/>
    <m/>
    <s v="R03"/>
  </r>
  <r>
    <n v="7548"/>
    <x v="100"/>
    <n v="56"/>
    <s v="LIBRARIAN (RESIDENTAL CARE CENTERS)"/>
    <n v="1"/>
    <n v="3762"/>
    <n v="5193.83"/>
    <x v="0"/>
    <s v="['01', '19']"/>
    <s v="['047']"/>
    <x v="0"/>
    <n v="12"/>
    <s v="E"/>
    <m/>
    <s v="R03"/>
  </r>
  <r>
    <n v="7548"/>
    <x v="100"/>
    <n v="56"/>
    <s v="LIBRARIAN (RESIDENTAL CARE CENTERS)"/>
    <s v="A"/>
    <n v="4104"/>
    <n v="5666"/>
    <x v="0"/>
    <s v="['01', '19']"/>
    <s v="['047']"/>
    <x v="0"/>
    <n v="12"/>
    <s v="E"/>
    <m/>
    <s v="R03"/>
  </r>
  <r>
    <n v="7548"/>
    <x v="100"/>
    <n v="56"/>
    <s v="LIBRARIAN (RESIDENTAL CARE CENTERS)"/>
    <s v="T"/>
    <n v="3078"/>
    <n v="4249.5"/>
    <x v="0"/>
    <s v="['01', '19']"/>
    <s v="['047']"/>
    <x v="0"/>
    <n v="12"/>
    <s v="E"/>
    <m/>
    <s v="R03"/>
  </r>
  <r>
    <n v="2959"/>
    <x v="100"/>
    <n v="60"/>
    <s v="LIBRARY PROGRAMS ADMINISTRATOR"/>
    <s v="A"/>
    <n v="6650"/>
    <n v="8328"/>
    <x v="0"/>
    <s v="['01', '19']"/>
    <s v="['047']"/>
    <x v="0"/>
    <n v="12"/>
    <s v="E"/>
    <m/>
    <s v="S21"/>
  </r>
  <r>
    <n v="2959"/>
    <x v="100"/>
    <n v="60"/>
    <s v="LIBRARY PROGRAMS ADMINISTRATOR"/>
    <s v="F"/>
    <n v="5541.67"/>
    <n v="6940"/>
    <x v="0"/>
    <s v="['01', '19']"/>
    <s v="['047']"/>
    <x v="0"/>
    <n v="12"/>
    <s v="E"/>
    <m/>
    <s v="S21"/>
  </r>
  <r>
    <n v="2958"/>
    <x v="100"/>
    <n v="65"/>
    <s v="LIBRARY PROGRAMS CONSULTANT"/>
    <s v="A"/>
    <n v="5984"/>
    <n v="7489"/>
    <x v="0"/>
    <s v="['01', '19']"/>
    <s v="['047']"/>
    <x v="0"/>
    <n v="12"/>
    <s v="E"/>
    <m/>
    <s v="R21"/>
  </r>
  <r>
    <n v="2958"/>
    <x v="100"/>
    <n v="65"/>
    <s v="LIBRARY PROGRAMS CONSULTANT"/>
    <s v="F"/>
    <n v="4986.67"/>
    <n v="6240.83"/>
    <x v="0"/>
    <s v="['01', '19']"/>
    <s v="['047']"/>
    <x v="0"/>
    <n v="12"/>
    <s v="E"/>
    <m/>
    <s v="R21"/>
  </r>
  <r>
    <n v="3032"/>
    <x v="101"/>
    <n v="5"/>
    <s v="SUPERVISING TRANSPORTATION SURVEYOR (CALTRANS)"/>
    <m/>
    <n v="10192"/>
    <n v="11578"/>
    <x v="0"/>
    <s v="['01', '19']"/>
    <m/>
    <x v="0"/>
    <n v="12"/>
    <s v="E"/>
    <m/>
    <s v="M09"/>
  </r>
  <r>
    <n v="3031"/>
    <x v="101"/>
    <n v="10"/>
    <s v="SENIOR TRANSPORTATION SURVEYOR (CALTRANS)"/>
    <m/>
    <n v="8390"/>
    <n v="10501"/>
    <x v="0"/>
    <s v="['01', '19']"/>
    <m/>
    <x v="0"/>
    <n v="12"/>
    <s v="E"/>
    <m/>
    <s v="S09"/>
  </r>
  <r>
    <n v="3030"/>
    <x v="101"/>
    <n v="15"/>
    <s v="TRANSPORTATION SURVEYOR PARTY CHIEF (CALTRANS)"/>
    <m/>
    <n v="7481"/>
    <n v="9361"/>
    <x v="0"/>
    <s v="['01', '19']"/>
    <m/>
    <x v="0"/>
    <n v="12"/>
    <n v="2"/>
    <m/>
    <s v="S09"/>
  </r>
  <r>
    <n v="3029"/>
    <x v="101"/>
    <n v="20"/>
    <s v="TRANSPORTATION SURVEYOR (CALTRANS)"/>
    <s v="A"/>
    <n v="4644"/>
    <n v="5811"/>
    <x v="0"/>
    <s v="['01', '19', '21']"/>
    <s v="['418']"/>
    <x v="0"/>
    <n v="12"/>
    <n v="2"/>
    <m/>
    <s v="R09"/>
  </r>
  <r>
    <n v="3029"/>
    <x v="101"/>
    <n v="20"/>
    <s v="TRANSPORTATION SURVEYOR (CALTRANS)"/>
    <s v="B"/>
    <n v="5450"/>
    <n v="6819"/>
    <x v="0"/>
    <s v="['01', '19', '21']"/>
    <s v="['418']"/>
    <x v="0"/>
    <n v="12"/>
    <n v="2"/>
    <m/>
    <s v="R09"/>
  </r>
  <r>
    <n v="3029"/>
    <x v="101"/>
    <n v="20"/>
    <s v="TRANSPORTATION SURVEYOR (CALTRANS)"/>
    <s v="C"/>
    <n v="6304"/>
    <n v="7887"/>
    <x v="0"/>
    <s v="['01', '19', '21']"/>
    <s v="['418']"/>
    <x v="0"/>
    <n v="12"/>
    <n v="2"/>
    <m/>
    <s v="R09"/>
  </r>
  <r>
    <n v="3029"/>
    <x v="101"/>
    <n v="20"/>
    <s v="TRANSPORTATION SURVEYOR (CALTRANS)"/>
    <s v="D"/>
    <n v="7125"/>
    <n v="8915"/>
    <x v="0"/>
    <s v="['01', '19', '21']"/>
    <s v="['418']"/>
    <x v="0"/>
    <n v="12"/>
    <n v="2"/>
    <m/>
    <s v="R09"/>
  </r>
  <r>
    <n v="3008"/>
    <x v="101"/>
    <n v="25"/>
    <s v="JUNIOR ENGINEERING TECHNICIAN"/>
    <s v="A"/>
    <n v="2377"/>
    <n v="2977"/>
    <x v="2"/>
    <s v="['20', '21']"/>
    <m/>
    <x v="0"/>
    <n v="6"/>
    <n v="2"/>
    <m/>
    <s v="R11"/>
  </r>
  <r>
    <n v="3008"/>
    <x v="101"/>
    <n v="25"/>
    <s v="JUNIOR ENGINEERING TECHNICIAN"/>
    <s v="B"/>
    <n v="2871"/>
    <n v="3596"/>
    <x v="0"/>
    <s v="['20', '21']"/>
    <m/>
    <x v="0"/>
    <n v="6"/>
    <n v="2"/>
    <m/>
    <s v="R11"/>
  </r>
  <r>
    <n v="3005"/>
    <x v="101"/>
    <n v="30"/>
    <s v="BOUNDARY DETERMINATION TECHNICIAN"/>
    <s v="A"/>
    <n v="2377"/>
    <n v="2977"/>
    <x v="0"/>
    <s v="['21']"/>
    <m/>
    <x v="0"/>
    <n v="6"/>
    <n v="2"/>
    <m/>
    <s v="R11"/>
  </r>
  <r>
    <n v="3005"/>
    <x v="101"/>
    <n v="30"/>
    <s v="BOUNDARY DETERMINATION TECHNICIAN"/>
    <s v="B"/>
    <n v="2871"/>
    <n v="3596"/>
    <x v="0"/>
    <s v="['21']"/>
    <m/>
    <x v="0"/>
    <n v="6"/>
    <n v="2"/>
    <m/>
    <s v="R11"/>
  </r>
  <r>
    <n v="3005"/>
    <x v="101"/>
    <n v="30"/>
    <s v="BOUNDARY DETERMINATION TECHNICIAN"/>
    <s v="C"/>
    <n v="3410"/>
    <n v="4268"/>
    <x v="0"/>
    <s v="['21']"/>
    <m/>
    <x v="0"/>
    <n v="6"/>
    <n v="2"/>
    <m/>
    <s v="R11"/>
  </r>
  <r>
    <n v="4081"/>
    <x v="101"/>
    <n v="35"/>
    <s v="MINERAL RESOURCES ENGINEERING TECHNICIAN I"/>
    <m/>
    <n v="2319"/>
    <n v="2904"/>
    <x v="0"/>
    <s v="['01', '19']"/>
    <m/>
    <x v="0"/>
    <n v="12"/>
    <n v="2"/>
    <m/>
    <s v="R11"/>
  </r>
  <r>
    <n v="4082"/>
    <x v="101"/>
    <n v="40"/>
    <s v="MINERAL RESOURCES ENGINEERING TECHNICIAN II"/>
    <m/>
    <n v="2801"/>
    <n v="3508"/>
    <x v="0"/>
    <s v="['19']"/>
    <m/>
    <x v="0"/>
    <n v="6"/>
    <n v="2"/>
    <m/>
    <s v="R11"/>
  </r>
  <r>
    <n v="4083"/>
    <x v="101"/>
    <n v="45"/>
    <s v="MINERAL RESOURCES ENGINEERING TECHNICIAN III"/>
    <m/>
    <n v="3327"/>
    <n v="4164"/>
    <x v="0"/>
    <s v="['01', '19']"/>
    <m/>
    <x v="0"/>
    <n v="12"/>
    <n v="2"/>
    <m/>
    <s v="R11"/>
  </r>
  <r>
    <n v="3012"/>
    <x v="101"/>
    <n v="50"/>
    <s v="STUDENT ENGINEERING AID"/>
    <m/>
    <n v="1975"/>
    <n v="2471"/>
    <x v="0"/>
    <m/>
    <m/>
    <x v="0"/>
    <n v="0"/>
    <n v="2"/>
    <s v="NT"/>
    <s v="R11"/>
  </r>
  <r>
    <n v="9993"/>
    <x v="101"/>
    <n v="55"/>
    <s v="MECHANICAL AND TECHNICAL OCCUPATIONAL TRAINEE"/>
    <m/>
    <n v="2023"/>
    <n v="2296"/>
    <x v="2"/>
    <s v="['36']"/>
    <m/>
    <x v="0"/>
    <n v="0"/>
    <n v="2"/>
    <s v="NT"/>
    <s v="R11"/>
  </r>
  <r>
    <n v="3014"/>
    <x v="101"/>
    <n v="85"/>
    <s v="SUPERVISING BOUNDARY DETERMINATION OFFICER"/>
    <m/>
    <n v="10192"/>
    <n v="11578"/>
    <x v="0"/>
    <s v="['01', '19']"/>
    <m/>
    <x v="0"/>
    <n v="12"/>
    <s v="E"/>
    <m/>
    <s v="M09"/>
  </r>
  <r>
    <n v="3019"/>
    <x v="101"/>
    <n v="90"/>
    <s v="SENIOR BOUNDARY DETERMINATION OFFICER (SUPERVISORY)"/>
    <m/>
    <n v="8390"/>
    <n v="10501"/>
    <x v="0"/>
    <s v="['01', '19']"/>
    <m/>
    <x v="0"/>
    <n v="12"/>
    <s v="E"/>
    <m/>
    <s v="S09"/>
  </r>
  <r>
    <n v="3007"/>
    <x v="101"/>
    <n v="92"/>
    <s v="SENIOR BOUNDARY DETERMINATION OFFICER (SPECIALIST)"/>
    <m/>
    <n v="8390"/>
    <n v="10501"/>
    <x v="0"/>
    <s v="['19']"/>
    <m/>
    <x v="0"/>
    <n v="6"/>
    <s v="E"/>
    <m/>
    <s v="R09"/>
  </r>
  <r>
    <n v="3018"/>
    <x v="101"/>
    <n v="95"/>
    <s v="ASSOCIATE BOUNDARY DETERMINATION OFFICER"/>
    <m/>
    <n v="7125"/>
    <n v="8915"/>
    <x v="0"/>
    <s v="['19']"/>
    <m/>
    <x v="0"/>
    <n v="6"/>
    <n v="2"/>
    <m/>
    <s v="R09"/>
  </r>
  <r>
    <n v="3016"/>
    <x v="101"/>
    <n v="98"/>
    <s v="ASSISTANT BOUNDARY DETERMINATION OFFICER"/>
    <m/>
    <n v="5450"/>
    <n v="6819"/>
    <x v="0"/>
    <m/>
    <m/>
    <x v="0"/>
    <n v="6"/>
    <n v="2"/>
    <m/>
    <s v="R09"/>
  </r>
  <r>
    <n v="3033"/>
    <x v="102"/>
    <n v="5"/>
    <s v="DRAFTING SERVICES MANAGER"/>
    <m/>
    <n v="4711"/>
    <n v="5900"/>
    <x v="0"/>
    <s v="['01', '19']"/>
    <m/>
    <x v="0"/>
    <n v="12"/>
    <n v="2"/>
    <m/>
    <s v="S11"/>
  </r>
  <r>
    <n v="3020"/>
    <x v="102"/>
    <n v="10"/>
    <s v="SUPERVISOR OF DRAFTING SERVICES"/>
    <m/>
    <n v="4293"/>
    <n v="5374"/>
    <x v="0"/>
    <s v="['01', '43']"/>
    <m/>
    <x v="0"/>
    <n v="12"/>
    <n v="2"/>
    <m/>
    <s v="S11"/>
  </r>
  <r>
    <n v="3036"/>
    <x v="102"/>
    <n v="40"/>
    <s v="STRUCTURAL DESIGN TECHNICIAN III"/>
    <m/>
    <n v="4501"/>
    <n v="5632"/>
    <x v="0"/>
    <m/>
    <m/>
    <x v="0"/>
    <n v="6"/>
    <n v="2"/>
    <m/>
    <s v="R11"/>
  </r>
  <r>
    <n v="3037"/>
    <x v="102"/>
    <n v="50"/>
    <s v="STRUCTURAL DESIGN TECHNICIAN II"/>
    <m/>
    <n v="4100"/>
    <n v="5133"/>
    <x v="0"/>
    <m/>
    <m/>
    <x v="0"/>
    <n v="6"/>
    <n v="2"/>
    <m/>
    <s v="R11"/>
  </r>
  <r>
    <n v="3038"/>
    <x v="102"/>
    <n v="60"/>
    <s v="STRUCTURAL DESIGN TECHNICIAN I"/>
    <m/>
    <n v="3410"/>
    <n v="4267"/>
    <x v="0"/>
    <m/>
    <m/>
    <x v="0"/>
    <n v="6"/>
    <n v="2"/>
    <m/>
    <s v="R11"/>
  </r>
  <r>
    <n v="3093"/>
    <x v="102"/>
    <n v="90"/>
    <s v="SENIOR GEOLOGICAL DRAFTING TECHNICIAN"/>
    <m/>
    <n v="3813"/>
    <n v="4774"/>
    <x v="0"/>
    <m/>
    <m/>
    <x v="0"/>
    <n v="6"/>
    <n v="2"/>
    <m/>
    <s v="R11"/>
  </r>
  <r>
    <n v="3097"/>
    <x v="103"/>
    <n v="10"/>
    <s v="GEOLOGICAL DRAFTING TECHNICIAN"/>
    <m/>
    <n v="3410"/>
    <n v="4268"/>
    <x v="0"/>
    <m/>
    <m/>
    <x v="0"/>
    <n v="6"/>
    <n v="2"/>
    <m/>
    <s v="R11"/>
  </r>
  <r>
    <n v="3023"/>
    <x v="103"/>
    <n v="20"/>
    <s v="SENIOR DELINEATOR"/>
    <m/>
    <n v="3908"/>
    <n v="4893"/>
    <x v="0"/>
    <m/>
    <m/>
    <x v="0"/>
    <n v="6"/>
    <n v="2"/>
    <m/>
    <s v="R11"/>
  </r>
  <r>
    <n v="3026"/>
    <x v="103"/>
    <n v="30"/>
    <s v="DELINEATOR"/>
    <m/>
    <n v="3261"/>
    <n v="4081"/>
    <x v="0"/>
    <m/>
    <m/>
    <x v="0"/>
    <n v="6"/>
    <n v="2"/>
    <m/>
    <s v="R11"/>
  </r>
  <r>
    <n v="2817"/>
    <x v="103"/>
    <n v="45"/>
    <s v="GRAPHIC SERVICES SUPERVISOR"/>
    <m/>
    <n v="5057"/>
    <n v="6283"/>
    <x v="0"/>
    <s v="['01', '43']"/>
    <m/>
    <x v="0"/>
    <n v="12"/>
    <s v="E"/>
    <m/>
    <s v="S14"/>
  </r>
  <r>
    <n v="2886"/>
    <x v="103"/>
    <n v="65"/>
    <s v="GRAPHIC DESIGNER III"/>
    <s v="A"/>
    <n v="4565"/>
    <n v="5716"/>
    <x v="0"/>
    <s v="['19', '29']"/>
    <m/>
    <x v="0"/>
    <n v="6"/>
    <n v="2"/>
    <m/>
    <s v="R14"/>
  </r>
  <r>
    <n v="2886"/>
    <x v="103"/>
    <n v="65"/>
    <s v="GRAPHIC DESIGNER III"/>
    <s v="L"/>
    <n v="4565"/>
    <n v="5716"/>
    <x v="0"/>
    <s v="['19', '29']"/>
    <m/>
    <x v="0"/>
    <n v="6"/>
    <n v="2"/>
    <m/>
    <s v="R14"/>
  </r>
  <r>
    <n v="2885"/>
    <x v="103"/>
    <n v="70"/>
    <s v="GRAPHIC DESIGNER II"/>
    <s v="A"/>
    <n v="3873"/>
    <n v="4849"/>
    <x v="0"/>
    <s v="['19', '29']"/>
    <m/>
    <x v="0"/>
    <n v="6"/>
    <n v="2"/>
    <m/>
    <s v="R14"/>
  </r>
  <r>
    <n v="2885"/>
    <x v="103"/>
    <n v="70"/>
    <s v="GRAPHIC DESIGNER II"/>
    <s v="L"/>
    <n v="3873"/>
    <n v="4849"/>
    <x v="0"/>
    <s v="['19', '29']"/>
    <m/>
    <x v="0"/>
    <n v="6"/>
    <n v="2"/>
    <m/>
    <s v="R14"/>
  </r>
  <r>
    <n v="2884"/>
    <x v="103"/>
    <n v="75"/>
    <s v="GRAPHIC DESIGNER I"/>
    <s v="A"/>
    <n v="3374"/>
    <n v="4224"/>
    <x v="0"/>
    <s v="['19']"/>
    <m/>
    <x v="0"/>
    <n v="6"/>
    <n v="2"/>
    <m/>
    <s v="R14"/>
  </r>
  <r>
    <n v="2884"/>
    <x v="103"/>
    <n v="75"/>
    <s v="GRAPHIC DESIGNER I"/>
    <s v="L"/>
    <n v="3374"/>
    <n v="4224"/>
    <x v="0"/>
    <s v="['19']"/>
    <m/>
    <x v="0"/>
    <n v="6"/>
    <n v="2"/>
    <m/>
    <s v="R14"/>
  </r>
  <r>
    <n v="1767"/>
    <x v="103"/>
    <n v="81"/>
    <s v="DRAFTING SERVICES AID"/>
    <s v="A"/>
    <n v="2377"/>
    <n v="2977"/>
    <x v="2"/>
    <s v="['01', '20', '21']"/>
    <s v="['262']"/>
    <x v="0"/>
    <n v="12"/>
    <n v="2"/>
    <m/>
    <s v="R11"/>
  </r>
  <r>
    <n v="1767"/>
    <x v="103"/>
    <n v="81"/>
    <s v="DRAFTING SERVICES AID"/>
    <s v="B"/>
    <n v="2871"/>
    <n v="3596"/>
    <x v="0"/>
    <s v="['01', '20', '21']"/>
    <s v="['262']"/>
    <x v="0"/>
    <n v="12"/>
    <n v="2"/>
    <m/>
    <s v="R11"/>
  </r>
  <r>
    <n v="3049"/>
    <x v="103"/>
    <n v="93"/>
    <s v="SENIOR LAND SURVEYOR"/>
    <m/>
    <n v="8390"/>
    <n v="10501"/>
    <x v="0"/>
    <s v="['01', '19']"/>
    <m/>
    <x v="0"/>
    <n v="12"/>
    <s v="E"/>
    <m/>
    <s v="S09"/>
  </r>
  <r>
    <n v="3050"/>
    <x v="103"/>
    <n v="94"/>
    <s v="SUPERVISING LAND SURVEYOR"/>
    <m/>
    <n v="10192"/>
    <n v="11578"/>
    <x v="0"/>
    <s v="['01', '19']"/>
    <m/>
    <x v="0"/>
    <n v="12"/>
    <s v="E"/>
    <m/>
    <s v="M09"/>
  </r>
  <r>
    <n v="3053"/>
    <x v="104"/>
    <n v="8"/>
    <s v="CHIEF METEOROLOGIST, AIR RESOURCES BOARD"/>
    <m/>
    <n v="7439"/>
    <n v="9259"/>
    <x v="0"/>
    <s v="['01', '19']"/>
    <m/>
    <x v="0"/>
    <n v="12"/>
    <s v="E"/>
    <m/>
    <s v="S10"/>
  </r>
  <r>
    <n v="3056"/>
    <x v="104"/>
    <n v="10"/>
    <s v="SENIOR METEOROLOGIST AIR SANITATION"/>
    <m/>
    <n v="7096"/>
    <n v="8818"/>
    <x v="0"/>
    <s v="['01', '19']"/>
    <m/>
    <x v="0"/>
    <n v="12"/>
    <s v="E"/>
    <m/>
    <s v="S10"/>
  </r>
  <r>
    <n v="3057"/>
    <x v="104"/>
    <n v="20"/>
    <s v="SENIOR METEOROLOGIST WATER RESOURCES"/>
    <m/>
    <n v="5521"/>
    <n v="6863"/>
    <x v="0"/>
    <s v="['19']"/>
    <m/>
    <x v="0"/>
    <n v="6"/>
    <s v="E"/>
    <m/>
    <s v="R10"/>
  </r>
  <r>
    <n v="3058"/>
    <x v="104"/>
    <n v="30"/>
    <s v="ASSOCIATE METEOROLOGIST"/>
    <m/>
    <n v="4924"/>
    <n v="6119"/>
    <x v="0"/>
    <s v="['19']"/>
    <m/>
    <x v="0"/>
    <n v="6"/>
    <n v="2"/>
    <m/>
    <s v="R10"/>
  </r>
  <r>
    <n v="3059"/>
    <x v="104"/>
    <n v="40"/>
    <s v="ASSISTANT METEOROLOGIST"/>
    <m/>
    <n v="3941"/>
    <n v="4891"/>
    <x v="0"/>
    <m/>
    <m/>
    <x v="0"/>
    <n v="6"/>
    <n v="2"/>
    <m/>
    <s v="R10"/>
  </r>
  <r>
    <n v="3062"/>
    <x v="105"/>
    <n v="80"/>
    <s v="LAND AND WATER USE PROGRAM MANAGER I"/>
    <m/>
    <n v="8746"/>
    <n v="10875"/>
    <x v="0"/>
    <s v="['01', '19', '24']"/>
    <m/>
    <x v="0"/>
    <n v="12"/>
    <s v="E"/>
    <m/>
    <s v="S10"/>
  </r>
  <r>
    <n v="3081"/>
    <x v="105"/>
    <n v="90"/>
    <s v="SENIOR LAND AND WATER USE SCIENTIST"/>
    <m/>
    <n v="7964"/>
    <n v="9899"/>
    <x v="0"/>
    <s v="['01', '19', '24']"/>
    <m/>
    <x v="0"/>
    <n v="12"/>
    <s v="E"/>
    <m/>
    <s v="S10"/>
  </r>
  <r>
    <n v="3090"/>
    <x v="106"/>
    <n v="30"/>
    <s v="PHOTOGRAMMETRIST II"/>
    <m/>
    <n v="6719"/>
    <n v="8404"/>
    <x v="0"/>
    <s v="['19']"/>
    <m/>
    <x v="0"/>
    <n v="6"/>
    <n v="2"/>
    <m/>
    <s v="R09"/>
  </r>
  <r>
    <n v="3092"/>
    <x v="106"/>
    <n v="40"/>
    <s v="PHOTOGRAMMETRIST I"/>
    <m/>
    <n v="5200"/>
    <n v="6509"/>
    <x v="0"/>
    <m/>
    <m/>
    <x v="0"/>
    <n v="6"/>
    <n v="2"/>
    <m/>
    <s v="R09"/>
  </r>
  <r>
    <n v="3115"/>
    <x v="107"/>
    <n v="10"/>
    <s v="SUPERVISING ENGINEER -CIVIL SECTION- OFFICE OF ARCHITECTURE AND CONSTRUCTION"/>
    <m/>
    <n v="9215"/>
    <n v="11537"/>
    <x v="0"/>
    <s v="['01', '19']"/>
    <m/>
    <x v="0"/>
    <n v="12"/>
    <s v="E"/>
    <m/>
    <s v="S09"/>
  </r>
  <r>
    <n v="3133"/>
    <x v="107"/>
    <n v="20"/>
    <s v="SUPERVISING CIVIL ENGINEER, RESOURCES AGENCY"/>
    <m/>
    <n v="10192"/>
    <n v="11578"/>
    <x v="0"/>
    <s v="['01', '19']"/>
    <m/>
    <x v="0"/>
    <n v="12"/>
    <s v="E"/>
    <m/>
    <s v="M09"/>
  </r>
  <r>
    <n v="3120"/>
    <x v="107"/>
    <n v="30"/>
    <s v="SENIOR CIVIL ENGINEER"/>
    <m/>
    <n v="8390"/>
    <n v="10501"/>
    <x v="0"/>
    <s v="['01', '19']"/>
    <m/>
    <x v="0"/>
    <n v="12"/>
    <s v="E"/>
    <m/>
    <s v="S09"/>
  </r>
  <r>
    <n v="3134"/>
    <x v="107"/>
    <n v="35"/>
    <s v="SENIOR ENGINEER, SAN FRANCISCO BAY CONSERVATION AND DEVELOPMENT COMMISSION"/>
    <m/>
    <n v="8390"/>
    <n v="10501"/>
    <x v="0"/>
    <s v="['01', '19']"/>
    <m/>
    <x v="0"/>
    <n v="12"/>
    <s v="E"/>
    <m/>
    <s v="S09"/>
  </r>
  <r>
    <n v="3123"/>
    <x v="107"/>
    <n v="40"/>
    <s v="ASSOCIATE CIVIL ENGINEER"/>
    <s v="A"/>
    <n v="7156"/>
    <n v="8956"/>
    <x v="0"/>
    <s v="['19']"/>
    <m/>
    <x v="0"/>
    <n v="6"/>
    <n v="2"/>
    <m/>
    <s v="U09"/>
  </r>
  <r>
    <n v="3123"/>
    <x v="107"/>
    <n v="40"/>
    <s v="ASSOCIATE CIVIL ENGINEER"/>
    <s v="S"/>
    <n v="7158"/>
    <n v="8956"/>
    <x v="0"/>
    <s v="['19']"/>
    <m/>
    <x v="0"/>
    <n v="6"/>
    <n v="2"/>
    <m/>
    <s v="U09"/>
  </r>
  <r>
    <n v="3126"/>
    <x v="107"/>
    <n v="50"/>
    <s v="ASSISTANT CIVIL ENGINEER"/>
    <m/>
    <n v="5450"/>
    <n v="6819"/>
    <x v="0"/>
    <m/>
    <m/>
    <x v="0"/>
    <n v="6"/>
    <n v="2"/>
    <m/>
    <s v="R09"/>
  </r>
  <r>
    <n v="3135"/>
    <x v="107"/>
    <n v="59"/>
    <s v="TRANSPORTATION ENGINEER (CIVIL)"/>
    <s v="A"/>
    <n v="4760"/>
    <n v="5675"/>
    <x v="0"/>
    <s v="['01', '19', '21']"/>
    <s v="['289']"/>
    <x v="0"/>
    <n v="12"/>
    <n v="2"/>
    <m/>
    <s v="R09"/>
  </r>
  <r>
    <n v="3135"/>
    <x v="107"/>
    <n v="59"/>
    <s v="TRANSPORTATION ENGINEER (CIVIL)"/>
    <s v="B"/>
    <n v="5450"/>
    <n v="6819"/>
    <x v="0"/>
    <s v="['01', '19', '21']"/>
    <s v="['289']"/>
    <x v="0"/>
    <n v="12"/>
    <n v="2"/>
    <m/>
    <s v="R09"/>
  </r>
  <r>
    <n v="3135"/>
    <x v="107"/>
    <n v="59"/>
    <s v="TRANSPORTATION ENGINEER (CIVIL)"/>
    <s v="C"/>
    <n v="6304"/>
    <n v="7887"/>
    <x v="0"/>
    <s v="['01', '19', '21']"/>
    <s v="['289']"/>
    <x v="0"/>
    <n v="12"/>
    <n v="2"/>
    <m/>
    <s v="R09"/>
  </r>
  <r>
    <n v="3135"/>
    <x v="107"/>
    <n v="59"/>
    <s v="TRANSPORTATION ENGINEER (CIVIL)"/>
    <s v="D"/>
    <n v="7125"/>
    <n v="8915"/>
    <x v="0"/>
    <s v="['01', '19', '21']"/>
    <s v="['289']"/>
    <x v="0"/>
    <n v="12"/>
    <n v="2"/>
    <m/>
    <s v="R09"/>
  </r>
  <r>
    <n v="3132"/>
    <x v="107"/>
    <n v="60"/>
    <s v="JUNIOR CIVIL ENGINEER"/>
    <m/>
    <n v="4760"/>
    <n v="5675"/>
    <x v="0"/>
    <s v="['01']"/>
    <m/>
    <x v="0"/>
    <n v="12"/>
    <n v="2"/>
    <m/>
    <s v="R09"/>
  </r>
  <r>
    <n v="3137"/>
    <x v="107"/>
    <n v="62"/>
    <s v="ENGINEER, WATER RESOURCES"/>
    <s v="A"/>
    <n v="4760"/>
    <n v="5675"/>
    <x v="0"/>
    <s v="['01', '19', '21']"/>
    <s v="['351']"/>
    <x v="0"/>
    <n v="12"/>
    <n v="2"/>
    <m/>
    <s v="R09"/>
  </r>
  <r>
    <n v="3137"/>
    <x v="107"/>
    <n v="62"/>
    <s v="ENGINEER, WATER RESOURCES"/>
    <s v="B"/>
    <n v="5450"/>
    <n v="6819"/>
    <x v="0"/>
    <s v="['01', '19', '21']"/>
    <s v="['351']"/>
    <x v="0"/>
    <n v="12"/>
    <n v="2"/>
    <m/>
    <s v="R09"/>
  </r>
  <r>
    <n v="3137"/>
    <x v="107"/>
    <n v="62"/>
    <s v="ENGINEER, WATER RESOURCES"/>
    <s v="C"/>
    <n v="6304"/>
    <n v="7887"/>
    <x v="0"/>
    <s v="['01', '19', '21']"/>
    <s v="['351']"/>
    <x v="0"/>
    <n v="12"/>
    <n v="2"/>
    <m/>
    <s v="R09"/>
  </r>
  <r>
    <n v="3137"/>
    <x v="107"/>
    <n v="62"/>
    <s v="ENGINEER, WATER RESOURCES"/>
    <s v="D"/>
    <n v="7125"/>
    <n v="8915"/>
    <x v="0"/>
    <s v="['01', '19', '21']"/>
    <s v="['351']"/>
    <x v="0"/>
    <n v="12"/>
    <n v="2"/>
    <m/>
    <s v="R09"/>
  </r>
  <r>
    <n v="3124"/>
    <x v="107"/>
    <n v="70"/>
    <s v="CIVIL ENGINEERING ASSOCIATE"/>
    <m/>
    <n v="5185"/>
    <n v="6490"/>
    <x v="0"/>
    <m/>
    <m/>
    <x v="0"/>
    <n v="6"/>
    <n v="2"/>
    <m/>
    <s v="R11"/>
  </r>
  <r>
    <n v="3128"/>
    <x v="108"/>
    <n v="10"/>
    <s v="ASSISTANT ENGINEERING SPECIALIST -CIVIL-"/>
    <m/>
    <n v="5450"/>
    <n v="6819"/>
    <x v="0"/>
    <s v="['19']"/>
    <m/>
    <x v="0"/>
    <n v="6"/>
    <n v="2"/>
    <m/>
    <s v="R09"/>
  </r>
  <r>
    <n v="3129"/>
    <x v="108"/>
    <n v="20"/>
    <s v="CIVIL ENGINEERING TECHNICIAN II"/>
    <m/>
    <n v="3908"/>
    <n v="4893"/>
    <x v="0"/>
    <m/>
    <m/>
    <x v="0"/>
    <n v="6"/>
    <n v="2"/>
    <m/>
    <s v="R11"/>
  </r>
  <r>
    <n v="3152"/>
    <x v="109"/>
    <n v="50"/>
    <s v="PRINCIPAL TRANSPORTATION ENGINEER, CALTRANS"/>
    <m/>
    <n v="11197"/>
    <n v="12718"/>
    <x v="0"/>
    <s v="['01', '19']"/>
    <m/>
    <x v="0"/>
    <n v="12"/>
    <s v="E"/>
    <m/>
    <s v="M09"/>
  </r>
  <r>
    <n v="3155"/>
    <x v="109"/>
    <n v="60"/>
    <s v="SUPERVISING TRANSPORTATION ENGINEER, CALTRANS"/>
    <m/>
    <n v="10192"/>
    <n v="11578"/>
    <x v="0"/>
    <s v="['01', '19']"/>
    <m/>
    <x v="0"/>
    <n v="12"/>
    <s v="E"/>
    <m/>
    <s v="M09"/>
  </r>
  <r>
    <n v="3161"/>
    <x v="109"/>
    <n v="70"/>
    <s v="SENIOR TRANSPORTATION ENGINEER, CALTRANS"/>
    <s v="A"/>
    <n v="8390"/>
    <n v="10501"/>
    <x v="0"/>
    <s v="['19']"/>
    <m/>
    <x v="0"/>
    <n v="6"/>
    <s v="E"/>
    <m/>
    <s v="U09"/>
  </r>
  <r>
    <n v="3161"/>
    <x v="109"/>
    <n v="70"/>
    <s v="SENIOR TRANSPORTATION ENGINEER, CALTRANS"/>
    <s v="L"/>
    <n v="8390"/>
    <n v="10501"/>
    <x v="0"/>
    <s v="['19']"/>
    <m/>
    <x v="0"/>
    <n v="6"/>
    <s v="E"/>
    <m/>
    <s v="U09"/>
  </r>
  <r>
    <n v="3161"/>
    <x v="109"/>
    <n v="70"/>
    <s v="SENIOR TRANSPORTATION ENGINEER, CALTRANS"/>
    <s v="S"/>
    <n v="8390"/>
    <n v="10501"/>
    <x v="0"/>
    <s v="['19']"/>
    <m/>
    <x v="0"/>
    <n v="6"/>
    <s v="E"/>
    <m/>
    <s v="U09"/>
  </r>
  <r>
    <n v="3167"/>
    <x v="109"/>
    <n v="80"/>
    <s v="ASSOCIATE TRANSPORTATION ENGINEER, CALTRANS"/>
    <s v="A"/>
    <n v="7156"/>
    <n v="8956"/>
    <x v="0"/>
    <s v="['19', '24']"/>
    <m/>
    <x v="0"/>
    <n v="6"/>
    <n v="2"/>
    <m/>
    <s v="U09"/>
  </r>
  <r>
    <n v="3167"/>
    <x v="109"/>
    <n v="80"/>
    <s v="ASSOCIATE TRANSPORTATION ENGINEER, CALTRANS"/>
    <s v="S"/>
    <n v="7158"/>
    <n v="8956"/>
    <x v="0"/>
    <s v="['19', '24']"/>
    <m/>
    <x v="0"/>
    <n v="6"/>
    <n v="2"/>
    <m/>
    <s v="U09"/>
  </r>
  <r>
    <n v="3169"/>
    <x v="109"/>
    <n v="81"/>
    <s v="ASSOCIATE TRANSPORTATION ENGINEER, CALTRANS (REGISTERED)"/>
    <s v="A"/>
    <n v="7156"/>
    <n v="8956"/>
    <x v="0"/>
    <s v="['19', '24']"/>
    <m/>
    <x v="0"/>
    <n v="6"/>
    <n v="2"/>
    <m/>
    <s v="U09"/>
  </r>
  <r>
    <n v="3169"/>
    <x v="109"/>
    <n v="81"/>
    <s v="ASSOCIATE TRANSPORTATION ENGINEER, CALTRANS (REGISTERED)"/>
    <s v="S"/>
    <n v="7158"/>
    <n v="8956"/>
    <x v="0"/>
    <s v="['19', '24']"/>
    <m/>
    <x v="0"/>
    <n v="6"/>
    <n v="2"/>
    <m/>
    <s v="U09"/>
  </r>
  <r>
    <n v="9619"/>
    <x v="109"/>
    <n v="82"/>
    <s v="ASSOCIATE TRANSPORTATION ENGINEER, CALTRANS (SPECIALIST)"/>
    <m/>
    <n v="7400"/>
    <n v="9731"/>
    <x v="0"/>
    <s v="['19', '24']"/>
    <m/>
    <x v="0"/>
    <n v="6"/>
    <n v="2"/>
    <m/>
    <s v="R09"/>
  </r>
  <r>
    <n v="3156"/>
    <x v="110"/>
    <n v="10"/>
    <s v="SUPERVISING TRANSPORTATION ELECTRICAL ENGINEER"/>
    <m/>
    <n v="10192"/>
    <n v="11578"/>
    <x v="0"/>
    <s v="['01', '19']"/>
    <m/>
    <x v="0"/>
    <n v="12"/>
    <s v="E"/>
    <m/>
    <s v="M09"/>
  </r>
  <r>
    <n v="3163"/>
    <x v="110"/>
    <n v="20"/>
    <s v="SENIOR TRANSPORTATION ELECTRICAL ENGINEER (SPECIALIST)"/>
    <m/>
    <n v="8390"/>
    <n v="10501"/>
    <x v="0"/>
    <s v="['01', '19']"/>
    <m/>
    <x v="0"/>
    <n v="12"/>
    <s v="E"/>
    <m/>
    <s v="R09"/>
  </r>
  <r>
    <n v="3164"/>
    <x v="110"/>
    <n v="23"/>
    <s v="SENIOR TRANSPORTATION ELECTRICAL ENGINEER (SUPERVISOR)"/>
    <m/>
    <n v="8390"/>
    <n v="10501"/>
    <x v="0"/>
    <s v="['01', '19']"/>
    <m/>
    <x v="0"/>
    <n v="12"/>
    <s v="E"/>
    <m/>
    <s v="S09"/>
  </r>
  <r>
    <n v="3166"/>
    <x v="110"/>
    <n v="30"/>
    <s v="ASSOCIATE TRANSPORTATION ELECTRICAL ENGINEER (SPECIALIST)"/>
    <m/>
    <n v="7126"/>
    <n v="8914"/>
    <x v="0"/>
    <s v="['19']"/>
    <m/>
    <x v="0"/>
    <n v="6"/>
    <n v="2"/>
    <m/>
    <s v="R09"/>
  </r>
  <r>
    <n v="3165"/>
    <x v="110"/>
    <n v="33"/>
    <s v="ASSOCIATE TRANSPORTATION ELECTRICAL ENGINEER (SUPERVISOR)"/>
    <m/>
    <n v="7119"/>
    <n v="8914"/>
    <x v="0"/>
    <s v="['01', '19']"/>
    <m/>
    <x v="0"/>
    <n v="12"/>
    <n v="2"/>
    <m/>
    <s v="S09"/>
  </r>
  <r>
    <n v="3175"/>
    <x v="110"/>
    <n v="80"/>
    <s v="TRANSPORTATION ENGINEERING TECHNICIAN"/>
    <s v="A"/>
    <n v="2871"/>
    <n v="3596"/>
    <x v="0"/>
    <s v="['01', '19', '21']"/>
    <s v="['320']"/>
    <x v="0"/>
    <n v="12"/>
    <n v="2"/>
    <m/>
    <s v="R11"/>
  </r>
  <r>
    <n v="3175"/>
    <x v="110"/>
    <n v="80"/>
    <s v="TRANSPORTATION ENGINEERING TECHNICIAN"/>
    <s v="B"/>
    <n v="3410"/>
    <n v="4268"/>
    <x v="0"/>
    <s v="['01', '19', '21']"/>
    <s v="['320']"/>
    <x v="0"/>
    <n v="12"/>
    <n v="2"/>
    <m/>
    <s v="R11"/>
  </r>
  <r>
    <n v="3175"/>
    <x v="110"/>
    <n v="80"/>
    <s v="TRANSPORTATION ENGINEERING TECHNICIAN"/>
    <s v="C"/>
    <n v="4100"/>
    <n v="5132"/>
    <x v="0"/>
    <s v="['01', '19', '21']"/>
    <s v="['320']"/>
    <x v="0"/>
    <n v="12"/>
    <n v="2"/>
    <m/>
    <s v="R11"/>
  </r>
  <r>
    <n v="3183"/>
    <x v="111"/>
    <n v="30"/>
    <s v="PRINCIPAL BRIDGE ENGINEER"/>
    <m/>
    <n v="11197"/>
    <n v="12718"/>
    <x v="0"/>
    <s v="['01', '19']"/>
    <m/>
    <x v="0"/>
    <n v="12"/>
    <s v="E"/>
    <m/>
    <s v="M09"/>
  </r>
  <r>
    <n v="3184"/>
    <x v="111"/>
    <n v="40"/>
    <s v="SUPERVISING BRIDGE ENGINEER"/>
    <m/>
    <n v="10192"/>
    <n v="11578"/>
    <x v="0"/>
    <s v="['01', '19']"/>
    <m/>
    <x v="0"/>
    <n v="12"/>
    <s v="E"/>
    <m/>
    <s v="M09"/>
  </r>
  <r>
    <n v="3185"/>
    <x v="111"/>
    <n v="50"/>
    <s v="SENIOR BRIDGE ENGINEER"/>
    <s v="A"/>
    <n v="8390"/>
    <n v="10501"/>
    <x v="0"/>
    <s v="['19']"/>
    <m/>
    <x v="0"/>
    <n v="6"/>
    <s v="E"/>
    <m/>
    <s v="U09"/>
  </r>
  <r>
    <n v="3185"/>
    <x v="111"/>
    <n v="50"/>
    <s v="SENIOR BRIDGE ENGINEER"/>
    <s v="S"/>
    <n v="8390"/>
    <n v="10501"/>
    <x v="0"/>
    <s v="['19']"/>
    <m/>
    <x v="0"/>
    <n v="6"/>
    <s v="E"/>
    <m/>
    <s v="U09"/>
  </r>
  <r>
    <n v="3186"/>
    <x v="111"/>
    <n v="60"/>
    <s v="ASSOCIATE BRIDGE ENGINEER"/>
    <s v="A"/>
    <n v="7156"/>
    <n v="8956"/>
    <x v="0"/>
    <s v="['19', '24']"/>
    <m/>
    <x v="0"/>
    <n v="6"/>
    <n v="2"/>
    <m/>
    <s v="U09"/>
  </r>
  <r>
    <n v="3186"/>
    <x v="111"/>
    <n v="60"/>
    <s v="ASSOCIATE BRIDGE ENGINEER"/>
    <s v="S"/>
    <n v="7158"/>
    <n v="8956"/>
    <x v="0"/>
    <s v="['19', '24']"/>
    <m/>
    <x v="0"/>
    <n v="6"/>
    <n v="2"/>
    <m/>
    <s v="U09"/>
  </r>
  <r>
    <n v="2999"/>
    <x v="112"/>
    <n v="5"/>
    <s v="ASSOCIATE MECHANICAL ENGINEER, CALTRANS"/>
    <s v="A"/>
    <n v="7126"/>
    <n v="8914"/>
    <x v="0"/>
    <s v="['19']"/>
    <m/>
    <x v="0"/>
    <n v="6"/>
    <n v="2"/>
    <m/>
    <s v="R09"/>
  </r>
  <r>
    <n v="2999"/>
    <x v="112"/>
    <n v="5"/>
    <s v="ASSOCIATE MECHANICAL ENGINEER, CALTRANS"/>
    <s v="B"/>
    <n v="7719"/>
    <n v="9663"/>
    <x v="0"/>
    <s v="['19']"/>
    <m/>
    <x v="0"/>
    <n v="6"/>
    <n v="2"/>
    <m/>
    <s v="R09"/>
  </r>
  <r>
    <n v="3000"/>
    <x v="112"/>
    <n v="15"/>
    <s v="ASSOCIATE ELECTRICAL ENGINEER, CALTRANS"/>
    <s v="A"/>
    <n v="7126"/>
    <n v="8914"/>
    <x v="0"/>
    <s v="['19']"/>
    <m/>
    <x v="0"/>
    <n v="6"/>
    <n v="2"/>
    <m/>
    <s v="R09"/>
  </r>
  <r>
    <n v="3000"/>
    <x v="112"/>
    <n v="15"/>
    <s v="ASSOCIATE ELECTRICAL ENGINEER, CALTRANS"/>
    <s v="B"/>
    <n v="7719"/>
    <n v="9663"/>
    <x v="0"/>
    <s v="['19']"/>
    <m/>
    <x v="0"/>
    <n v="6"/>
    <n v="2"/>
    <m/>
    <s v="R09"/>
  </r>
  <r>
    <n v="2178"/>
    <x v="112"/>
    <n v="20"/>
    <s v="SENIOR MECHANICAL ENGINEER, CALTRANS (SPECIALIST)"/>
    <m/>
    <n v="8390"/>
    <n v="10501"/>
    <x v="0"/>
    <s v="['19']"/>
    <m/>
    <x v="0"/>
    <n v="6"/>
    <s v="E"/>
    <m/>
    <s v="R09"/>
  </r>
  <r>
    <n v="3001"/>
    <x v="112"/>
    <n v="25"/>
    <s v="SENIOR MECHANICAL ENGINEER, CALTRANS (SUPERVISOR)"/>
    <m/>
    <n v="8390"/>
    <n v="10501"/>
    <x v="0"/>
    <s v="['01', '19']"/>
    <m/>
    <x v="0"/>
    <n v="12"/>
    <s v="E"/>
    <m/>
    <s v="S09"/>
  </r>
  <r>
    <n v="2177"/>
    <x v="112"/>
    <n v="30"/>
    <s v="SENIOR ELECTRICAL ENGINEER, CALTRANS (SPECIALIST)"/>
    <m/>
    <n v="8390"/>
    <n v="10501"/>
    <x v="0"/>
    <s v="['01', '19']"/>
    <m/>
    <x v="0"/>
    <n v="12"/>
    <s v="E"/>
    <m/>
    <s v="R09"/>
  </r>
  <r>
    <n v="3002"/>
    <x v="112"/>
    <n v="35"/>
    <s v="SENIOR ELECTRICAL ENGINEER, CALTRANS (SUPERVISOR)"/>
    <m/>
    <n v="8390"/>
    <n v="10501"/>
    <x v="0"/>
    <s v="['01', '19']"/>
    <m/>
    <x v="0"/>
    <n v="12"/>
    <s v="E"/>
    <m/>
    <s v="S09"/>
  </r>
  <r>
    <n v="2179"/>
    <x v="112"/>
    <n v="40"/>
    <s v="SUPERVISING MECHANICAL AND ELECTRICAL ENGINEER, CALTRANS"/>
    <m/>
    <n v="10192"/>
    <n v="11578"/>
    <x v="0"/>
    <s v="['01', '19']"/>
    <m/>
    <x v="0"/>
    <n v="12"/>
    <s v="E"/>
    <m/>
    <s v="M09"/>
  </r>
  <r>
    <n v="3202"/>
    <x v="112"/>
    <n v="80"/>
    <s v="BRIDGE ARCHITECTURAL ASSOCIATE"/>
    <m/>
    <n v="5185"/>
    <n v="6490"/>
    <x v="0"/>
    <s v="['19']"/>
    <m/>
    <x v="0"/>
    <n v="6"/>
    <n v="2"/>
    <m/>
    <s v="R11"/>
  </r>
  <r>
    <n v="3203"/>
    <x v="112"/>
    <n v="90"/>
    <s v="BRIDGE ARCHITECTURAL ASSISTANT"/>
    <m/>
    <n v="4100"/>
    <n v="5132"/>
    <x v="0"/>
    <m/>
    <m/>
    <x v="0"/>
    <n v="6"/>
    <n v="2"/>
    <m/>
    <s v="R11"/>
  </r>
  <r>
    <n v="3204"/>
    <x v="112"/>
    <n v="95"/>
    <s v="BRIDGE ARCHITECTURAL TRAINEE"/>
    <m/>
    <n v="3662"/>
    <n v="4367"/>
    <x v="0"/>
    <s v="['01', '19']"/>
    <m/>
    <x v="0"/>
    <n v="12"/>
    <n v="2"/>
    <m/>
    <s v="R11"/>
  </r>
  <r>
    <n v="3248"/>
    <x v="113"/>
    <n v="10"/>
    <s v="CHIEF ENGINEER, RECLAMATION BOARD"/>
    <m/>
    <n v="9866"/>
    <n v="11208"/>
    <x v="0"/>
    <s v="['01', '19']"/>
    <m/>
    <x v="0"/>
    <n v="12"/>
    <s v="E"/>
    <m/>
    <s v="M09"/>
  </r>
  <r>
    <n v="3208"/>
    <x v="113"/>
    <n v="30"/>
    <s v="CHIEF OF UTILITY OPERATIONS, WATER RESOURCES"/>
    <m/>
    <n v="11760"/>
    <n v="13355"/>
    <x v="0"/>
    <s v="['01', '19']"/>
    <m/>
    <x v="0"/>
    <n v="12"/>
    <s v="E"/>
    <m/>
    <s v="M09"/>
  </r>
  <r>
    <n v="3219"/>
    <x v="113"/>
    <n v="70"/>
    <s v="CHIEF CONSTRUCTION BRANCH DEPARTMENT OF WATER RESOURCES"/>
    <m/>
    <n v="10543"/>
    <n v="11973"/>
    <x v="0"/>
    <s v="['01', '19']"/>
    <m/>
    <x v="0"/>
    <n v="12"/>
    <s v="E"/>
    <m/>
    <s v="M09"/>
  </r>
  <r>
    <n v="3255"/>
    <x v="114"/>
    <n v="20"/>
    <s v="PRINCIPAL ENGINEER WATER RESOURCES"/>
    <m/>
    <n v="11197"/>
    <n v="12718"/>
    <x v="0"/>
    <s v="['01', '19']"/>
    <m/>
    <x v="0"/>
    <n v="12"/>
    <s v="E"/>
    <m/>
    <s v="M09"/>
  </r>
  <r>
    <n v="3258"/>
    <x v="114"/>
    <n v="30"/>
    <s v="SUPERVISING ENGINEER WATER RESOURCES"/>
    <s v="A"/>
    <n v="9215"/>
    <n v="11537"/>
    <x v="0"/>
    <s v="['01', '19']"/>
    <s v="['041']"/>
    <x v="0"/>
    <n v="12"/>
    <s v="E"/>
    <m/>
    <s v="S09"/>
  </r>
  <r>
    <n v="3258"/>
    <x v="114"/>
    <n v="30"/>
    <s v="SUPERVISING ENGINEER WATER RESOURCES"/>
    <s v="B"/>
    <n v="9380"/>
    <n v="11743"/>
    <x v="0"/>
    <s v="['01', '19']"/>
    <s v="['041']"/>
    <x v="0"/>
    <n v="12"/>
    <s v="E"/>
    <m/>
    <s v="S09"/>
  </r>
  <r>
    <n v="3261"/>
    <x v="114"/>
    <n v="40"/>
    <s v="SENIOR ENGINEER WATER RESOURCES"/>
    <s v="A"/>
    <n v="8390"/>
    <n v="10501"/>
    <x v="0"/>
    <s v="['01', '19']"/>
    <s v="['041']"/>
    <x v="0"/>
    <n v="12"/>
    <s v="E"/>
    <m/>
    <s v="S09"/>
  </r>
  <r>
    <n v="3261"/>
    <x v="114"/>
    <n v="40"/>
    <s v="SENIOR ENGINEER WATER RESOURCES"/>
    <s v="B"/>
    <n v="8532"/>
    <n v="10681"/>
    <x v="0"/>
    <s v="['01', '19']"/>
    <s v="['041']"/>
    <x v="0"/>
    <n v="12"/>
    <s v="E"/>
    <m/>
    <s v="S09"/>
  </r>
  <r>
    <n v="3254"/>
    <x v="114"/>
    <n v="60"/>
    <s v="PRINCIPAL HYDRAULIC ENGINEER"/>
    <m/>
    <n v="11197"/>
    <n v="12718"/>
    <x v="0"/>
    <s v="['01', '19']"/>
    <m/>
    <x v="0"/>
    <n v="12"/>
    <s v="E"/>
    <m/>
    <s v="M09"/>
  </r>
  <r>
    <n v="3257"/>
    <x v="114"/>
    <n v="70"/>
    <s v="SUPERVISING HYDRAULIC ENGINEER"/>
    <m/>
    <n v="9215"/>
    <n v="11537"/>
    <x v="0"/>
    <s v="['01', '19']"/>
    <m/>
    <x v="0"/>
    <n v="12"/>
    <s v="E"/>
    <m/>
    <s v="S09"/>
  </r>
  <r>
    <n v="3260"/>
    <x v="114"/>
    <n v="80"/>
    <s v="SENIOR HYDRAULIC ENGINEER"/>
    <m/>
    <n v="8383"/>
    <n v="10490"/>
    <x v="0"/>
    <s v="['19']"/>
    <m/>
    <x v="0"/>
    <n v="6"/>
    <s v="E"/>
    <m/>
    <s v="R09"/>
  </r>
  <r>
    <n v="3263"/>
    <x v="114"/>
    <n v="90"/>
    <s v="ASSOCIATE HYDRAULIC ENGINEER"/>
    <m/>
    <n v="7125"/>
    <n v="8915"/>
    <x v="0"/>
    <s v="['19']"/>
    <m/>
    <x v="0"/>
    <n v="6"/>
    <n v="2"/>
    <m/>
    <s v="R09"/>
  </r>
  <r>
    <n v="3042"/>
    <x v="115"/>
    <n v="20"/>
    <s v="WATER RESOURCES ENGINEERING ASSOCIATE (SPECIALIST)"/>
    <m/>
    <n v="5185"/>
    <n v="6490"/>
    <x v="0"/>
    <s v="['19']"/>
    <m/>
    <x v="0"/>
    <n v="6"/>
    <n v="2"/>
    <m/>
    <s v="R11"/>
  </r>
  <r>
    <n v="3046"/>
    <x v="115"/>
    <n v="22"/>
    <s v="WATER RESOURCES ENGINEERING ASSOCIATE (SUPERVISOR)"/>
    <m/>
    <n v="5190"/>
    <n v="6494"/>
    <x v="0"/>
    <s v="['01', '19', '43']"/>
    <m/>
    <x v="0"/>
    <n v="12"/>
    <n v="2"/>
    <m/>
    <s v="S11"/>
  </r>
  <r>
    <n v="3045"/>
    <x v="115"/>
    <n v="25"/>
    <s v="WATER SERVICES SUPERVISOR"/>
    <m/>
    <n v="5698"/>
    <n v="7133"/>
    <x v="0"/>
    <s v="['01', '19']"/>
    <m/>
    <x v="0"/>
    <n v="12"/>
    <n v="2"/>
    <m/>
    <s v="S11"/>
  </r>
  <r>
    <n v="3043"/>
    <x v="115"/>
    <n v="30"/>
    <s v="WATER RESOURCES TECHNICIAN II"/>
    <m/>
    <n v="4100"/>
    <n v="5132"/>
    <x v="0"/>
    <m/>
    <m/>
    <x v="0"/>
    <n v="6"/>
    <n v="2"/>
    <m/>
    <s v="R11"/>
  </r>
  <r>
    <n v="3044"/>
    <x v="115"/>
    <n v="40"/>
    <s v="WATER RESOURCES TECHNICIAN I"/>
    <m/>
    <n v="3410"/>
    <n v="4268"/>
    <x v="0"/>
    <m/>
    <m/>
    <x v="0"/>
    <n v="6"/>
    <n v="2"/>
    <m/>
    <s v="R11"/>
  </r>
  <r>
    <n v="3289"/>
    <x v="116"/>
    <n v="80"/>
    <s v="SENIOR SPECIFICATION WRITER HYDRAULIC STRUCTURES"/>
    <m/>
    <n v="8390"/>
    <n v="10501"/>
    <x v="0"/>
    <s v="['01', '19']"/>
    <m/>
    <x v="0"/>
    <n v="12"/>
    <s v="E"/>
    <m/>
    <s v="S09"/>
  </r>
  <r>
    <n v="3290"/>
    <x v="116"/>
    <n v="90"/>
    <s v="ASSOCIATE SPECIFICATION WRITER HYDRAULIC STRUCTURES"/>
    <m/>
    <n v="7126"/>
    <n v="8914"/>
    <x v="0"/>
    <s v="['19']"/>
    <m/>
    <x v="0"/>
    <n v="6"/>
    <n v="2"/>
    <m/>
    <s v="R09"/>
  </r>
  <r>
    <n v="3278"/>
    <x v="117"/>
    <n v="10"/>
    <s v="SENIOR CORROSION ENGINEER"/>
    <m/>
    <n v="8390"/>
    <n v="10501"/>
    <x v="0"/>
    <s v="['19']"/>
    <m/>
    <x v="0"/>
    <n v="6"/>
    <s v="E"/>
    <m/>
    <s v="S09"/>
  </r>
  <r>
    <n v="3279"/>
    <x v="117"/>
    <n v="20"/>
    <s v="ASSOCIATE CORROSION ENGINEER"/>
    <m/>
    <n v="7126"/>
    <n v="8914"/>
    <x v="0"/>
    <s v="['19']"/>
    <m/>
    <x v="0"/>
    <n v="6"/>
    <n v="2"/>
    <m/>
    <s v="R09"/>
  </r>
  <r>
    <n v="3302"/>
    <x v="118"/>
    <n v="30"/>
    <s v="SENIOR COST ESTIMATOR WATER RESOURCES"/>
    <m/>
    <n v="8390"/>
    <n v="10501"/>
    <x v="0"/>
    <s v="['01', '19']"/>
    <m/>
    <x v="0"/>
    <n v="12"/>
    <s v="E"/>
    <m/>
    <s v="S09"/>
  </r>
  <r>
    <n v="3303"/>
    <x v="118"/>
    <n v="40"/>
    <s v="ASSOCIATE COST ESTIMATOR WATER RESOURCES"/>
    <m/>
    <n v="6719"/>
    <n v="8404"/>
    <x v="0"/>
    <s v="['19']"/>
    <m/>
    <x v="0"/>
    <n v="6"/>
    <n v="2"/>
    <m/>
    <s v="R09"/>
  </r>
  <r>
    <n v="3330"/>
    <x v="119"/>
    <n v="20"/>
    <s v="PRINCIPAL STRUCTURAL ENGINEER"/>
    <m/>
    <n v="11197"/>
    <n v="12718"/>
    <x v="0"/>
    <s v="['01', '19']"/>
    <m/>
    <x v="0"/>
    <n v="12"/>
    <s v="E"/>
    <m/>
    <s v="M09"/>
  </r>
  <r>
    <n v="3331"/>
    <x v="119"/>
    <n v="30"/>
    <s v="SUPERVISING STRUCTURAL ENGINEER"/>
    <m/>
    <n v="9673"/>
    <n v="12113"/>
    <x v="0"/>
    <s v="['01', '19']"/>
    <m/>
    <x v="0"/>
    <n v="12"/>
    <s v="E"/>
    <m/>
    <s v="S09"/>
  </r>
  <r>
    <n v="3332"/>
    <x v="119"/>
    <n v="40"/>
    <s v="DISTRICT STRUCTURAL ENGINEER"/>
    <m/>
    <n v="9215"/>
    <n v="11537"/>
    <x v="0"/>
    <s v="['01', '19']"/>
    <m/>
    <x v="0"/>
    <n v="12"/>
    <n v="2"/>
    <m/>
    <s v="S09"/>
  </r>
  <r>
    <n v="3336"/>
    <x v="119"/>
    <n v="50"/>
    <s v="SENIOR STRUCTURAL ENGINEER"/>
    <m/>
    <n v="8781"/>
    <n v="10987"/>
    <x v="0"/>
    <s v="['19']"/>
    <m/>
    <x v="0"/>
    <n v="6"/>
    <n v="2"/>
    <m/>
    <s v="R09"/>
  </r>
  <r>
    <n v="3345"/>
    <x v="119"/>
    <n v="80"/>
    <s v="STRUCTURAL ENGINEERING ASSOCIATE"/>
    <m/>
    <n v="7125"/>
    <n v="8915"/>
    <x v="0"/>
    <s v="['19']"/>
    <m/>
    <x v="0"/>
    <n v="6"/>
    <n v="2"/>
    <m/>
    <s v="R09"/>
  </r>
  <r>
    <n v="3375"/>
    <x v="120"/>
    <n v="20"/>
    <s v="SENIOR MATERIALS AND RESEARCH ENGINEER"/>
    <s v="A"/>
    <n v="8390"/>
    <n v="10501"/>
    <x v="0"/>
    <s v="['01', '19']"/>
    <s v="['041']"/>
    <x v="0"/>
    <n v="12"/>
    <s v="E"/>
    <m/>
    <s v="S09"/>
  </r>
  <r>
    <n v="3375"/>
    <x v="120"/>
    <n v="20"/>
    <s v="SENIOR MATERIALS AND RESEARCH ENGINEER"/>
    <s v="B"/>
    <n v="8532"/>
    <n v="10681"/>
    <x v="0"/>
    <s v="['01', '19']"/>
    <s v="['041']"/>
    <x v="0"/>
    <n v="12"/>
    <s v="E"/>
    <m/>
    <s v="S09"/>
  </r>
  <r>
    <n v="3379"/>
    <x v="120"/>
    <n v="30"/>
    <s v="ASSOCIATE MATERIALS AND RESEARCH ENGINEER"/>
    <s v="A"/>
    <n v="7156"/>
    <n v="8956"/>
    <x v="0"/>
    <s v="['19']"/>
    <m/>
    <x v="0"/>
    <n v="6"/>
    <n v="2"/>
    <m/>
    <s v="U09"/>
  </r>
  <r>
    <n v="3379"/>
    <x v="120"/>
    <n v="30"/>
    <s v="ASSOCIATE MATERIALS AND RESEARCH ENGINEER"/>
    <s v="S"/>
    <n v="7158"/>
    <n v="8956"/>
    <x v="0"/>
    <s v="['19']"/>
    <m/>
    <x v="0"/>
    <n v="6"/>
    <n v="2"/>
    <m/>
    <s v="U09"/>
  </r>
  <r>
    <n v="3381"/>
    <x v="120"/>
    <n v="40"/>
    <s v="MATERIALS AND RESEARCH ENGINEERING ASSOCIATE (SPECIALIST)"/>
    <m/>
    <n v="5185"/>
    <n v="6490"/>
    <x v="0"/>
    <s v="['19']"/>
    <m/>
    <x v="0"/>
    <n v="6"/>
    <n v="2"/>
    <m/>
    <s v="R11"/>
  </r>
  <r>
    <n v="3412"/>
    <x v="120"/>
    <n v="55"/>
    <s v="SENIOR ELECTRONIC ENGINEER, CALTRANS"/>
    <m/>
    <n v="8390"/>
    <n v="10501"/>
    <x v="0"/>
    <s v="['01', '19']"/>
    <m/>
    <x v="0"/>
    <n v="12"/>
    <s v="E"/>
    <m/>
    <s v="S09"/>
  </r>
  <r>
    <n v="3377"/>
    <x v="120"/>
    <n v="60"/>
    <s v="ASSOCIATE ELECTRONICS ENGINEER"/>
    <m/>
    <n v="7126"/>
    <n v="8914"/>
    <x v="0"/>
    <s v="['19']"/>
    <m/>
    <x v="0"/>
    <n v="6"/>
    <n v="2"/>
    <m/>
    <s v="R09"/>
  </r>
  <r>
    <n v="3387"/>
    <x v="120"/>
    <n v="90"/>
    <s v="ASSOCIATE STEEL INSPECTOR"/>
    <m/>
    <n v="5185"/>
    <n v="6490"/>
    <x v="0"/>
    <m/>
    <m/>
    <x v="0"/>
    <n v="6"/>
    <n v="2"/>
    <m/>
    <s v="R11"/>
  </r>
  <r>
    <n v="3390"/>
    <x v="121"/>
    <n v="10"/>
    <s v="ASSISTANT STEEL INSPECTOR"/>
    <m/>
    <n v="4100"/>
    <n v="5132"/>
    <x v="0"/>
    <m/>
    <m/>
    <x v="0"/>
    <n v="6"/>
    <n v="2"/>
    <m/>
    <s v="R11"/>
  </r>
  <r>
    <n v="3389"/>
    <x v="121"/>
    <n v="20"/>
    <s v="STRUCTURAL STEEL INSPECTOR (NONDESTRUCTIVE TESTING)"/>
    <s v="A"/>
    <n v="4726"/>
    <n v="5915"/>
    <x v="0"/>
    <s v="['21']"/>
    <m/>
    <x v="0"/>
    <n v="6"/>
    <n v="2"/>
    <m/>
    <s v="R11"/>
  </r>
  <r>
    <n v="3389"/>
    <x v="121"/>
    <n v="20"/>
    <s v="STRUCTURAL STEEL INSPECTOR (NONDESTRUCTIVE TESTING)"/>
    <s v="B"/>
    <n v="5210"/>
    <n v="6523"/>
    <x v="0"/>
    <s v="['21']"/>
    <m/>
    <x v="0"/>
    <n v="6"/>
    <n v="2"/>
    <m/>
    <s v="R11"/>
  </r>
  <r>
    <n v="3380"/>
    <x v="121"/>
    <n v="21"/>
    <s v="LEAD STRUCTURAL STEEL INSPECTOR (NONDESTRUCTIVE TESTING)"/>
    <m/>
    <n v="5471"/>
    <n v="6849"/>
    <x v="0"/>
    <m/>
    <m/>
    <x v="0"/>
    <n v="6"/>
    <n v="2"/>
    <m/>
    <s v="R11"/>
  </r>
  <r>
    <n v="3391"/>
    <x v="121"/>
    <n v="30"/>
    <s v="SUPERVISING ENGINEER EQUIPMENT AND MATERIALS SECTION"/>
    <m/>
    <n v="9215"/>
    <n v="11537"/>
    <x v="0"/>
    <s v="['01', '19']"/>
    <m/>
    <x v="0"/>
    <n v="12"/>
    <s v="E"/>
    <m/>
    <s v="S09"/>
  </r>
  <r>
    <n v="3392"/>
    <x v="121"/>
    <n v="40"/>
    <s v="SUPERVISOR OF EQUIPMENT AND MATERIALS INSPECTION HYDRAULIC STRUCTURES"/>
    <m/>
    <n v="7156"/>
    <n v="8960"/>
    <x v="0"/>
    <s v="['01', '19']"/>
    <m/>
    <x v="0"/>
    <n v="12"/>
    <s v="E"/>
    <m/>
    <s v="S09"/>
  </r>
  <r>
    <n v="3304"/>
    <x v="121"/>
    <n v="55"/>
    <s v="STANDARDS AND QUALITY CONTROL MANAGER"/>
    <m/>
    <n v="10192"/>
    <n v="11578"/>
    <x v="0"/>
    <s v="['01', '19']"/>
    <m/>
    <x v="0"/>
    <n v="12"/>
    <s v="E"/>
    <m/>
    <s v="M09"/>
  </r>
  <r>
    <n v="3393"/>
    <x v="121"/>
    <n v="56"/>
    <s v="SENIOR PROCUREMENT ENGINEER"/>
    <m/>
    <n v="8390"/>
    <n v="10501"/>
    <x v="0"/>
    <s v="['01', '19']"/>
    <m/>
    <x v="0"/>
    <n v="12"/>
    <s v="E"/>
    <m/>
    <s v="S09"/>
  </r>
  <r>
    <n v="3396"/>
    <x v="121"/>
    <n v="57"/>
    <s v="ASSOCIATE PROCUREMENT ENGINEER"/>
    <m/>
    <n v="7126"/>
    <n v="8914"/>
    <x v="0"/>
    <s v="['19']"/>
    <m/>
    <x v="0"/>
    <n v="6"/>
    <n v="2"/>
    <m/>
    <s v="R09"/>
  </r>
  <r>
    <n v="3395"/>
    <x v="121"/>
    <n v="58"/>
    <s v="ASSISTANT PROCUREMENT ENGINEER"/>
    <m/>
    <n v="5450"/>
    <n v="6819"/>
    <x v="0"/>
    <m/>
    <m/>
    <x v="0"/>
    <n v="6"/>
    <n v="2"/>
    <m/>
    <s v="R09"/>
  </r>
  <r>
    <n v="3400"/>
    <x v="122"/>
    <n v="10"/>
    <s v="SENIOR CHEMICAL TESTING ENGINEER"/>
    <m/>
    <n v="8390"/>
    <n v="10501"/>
    <x v="0"/>
    <s v="['01', '19']"/>
    <m/>
    <x v="0"/>
    <n v="12"/>
    <s v="E"/>
    <m/>
    <s v="S09"/>
  </r>
  <r>
    <n v="3403"/>
    <x v="122"/>
    <n v="20"/>
    <s v="ASSOCIATE CHEMICAL TESTING ENGINEER"/>
    <s v="A"/>
    <n v="7156"/>
    <n v="8961"/>
    <x v="0"/>
    <s v="['19']"/>
    <m/>
    <x v="0"/>
    <n v="6"/>
    <n v="2"/>
    <m/>
    <s v="U09"/>
  </r>
  <r>
    <n v="3403"/>
    <x v="122"/>
    <n v="20"/>
    <s v="ASSOCIATE CHEMICAL TESTING ENGINEER"/>
    <s v="S"/>
    <n v="7157"/>
    <n v="8961"/>
    <x v="0"/>
    <s v="['19']"/>
    <m/>
    <x v="0"/>
    <n v="6"/>
    <n v="2"/>
    <m/>
    <s v="U09"/>
  </r>
  <r>
    <n v="3404"/>
    <x v="122"/>
    <n v="21"/>
    <s v="FLAMMABILITY RESEARCH TEST ENGINEER"/>
    <m/>
    <n v="7105"/>
    <n v="8897"/>
    <x v="0"/>
    <s v="['19']"/>
    <m/>
    <x v="0"/>
    <n v="6"/>
    <n v="2"/>
    <m/>
    <s v="R09"/>
  </r>
  <r>
    <n v="3406"/>
    <x v="122"/>
    <n v="30"/>
    <s v="ASSISTANT CHEMICAL TESTING ENGINEER"/>
    <m/>
    <n v="5450"/>
    <n v="6819"/>
    <x v="0"/>
    <m/>
    <m/>
    <x v="0"/>
    <n v="6"/>
    <n v="2"/>
    <m/>
    <s v="R09"/>
  </r>
  <r>
    <n v="3411"/>
    <x v="122"/>
    <n v="50"/>
    <s v="SUPERVISOR CHEMICAL TESTING SECTION HYDRAULIC LABORATORY"/>
    <m/>
    <n v="8390"/>
    <n v="10501"/>
    <x v="0"/>
    <s v="['01', '19']"/>
    <m/>
    <x v="0"/>
    <n v="12"/>
    <s v="E"/>
    <m/>
    <s v="S09"/>
  </r>
  <r>
    <n v="3444"/>
    <x v="123"/>
    <n v="10"/>
    <s v="PRINCIPAL CONSTRUCTION ENGINEER WATER RESOURCES"/>
    <m/>
    <n v="10839"/>
    <n v="12312"/>
    <x v="0"/>
    <s v="['01', '19']"/>
    <m/>
    <x v="0"/>
    <n v="12"/>
    <s v="E"/>
    <m/>
    <s v="M09"/>
  </r>
  <r>
    <n v="3445"/>
    <x v="123"/>
    <n v="20"/>
    <s v="SUPERVISING CONSTRUCTION ENGINEER WATER RESOURCES"/>
    <m/>
    <n v="8921"/>
    <n v="11168"/>
    <x v="0"/>
    <s v="['01', '19']"/>
    <m/>
    <x v="0"/>
    <n v="12"/>
    <s v="E"/>
    <m/>
    <s v="S09"/>
  </r>
  <r>
    <n v="3446"/>
    <x v="123"/>
    <n v="30"/>
    <s v="CONSTRUCTION SUPERVISOR III WATER RESOURCES"/>
    <m/>
    <n v="9215"/>
    <n v="11537"/>
    <x v="0"/>
    <s v="['01', '19']"/>
    <m/>
    <x v="0"/>
    <n v="12"/>
    <s v="E"/>
    <m/>
    <s v="S09"/>
  </r>
  <r>
    <n v="3447"/>
    <x v="123"/>
    <n v="40"/>
    <s v="CONSTRUCTION SUPERVISOR II WATER RESOURCES"/>
    <m/>
    <n v="7156"/>
    <n v="8960"/>
    <x v="0"/>
    <s v="['01', '19']"/>
    <m/>
    <x v="0"/>
    <n v="12"/>
    <s v="E"/>
    <m/>
    <s v="S09"/>
  </r>
  <r>
    <n v="3448"/>
    <x v="123"/>
    <n v="50"/>
    <s v="CONSTRUCTION SUPERVISOR I WATER RESOURCES"/>
    <m/>
    <n v="5185"/>
    <n v="6490"/>
    <x v="0"/>
    <m/>
    <m/>
    <x v="0"/>
    <n v="6"/>
    <n v="2"/>
    <m/>
    <s v="R11"/>
  </r>
  <r>
    <n v="3449"/>
    <x v="123"/>
    <n v="60"/>
    <s v="CONSTRUCTION INSPECTOR WATER RESOURCES"/>
    <m/>
    <n v="4001"/>
    <n v="5008"/>
    <x v="0"/>
    <m/>
    <m/>
    <x v="0"/>
    <n v="6"/>
    <n v="2"/>
    <m/>
    <s v="R11"/>
  </r>
  <r>
    <n v="3453"/>
    <x v="123"/>
    <n v="65"/>
    <s v="CONSTRUCTION INSPECTOR TECHNICIAN, WATER RESOURCES"/>
    <s v="A"/>
    <n v="2871"/>
    <n v="3596"/>
    <x v="0"/>
    <s v="['19', '21']"/>
    <m/>
    <x v="0"/>
    <n v="6"/>
    <n v="2"/>
    <m/>
    <s v="R11"/>
  </r>
  <r>
    <n v="3453"/>
    <x v="123"/>
    <n v="65"/>
    <s v="CONSTRUCTION INSPECTOR TECHNICIAN, WATER RESOURCES"/>
    <s v="B"/>
    <n v="3410"/>
    <n v="4268"/>
    <x v="0"/>
    <s v="['19', '21']"/>
    <m/>
    <x v="0"/>
    <n v="6"/>
    <n v="2"/>
    <m/>
    <s v="R11"/>
  </r>
  <r>
    <n v="3451"/>
    <x v="123"/>
    <n v="80"/>
    <s v="CONSTRUCTION MANAGEMENT SUPERVISOR"/>
    <m/>
    <n v="7156"/>
    <n v="8960"/>
    <x v="0"/>
    <s v="['01', '19']"/>
    <m/>
    <x v="0"/>
    <n v="12"/>
    <s v="E"/>
    <m/>
    <s v="S09"/>
  </r>
  <r>
    <n v="3455"/>
    <x v="124"/>
    <n v="10"/>
    <s v="SUPERVISING ELECTRICAL CONSTRUCTION ENGINEER WATER RESOURCES"/>
    <m/>
    <n v="8272"/>
    <n v="10357"/>
    <x v="0"/>
    <s v="['01', '19']"/>
    <m/>
    <x v="0"/>
    <n v="12"/>
    <s v="E"/>
    <m/>
    <s v="S09"/>
  </r>
  <r>
    <n v="3460"/>
    <x v="124"/>
    <n v="20"/>
    <s v="ELECTRICAL CONSTRUCTION SUPERVISOR II"/>
    <s v="A"/>
    <n v="6927"/>
    <n v="8674"/>
    <x v="0"/>
    <s v="['01', '19']"/>
    <s v="['041']"/>
    <x v="0"/>
    <n v="12"/>
    <s v="E"/>
    <m/>
    <s v="S09"/>
  </r>
  <r>
    <n v="3460"/>
    <x v="124"/>
    <n v="20"/>
    <s v="ELECTRICAL CONSTRUCTION SUPERVISOR II"/>
    <s v="B"/>
    <n v="7881"/>
    <n v="9864"/>
    <x v="0"/>
    <s v="['01', '19']"/>
    <s v="['041']"/>
    <x v="0"/>
    <n v="12"/>
    <s v="E"/>
    <m/>
    <s v="S09"/>
  </r>
  <r>
    <n v="3461"/>
    <x v="124"/>
    <n v="30"/>
    <s v="ELECTRICAL CONSTRUCTION SUPERVISOR I"/>
    <m/>
    <n v="5185"/>
    <n v="6490"/>
    <x v="0"/>
    <m/>
    <m/>
    <x v="0"/>
    <n v="6"/>
    <n v="2"/>
    <m/>
    <s v="R11"/>
  </r>
  <r>
    <n v="3462"/>
    <x v="124"/>
    <n v="40"/>
    <s v="ELECTRICAL CONSTRUCTION INSPECTOR"/>
    <m/>
    <n v="4001"/>
    <n v="5008"/>
    <x v="0"/>
    <m/>
    <m/>
    <x v="0"/>
    <n v="6"/>
    <n v="2"/>
    <m/>
    <s v="R11"/>
  </r>
  <r>
    <n v="3465"/>
    <x v="124"/>
    <n v="50"/>
    <s v="MECHANICAL CONSTRUCTION SUPERVISOR II"/>
    <s v="A"/>
    <n v="6927"/>
    <n v="8674"/>
    <x v="0"/>
    <s v="['01', '19']"/>
    <s v="['041']"/>
    <x v="0"/>
    <n v="12"/>
    <s v="E"/>
    <m/>
    <s v="S09"/>
  </r>
  <r>
    <n v="3465"/>
    <x v="124"/>
    <n v="50"/>
    <s v="MECHANICAL CONSTRUCTION SUPERVISOR II"/>
    <s v="B"/>
    <n v="7881"/>
    <n v="9864"/>
    <x v="0"/>
    <s v="['01', '19']"/>
    <s v="['041']"/>
    <x v="0"/>
    <n v="12"/>
    <s v="E"/>
    <m/>
    <s v="S09"/>
  </r>
  <r>
    <n v="3466"/>
    <x v="124"/>
    <n v="60"/>
    <s v="MECHANICAL CONSTRUCTION SUPERVISOR I"/>
    <m/>
    <n v="5185"/>
    <n v="6490"/>
    <x v="0"/>
    <m/>
    <m/>
    <x v="0"/>
    <n v="6"/>
    <n v="2"/>
    <m/>
    <s v="R11"/>
  </r>
  <r>
    <n v="3468"/>
    <x v="124"/>
    <n v="70"/>
    <s v="MECHANICAL CONSTRUCTION INSPECTOR"/>
    <m/>
    <n v="4001"/>
    <n v="5008"/>
    <x v="0"/>
    <m/>
    <m/>
    <x v="0"/>
    <n v="6"/>
    <n v="2"/>
    <m/>
    <s v="R11"/>
  </r>
  <r>
    <n v="3428"/>
    <x v="125"/>
    <n v="40"/>
    <s v="SENIOR REGISTRAR, BOARD FOR PROFESSIONAL ENGINEERS AND LAND SURVEYORS"/>
    <m/>
    <n v="8390"/>
    <n v="10501"/>
    <x v="0"/>
    <s v="['01', '19']"/>
    <m/>
    <x v="0"/>
    <n v="12"/>
    <s v="E"/>
    <m/>
    <s v="S09"/>
  </r>
  <r>
    <n v="3121"/>
    <x v="125"/>
    <n v="94"/>
    <s v="OCEANOGRAPHER"/>
    <m/>
    <n v="5882"/>
    <n v="7311"/>
    <x v="0"/>
    <s v="['19']"/>
    <m/>
    <x v="0"/>
    <n v="6"/>
    <s v="E"/>
    <m/>
    <s v="R10"/>
  </r>
  <r>
    <n v="3114"/>
    <x v="125"/>
    <n v="98"/>
    <s v="FLOOD MANAGEMENT SUPERVISOR"/>
    <m/>
    <n v="7237"/>
    <n v="9062"/>
    <x v="0"/>
    <s v="['01', '19']"/>
    <m/>
    <x v="0"/>
    <n v="12"/>
    <s v="E"/>
    <m/>
    <s v="S09"/>
  </r>
  <r>
    <n v="3503"/>
    <x v="126"/>
    <n v="50"/>
    <s v="PROGRAM MANAGER, PUBLIC UTILITIES COMMISSION"/>
    <m/>
    <n v="11197"/>
    <n v="12718"/>
    <x v="0"/>
    <s v="['01', '19']"/>
    <m/>
    <x v="0"/>
    <n v="12"/>
    <s v="E"/>
    <m/>
    <s v="M09"/>
  </r>
  <r>
    <n v="3504"/>
    <x v="126"/>
    <n v="60"/>
    <s v="PROGRAM AND PROJECT SUPERVISOR, PUBLIC UTILITIES COMMISSION"/>
    <m/>
    <n v="9215"/>
    <n v="11537"/>
    <x v="0"/>
    <s v="['01', '19']"/>
    <m/>
    <x v="0"/>
    <n v="12"/>
    <s v="E"/>
    <m/>
    <s v="S09"/>
  </r>
  <r>
    <n v="3510"/>
    <x v="126"/>
    <n v="70"/>
    <s v="SENIOR UTILITIES ENGINEER (SPECIALIST)"/>
    <m/>
    <n v="8390"/>
    <n v="10501"/>
    <x v="0"/>
    <s v="['01', '19']"/>
    <m/>
    <x v="0"/>
    <n v="12"/>
    <s v="E"/>
    <m/>
    <s v="R09"/>
  </r>
  <r>
    <n v="3508"/>
    <x v="126"/>
    <n v="75"/>
    <s v="SENIOR UTILITIES ENGINEER (SUPERVISOR)"/>
    <m/>
    <n v="8390"/>
    <n v="10501"/>
    <x v="0"/>
    <s v="['01', '19']"/>
    <m/>
    <x v="0"/>
    <n v="12"/>
    <s v="E"/>
    <m/>
    <s v="S09"/>
  </r>
  <r>
    <n v="3518"/>
    <x v="126"/>
    <n v="95"/>
    <s v="UTILITIES ENGINEER"/>
    <s v="A"/>
    <n v="4760"/>
    <n v="5675"/>
    <x v="0"/>
    <s v="['01', '21']"/>
    <s v="['398']"/>
    <x v="0"/>
    <n v="12"/>
    <n v="2"/>
    <m/>
    <s v="R09"/>
  </r>
  <r>
    <n v="3518"/>
    <x v="126"/>
    <n v="95"/>
    <s v="UTILITIES ENGINEER"/>
    <s v="B"/>
    <n v="5450"/>
    <n v="6819"/>
    <x v="0"/>
    <s v="['01', '21']"/>
    <s v="['398']"/>
    <x v="0"/>
    <n v="12"/>
    <n v="2"/>
    <m/>
    <s v="R09"/>
  </r>
  <r>
    <n v="3518"/>
    <x v="126"/>
    <n v="95"/>
    <s v="UTILITIES ENGINEER"/>
    <s v="C"/>
    <n v="6304"/>
    <n v="7887"/>
    <x v="0"/>
    <s v="['01', '21']"/>
    <s v="['398']"/>
    <x v="0"/>
    <n v="12"/>
    <n v="2"/>
    <m/>
    <s v="R09"/>
  </r>
  <r>
    <n v="3518"/>
    <x v="126"/>
    <n v="95"/>
    <s v="UTILITIES ENGINEER"/>
    <s v="D"/>
    <n v="7125"/>
    <n v="8915"/>
    <x v="0"/>
    <s v="['01', '21']"/>
    <s v="['398']"/>
    <x v="0"/>
    <n v="12"/>
    <n v="2"/>
    <m/>
    <s v="R09"/>
  </r>
  <r>
    <n v="4512"/>
    <x v="127"/>
    <n v="30"/>
    <s v="PRINCIPAL TRANSPORTATION DIVISION PUBLIC UTILITIES COMMISSION"/>
    <m/>
    <n v="11197"/>
    <n v="12718"/>
    <x v="0"/>
    <s v="['01', '19']"/>
    <m/>
    <x v="0"/>
    <n v="12"/>
    <s v="E"/>
    <m/>
    <s v="M09"/>
  </r>
  <r>
    <n v="3536"/>
    <x v="127"/>
    <n v="40"/>
    <s v="SUPERVISING TRANSPORTATION ENGINEER PUBLIC UTILITIES COMMISSION"/>
    <m/>
    <n v="9215"/>
    <n v="11537"/>
    <x v="0"/>
    <s v="['01', '19']"/>
    <m/>
    <x v="0"/>
    <n v="12"/>
    <s v="E"/>
    <m/>
    <s v="S09"/>
  </r>
  <r>
    <n v="3483"/>
    <x v="128"/>
    <n v="30"/>
    <s v="SENIOR PETROLEUM AND MINING APPRAISAL ENGINEER"/>
    <m/>
    <n v="9652"/>
    <n v="12084"/>
    <x v="0"/>
    <s v="['19']"/>
    <m/>
    <x v="0"/>
    <n v="6"/>
    <s v="E"/>
    <m/>
    <s v="R09"/>
  </r>
  <r>
    <n v="3560"/>
    <x v="129"/>
    <n v="10"/>
    <s v="PRINCIPAL MECHANICAL AND ELECTRICAL ENGINEER HYDRAULIC STRUCTURES"/>
    <m/>
    <n v="11197"/>
    <n v="12718"/>
    <x v="0"/>
    <s v="['01', '19']"/>
    <m/>
    <x v="0"/>
    <n v="12"/>
    <s v="E"/>
    <m/>
    <s v="M09"/>
  </r>
  <r>
    <n v="3561"/>
    <x v="129"/>
    <n v="20"/>
    <s v="SUPERVISING MECHANICAL ENGINEER HYDRAULIC STRUCTURES"/>
    <m/>
    <n v="9215"/>
    <n v="11537"/>
    <x v="0"/>
    <s v="['01', '19']"/>
    <m/>
    <x v="0"/>
    <n v="12"/>
    <s v="E"/>
    <m/>
    <s v="S09"/>
  </r>
  <r>
    <n v="3562"/>
    <x v="129"/>
    <n v="30"/>
    <s v="SENIOR MECHANICAL ENGINEER HYDRAULIC STRUCTURES"/>
    <m/>
    <n v="8390"/>
    <n v="10501"/>
    <x v="0"/>
    <s v="['01', '19']"/>
    <m/>
    <x v="0"/>
    <n v="12"/>
    <s v="E"/>
    <m/>
    <s v="S09"/>
  </r>
  <r>
    <n v="3563"/>
    <x v="129"/>
    <n v="40"/>
    <s v="ASSOCIATE MECHANICAL ENGINEER HYDRAULIC STRUCTURES"/>
    <m/>
    <n v="7126"/>
    <n v="8914"/>
    <x v="0"/>
    <s v="['19']"/>
    <m/>
    <x v="0"/>
    <n v="6"/>
    <n v="2"/>
    <m/>
    <s v="R09"/>
  </r>
  <r>
    <n v="3578"/>
    <x v="129"/>
    <n v="60"/>
    <s v="SUPERVISING MECHANICAL ENGINEER"/>
    <m/>
    <n v="9215"/>
    <n v="11537"/>
    <x v="0"/>
    <s v="['01', '19']"/>
    <m/>
    <x v="0"/>
    <n v="12"/>
    <s v="E"/>
    <m/>
    <s v="S09"/>
  </r>
  <r>
    <n v="3579"/>
    <x v="129"/>
    <n v="70"/>
    <s v="SENIOR MECHANICAL ENGINEER"/>
    <m/>
    <n v="8383"/>
    <n v="10490"/>
    <x v="0"/>
    <s v="['19']"/>
    <m/>
    <x v="0"/>
    <n v="6"/>
    <s v="E"/>
    <m/>
    <s v="R09"/>
  </r>
  <r>
    <n v="3582"/>
    <x v="129"/>
    <n v="80"/>
    <s v="ASSOCIATE MECHANICAL ENGINEER"/>
    <m/>
    <n v="7126"/>
    <n v="8914"/>
    <x v="0"/>
    <s v="['19']"/>
    <m/>
    <x v="0"/>
    <n v="6"/>
    <n v="2"/>
    <m/>
    <s v="R09"/>
  </r>
  <r>
    <n v="3583"/>
    <x v="129"/>
    <n v="85"/>
    <s v="MECHANICAL ENGINEER"/>
    <s v="A"/>
    <n v="4760"/>
    <n v="5675"/>
    <x v="0"/>
    <s v="['01', '21']"/>
    <s v="['428']"/>
    <x v="0"/>
    <n v="12"/>
    <n v="2"/>
    <m/>
    <s v="R09"/>
  </r>
  <r>
    <n v="3583"/>
    <x v="129"/>
    <n v="85"/>
    <s v="MECHANICAL ENGINEER"/>
    <s v="B"/>
    <n v="5450"/>
    <n v="6819"/>
    <x v="0"/>
    <s v="['01', '21']"/>
    <s v="['428']"/>
    <x v="0"/>
    <n v="12"/>
    <n v="2"/>
    <m/>
    <s v="R09"/>
  </r>
  <r>
    <n v="3583"/>
    <x v="129"/>
    <n v="85"/>
    <s v="MECHANICAL ENGINEER"/>
    <s v="C"/>
    <n v="6304"/>
    <n v="7887"/>
    <x v="0"/>
    <s v="['01', '21']"/>
    <s v="['428']"/>
    <x v="0"/>
    <n v="12"/>
    <n v="2"/>
    <m/>
    <s v="R09"/>
  </r>
  <r>
    <n v="3583"/>
    <x v="129"/>
    <n v="85"/>
    <s v="MECHANICAL ENGINEER"/>
    <s v="D"/>
    <n v="7125"/>
    <n v="8915"/>
    <x v="0"/>
    <s v="['01', '21']"/>
    <s v="['428']"/>
    <x v="0"/>
    <n v="12"/>
    <n v="2"/>
    <m/>
    <s v="R09"/>
  </r>
  <r>
    <n v="5125"/>
    <x v="130"/>
    <n v="10"/>
    <s v="TELECOMMUNICATIONS FACILITIES TECHNICIAN I, CALIFORNIA HIGHWAY PATROL"/>
    <m/>
    <n v="4132"/>
    <n v="4761"/>
    <x v="0"/>
    <s v="['19']"/>
    <m/>
    <x v="0"/>
    <n v="6"/>
    <n v="2"/>
    <m/>
    <s v="R12"/>
  </r>
  <r>
    <n v="5126"/>
    <x v="130"/>
    <n v="20"/>
    <s v="TELECOMMUNICATIONS FACILITIES TECHNICIAN II, CALIFORNIA HIGHWAY PATROL"/>
    <m/>
    <n v="4328"/>
    <n v="4989"/>
    <x v="0"/>
    <s v="['19']"/>
    <m/>
    <x v="0"/>
    <n v="6"/>
    <n v="2"/>
    <m/>
    <s v="R12"/>
  </r>
  <r>
    <n v="3593"/>
    <x v="130"/>
    <n v="30"/>
    <s v="MECHANICAL ENGINEERING TECHNICIAN III"/>
    <m/>
    <n v="4502"/>
    <n v="5633"/>
    <x v="0"/>
    <m/>
    <m/>
    <x v="0"/>
    <n v="6"/>
    <n v="2"/>
    <m/>
    <s v="R11"/>
  </r>
  <r>
    <n v="3594"/>
    <x v="130"/>
    <n v="40"/>
    <s v="MECHANICAL ENGINEERING TECHNICIAN II"/>
    <m/>
    <n v="4100"/>
    <n v="5132"/>
    <x v="0"/>
    <m/>
    <m/>
    <x v="0"/>
    <n v="6"/>
    <n v="2"/>
    <m/>
    <s v="R11"/>
  </r>
  <r>
    <n v="3595"/>
    <x v="130"/>
    <n v="50"/>
    <s v="MECHANICAL ENGINEERING TECHNICIAN I"/>
    <m/>
    <n v="3410"/>
    <n v="4268"/>
    <x v="0"/>
    <m/>
    <m/>
    <x v="0"/>
    <n v="6"/>
    <n v="2"/>
    <m/>
    <s v="R11"/>
  </r>
  <r>
    <n v="3599"/>
    <x v="131"/>
    <n v="20"/>
    <s v="SUPERVISING ELECTRICAL ENGINEER"/>
    <m/>
    <n v="9215"/>
    <n v="11537"/>
    <x v="0"/>
    <s v="['01', '19']"/>
    <m/>
    <x v="0"/>
    <n v="12"/>
    <s v="E"/>
    <m/>
    <s v="S09"/>
  </r>
  <r>
    <n v="3600"/>
    <x v="131"/>
    <n v="30"/>
    <s v="SENIOR ELECTRICAL ENGINEER"/>
    <m/>
    <n v="8383"/>
    <n v="10490"/>
    <x v="0"/>
    <s v="['19']"/>
    <m/>
    <x v="0"/>
    <n v="6"/>
    <s v="E"/>
    <m/>
    <s v="R09"/>
  </r>
  <r>
    <n v="3603"/>
    <x v="131"/>
    <n v="40"/>
    <s v="ASSOCIATE ELECTRICAL ENGINEER"/>
    <m/>
    <n v="7126"/>
    <n v="8914"/>
    <x v="0"/>
    <s v="['19']"/>
    <m/>
    <x v="0"/>
    <n v="6"/>
    <n v="2"/>
    <m/>
    <s v="R09"/>
  </r>
  <r>
    <n v="3609"/>
    <x v="131"/>
    <n v="54"/>
    <s v="TRANSPORTATION ENGINEER, (ELECTRICAL)"/>
    <s v="A"/>
    <n v="4760"/>
    <n v="5675"/>
    <x v="0"/>
    <s v="['01', '19', '21']"/>
    <s v="['343']"/>
    <x v="0"/>
    <n v="12"/>
    <n v="2"/>
    <m/>
    <s v="R09"/>
  </r>
  <r>
    <n v="3609"/>
    <x v="131"/>
    <n v="54"/>
    <s v="TRANSPORTATION ENGINEER, (ELECTRICAL)"/>
    <s v="B"/>
    <n v="5450"/>
    <n v="6819"/>
    <x v="0"/>
    <s v="['01', '19', '21']"/>
    <s v="['343']"/>
    <x v="0"/>
    <n v="12"/>
    <n v="2"/>
    <m/>
    <s v="R09"/>
  </r>
  <r>
    <n v="3609"/>
    <x v="131"/>
    <n v="54"/>
    <s v="TRANSPORTATION ENGINEER, (ELECTRICAL)"/>
    <s v="C"/>
    <n v="6304"/>
    <n v="7887"/>
    <x v="0"/>
    <s v="['01', '19', '21']"/>
    <s v="['343']"/>
    <x v="0"/>
    <n v="12"/>
    <n v="2"/>
    <m/>
    <s v="R09"/>
  </r>
  <r>
    <n v="3609"/>
    <x v="131"/>
    <n v="54"/>
    <s v="TRANSPORTATION ENGINEER, (ELECTRICAL)"/>
    <s v="D"/>
    <n v="7125"/>
    <n v="8915"/>
    <x v="0"/>
    <s v="['01', '19', '21']"/>
    <s v="['343']"/>
    <x v="0"/>
    <n v="12"/>
    <n v="2"/>
    <m/>
    <s v="R09"/>
  </r>
  <r>
    <n v="3613"/>
    <x v="131"/>
    <n v="55"/>
    <s v="ELECTRICAL ENGINEER"/>
    <s v="A"/>
    <n v="4760"/>
    <n v="5675"/>
    <x v="0"/>
    <s v="['01', '21']"/>
    <s v="['070']"/>
    <x v="0"/>
    <n v="12"/>
    <n v="2"/>
    <m/>
    <s v="R09"/>
  </r>
  <r>
    <n v="3613"/>
    <x v="131"/>
    <n v="55"/>
    <s v="ELECTRICAL ENGINEER"/>
    <s v="B"/>
    <n v="5450"/>
    <n v="6819"/>
    <x v="0"/>
    <s v="['01', '21']"/>
    <s v="['070']"/>
    <x v="0"/>
    <n v="12"/>
    <n v="2"/>
    <m/>
    <s v="R09"/>
  </r>
  <r>
    <n v="3607"/>
    <x v="131"/>
    <n v="70"/>
    <s v="ASSISTANT ENGINEERING SPECIALIST -ELECTRICAL-"/>
    <m/>
    <n v="5450"/>
    <n v="6819"/>
    <x v="0"/>
    <s v="['19']"/>
    <m/>
    <x v="0"/>
    <n v="6"/>
    <n v="2"/>
    <m/>
    <s v="R09"/>
  </r>
  <r>
    <n v="3608"/>
    <x v="131"/>
    <n v="80"/>
    <s v="SUPERVISING ELECTRICAL ENGINEER HYDRAULIC STRUCTURES"/>
    <m/>
    <n v="9215"/>
    <n v="11537"/>
    <x v="0"/>
    <s v="['01', '19']"/>
    <m/>
    <x v="0"/>
    <n v="12"/>
    <s v="E"/>
    <m/>
    <s v="S09"/>
  </r>
  <r>
    <n v="3610"/>
    <x v="131"/>
    <n v="90"/>
    <s v="SENIOR ELECTRICAL ENGINEER HYDRAULIC STRUCTURES"/>
    <m/>
    <n v="8390"/>
    <n v="10501"/>
    <x v="0"/>
    <s v="['01', '19']"/>
    <m/>
    <x v="0"/>
    <n v="12"/>
    <s v="E"/>
    <m/>
    <s v="S09"/>
  </r>
  <r>
    <n v="3611"/>
    <x v="132"/>
    <n v="10"/>
    <s v="ASSOCIATE ELECTRICAL ENGINEER HYDRAULIC STRUCTURES"/>
    <m/>
    <n v="7126"/>
    <n v="8914"/>
    <x v="0"/>
    <s v="['19']"/>
    <m/>
    <x v="0"/>
    <n v="6"/>
    <n v="2"/>
    <m/>
    <s v="R09"/>
  </r>
  <r>
    <n v="3626"/>
    <x v="132"/>
    <n v="20"/>
    <s v="ELECTRICAL ENGINEERING TECHNICIAN III"/>
    <m/>
    <n v="4502"/>
    <n v="5633"/>
    <x v="0"/>
    <m/>
    <m/>
    <x v="0"/>
    <n v="6"/>
    <n v="2"/>
    <m/>
    <s v="R11"/>
  </r>
  <r>
    <n v="3627"/>
    <x v="132"/>
    <n v="30"/>
    <s v="ELECTRICAL ENGINEERING TECHNICIAN II"/>
    <m/>
    <n v="4100"/>
    <n v="5132"/>
    <x v="0"/>
    <m/>
    <m/>
    <x v="0"/>
    <n v="6"/>
    <n v="2"/>
    <m/>
    <s v="R11"/>
  </r>
  <r>
    <n v="3629"/>
    <x v="132"/>
    <n v="40"/>
    <s v="ELECTRICAL ENGINEERING TECHNICIAN I"/>
    <m/>
    <n v="3410"/>
    <n v="4268"/>
    <x v="0"/>
    <m/>
    <m/>
    <x v="0"/>
    <n v="6"/>
    <n v="2"/>
    <m/>
    <s v="R11"/>
  </r>
  <r>
    <n v="3636"/>
    <x v="132"/>
    <n v="67"/>
    <s v="SUPERVISING TELECOMMUNICATIONS ENGINEER"/>
    <m/>
    <n v="9659"/>
    <n v="12094"/>
    <x v="0"/>
    <s v="['01', '19']"/>
    <m/>
    <x v="0"/>
    <n v="12"/>
    <s v="E"/>
    <m/>
    <s v="S09"/>
  </r>
  <r>
    <n v="3637"/>
    <x v="132"/>
    <n v="75"/>
    <s v="SENIOR TELECOMMUNICATIONS ENGINEER"/>
    <m/>
    <n v="8141"/>
    <n v="10190"/>
    <x v="0"/>
    <s v="['01', '19']"/>
    <m/>
    <x v="0"/>
    <n v="12"/>
    <s v="E"/>
    <m/>
    <s v="S09"/>
  </r>
  <r>
    <n v="3640"/>
    <x v="132"/>
    <n v="85"/>
    <s v="ASSOCIATE TELECOMMUNICATIONS ENGINEER"/>
    <m/>
    <n v="7125"/>
    <n v="8915"/>
    <x v="0"/>
    <s v="['19']"/>
    <m/>
    <x v="0"/>
    <n v="6"/>
    <n v="2"/>
    <m/>
    <s v="R09"/>
  </r>
  <r>
    <n v="3643"/>
    <x v="132"/>
    <n v="95"/>
    <s v="ASSISTANT TELECOMMUNICATIONS ENGINEER"/>
    <m/>
    <n v="5770"/>
    <n v="7222"/>
    <x v="0"/>
    <m/>
    <m/>
    <x v="0"/>
    <n v="6"/>
    <n v="2"/>
    <m/>
    <s v="R09"/>
  </r>
  <r>
    <n v="3633"/>
    <x v="133"/>
    <n v="10"/>
    <s v="SUPERVISING EQUIPMENT ENGINEER"/>
    <m/>
    <n v="10192"/>
    <n v="11578"/>
    <x v="0"/>
    <s v="['01', '19']"/>
    <m/>
    <x v="0"/>
    <n v="12"/>
    <s v="E"/>
    <m/>
    <s v="M09"/>
  </r>
  <r>
    <n v="3635"/>
    <x v="133"/>
    <n v="20"/>
    <s v="SENIOR EQUIPMENT ENGINEER"/>
    <m/>
    <n v="8390"/>
    <n v="10501"/>
    <x v="0"/>
    <s v="['01', '19']"/>
    <m/>
    <x v="0"/>
    <n v="12"/>
    <s v="E"/>
    <m/>
    <s v="S09"/>
  </r>
  <r>
    <n v="3639"/>
    <x v="133"/>
    <n v="25"/>
    <s v="EQUIPMENT ENGINEER"/>
    <s v="A"/>
    <n v="4760"/>
    <n v="5675"/>
    <x v="0"/>
    <s v="['01', '19', '21']"/>
    <s v="['441']"/>
    <x v="0"/>
    <n v="12"/>
    <n v="2"/>
    <m/>
    <s v="R09"/>
  </r>
  <r>
    <n v="3639"/>
    <x v="133"/>
    <n v="25"/>
    <s v="EQUIPMENT ENGINEER"/>
    <s v="B"/>
    <n v="5450"/>
    <n v="6819"/>
    <x v="0"/>
    <s v="['01', '19', '21']"/>
    <s v="['441']"/>
    <x v="0"/>
    <n v="12"/>
    <n v="2"/>
    <m/>
    <s v="R09"/>
  </r>
  <r>
    <n v="3639"/>
    <x v="133"/>
    <n v="25"/>
    <s v="EQUIPMENT ENGINEER"/>
    <s v="C"/>
    <n v="6304"/>
    <n v="7887"/>
    <x v="0"/>
    <s v="['01', '19', '21']"/>
    <s v="['441']"/>
    <x v="0"/>
    <n v="12"/>
    <n v="2"/>
    <m/>
    <s v="R09"/>
  </r>
  <r>
    <n v="3639"/>
    <x v="133"/>
    <n v="25"/>
    <s v="EQUIPMENT ENGINEER"/>
    <s v="D"/>
    <n v="7125"/>
    <n v="8915"/>
    <x v="0"/>
    <s v="['01', '19', '21']"/>
    <s v="['441']"/>
    <x v="0"/>
    <n v="12"/>
    <n v="2"/>
    <m/>
    <s v="R09"/>
  </r>
  <r>
    <n v="3638"/>
    <x v="133"/>
    <n v="30"/>
    <s v="ASSOCIATE EQUIPMENT ENGINEER"/>
    <s v="A"/>
    <n v="7156"/>
    <n v="8961"/>
    <x v="0"/>
    <s v="['19', '24']"/>
    <m/>
    <x v="0"/>
    <n v="6"/>
    <n v="2"/>
    <m/>
    <s v="U09"/>
  </r>
  <r>
    <n v="3638"/>
    <x v="133"/>
    <n v="30"/>
    <s v="ASSOCIATE EQUIPMENT ENGINEER"/>
    <s v="S"/>
    <n v="7157"/>
    <n v="8961"/>
    <x v="0"/>
    <s v="['19', '24']"/>
    <m/>
    <x v="0"/>
    <n v="6"/>
    <n v="2"/>
    <m/>
    <s v="U09"/>
  </r>
  <r>
    <n v="3634"/>
    <x v="133"/>
    <n v="70"/>
    <s v="EQUIPMENT MANAGEMENT SUPERVISOR"/>
    <m/>
    <n v="6250"/>
    <n v="7825"/>
    <x v="0"/>
    <s v="['01', '19']"/>
    <m/>
    <x v="0"/>
    <n v="12"/>
    <s v="E"/>
    <m/>
    <s v="S09"/>
  </r>
  <r>
    <n v="3650"/>
    <x v="134"/>
    <n v="10"/>
    <s v="SENIOR AUTOMOTIVE EQUIPMENT STANDARDS ENGINEER"/>
    <m/>
    <n v="8390"/>
    <n v="10501"/>
    <x v="0"/>
    <s v="['01', '19']"/>
    <m/>
    <x v="0"/>
    <n v="12"/>
    <s v="E"/>
    <m/>
    <s v="S09"/>
  </r>
  <r>
    <n v="3651"/>
    <x v="134"/>
    <n v="20"/>
    <s v="ASSOCIATE AUTOMOTIVE EQUIPMENT STANDARDS ENGINEER"/>
    <m/>
    <n v="7126"/>
    <n v="8914"/>
    <x v="0"/>
    <s v="['19']"/>
    <m/>
    <x v="0"/>
    <n v="6"/>
    <n v="2"/>
    <m/>
    <s v="R09"/>
  </r>
  <r>
    <n v="3649"/>
    <x v="134"/>
    <n v="25"/>
    <s v="AUTOMOTIVE EQUIPMENT STANDARDS ENGINEER"/>
    <s v="A"/>
    <n v="4760"/>
    <n v="5675"/>
    <x v="0"/>
    <m/>
    <m/>
    <x v="0"/>
    <n v="6"/>
    <n v="2"/>
    <m/>
    <s v="R09"/>
  </r>
  <r>
    <n v="3649"/>
    <x v="134"/>
    <n v="25"/>
    <s v="AUTOMOTIVE EQUIPMENT STANDARDS ENGINEER"/>
    <s v="B"/>
    <n v="5450"/>
    <n v="6819"/>
    <x v="0"/>
    <m/>
    <m/>
    <x v="0"/>
    <n v="6"/>
    <n v="2"/>
    <m/>
    <s v="R09"/>
  </r>
  <r>
    <n v="3671"/>
    <x v="135"/>
    <n v="46"/>
    <s v="PRINCIPAL HYDROELECTRIC POWER UTILITY ENGINEER"/>
    <m/>
    <n v="11197"/>
    <n v="12718"/>
    <x v="0"/>
    <s v="['01', '19']"/>
    <m/>
    <x v="0"/>
    <n v="12"/>
    <s v="E"/>
    <m/>
    <s v="M09"/>
  </r>
  <r>
    <n v="3672"/>
    <x v="135"/>
    <n v="47"/>
    <s v="SUPERVISING HYDROELECTRIC POWER UTILITY ENGINEER"/>
    <m/>
    <n v="9215"/>
    <n v="11537"/>
    <x v="0"/>
    <s v="['01', '19']"/>
    <m/>
    <x v="0"/>
    <n v="12"/>
    <s v="E"/>
    <m/>
    <s v="S09"/>
  </r>
  <r>
    <n v="3673"/>
    <x v="135"/>
    <n v="48"/>
    <s v="SENIOR HYDROELECTRIC POWER UTILITY ENGINEER (SUPERVISOR)"/>
    <m/>
    <n v="8390"/>
    <n v="10501"/>
    <x v="0"/>
    <s v="['01', '19']"/>
    <m/>
    <x v="0"/>
    <n v="12"/>
    <s v="E"/>
    <m/>
    <s v="S09"/>
  </r>
  <r>
    <n v="3674"/>
    <x v="135"/>
    <n v="49"/>
    <s v="SENIOR HYDROELECTRIC POWER UTILITY ENGINEER (SPECIALIST)"/>
    <m/>
    <n v="8390"/>
    <n v="10501"/>
    <x v="0"/>
    <s v="['19']"/>
    <m/>
    <x v="0"/>
    <n v="6"/>
    <s v="E"/>
    <m/>
    <s v="R09"/>
  </r>
  <r>
    <n v="3675"/>
    <x v="135"/>
    <n v="50"/>
    <s v="ASSOCIATE HYDROELECTRIC POWER UTILITY ENGINEER"/>
    <m/>
    <n v="7126"/>
    <n v="8914"/>
    <x v="0"/>
    <s v="['19']"/>
    <m/>
    <x v="0"/>
    <n v="6"/>
    <n v="2"/>
    <m/>
    <s v="R09"/>
  </r>
  <r>
    <n v="3686"/>
    <x v="136"/>
    <n v="35"/>
    <s v="SUPERVISING CONTROL ENGINEER"/>
    <m/>
    <n v="9687"/>
    <n v="12129"/>
    <x v="0"/>
    <s v="['01', '19']"/>
    <m/>
    <x v="0"/>
    <n v="12"/>
    <s v="E"/>
    <m/>
    <s v="S09"/>
  </r>
  <r>
    <n v="3658"/>
    <x v="136"/>
    <n v="40"/>
    <s v="SENIOR CONTROL ENGINEER (SUPERVISOR)"/>
    <m/>
    <n v="9230"/>
    <n v="11552"/>
    <x v="0"/>
    <s v="['01', '19']"/>
    <m/>
    <x v="0"/>
    <n v="12"/>
    <s v="E"/>
    <m/>
    <s v="S09"/>
  </r>
  <r>
    <n v="3652"/>
    <x v="136"/>
    <n v="42"/>
    <s v="SENIOR CONTROL ENGINEER (SPECIALIST)"/>
    <m/>
    <n v="9231"/>
    <n v="11552"/>
    <x v="0"/>
    <s v="['19']"/>
    <m/>
    <x v="0"/>
    <n v="6"/>
    <s v="E"/>
    <m/>
    <s v="R09"/>
  </r>
  <r>
    <n v="3659"/>
    <x v="136"/>
    <n v="45"/>
    <s v="ASSOCIATE CONTROL ENGINEER"/>
    <m/>
    <n v="7743"/>
    <n v="9685"/>
    <x v="0"/>
    <s v="['19']"/>
    <m/>
    <x v="0"/>
    <n v="6"/>
    <n v="2"/>
    <m/>
    <s v="R09"/>
  </r>
  <r>
    <n v="3660"/>
    <x v="136"/>
    <n v="50"/>
    <s v="CONTROL ENGINEER"/>
    <s v="A"/>
    <n v="5238"/>
    <n v="6244"/>
    <x v="0"/>
    <s v="['19', '21']"/>
    <m/>
    <x v="0"/>
    <n v="6"/>
    <n v="2"/>
    <m/>
    <s v="R09"/>
  </r>
  <r>
    <n v="3660"/>
    <x v="136"/>
    <n v="50"/>
    <s v="CONTROL ENGINEER"/>
    <s v="B"/>
    <n v="6144"/>
    <n v="7684"/>
    <x v="0"/>
    <s v="['19', '21']"/>
    <m/>
    <x v="0"/>
    <n v="6"/>
    <n v="2"/>
    <m/>
    <s v="R09"/>
  </r>
  <r>
    <n v="3661"/>
    <x v="136"/>
    <n v="55"/>
    <s v="CONTROL SYSTEM TECHNICIAN III"/>
    <m/>
    <n v="5744"/>
    <n v="7277"/>
    <x v="0"/>
    <s v="['19', '24']"/>
    <m/>
    <x v="0"/>
    <n v="6"/>
    <n v="2"/>
    <m/>
    <s v="R12"/>
  </r>
  <r>
    <n v="3662"/>
    <x v="136"/>
    <n v="60"/>
    <s v="CONTROL SYSTEM TECHNICIAN II"/>
    <m/>
    <n v="5227"/>
    <n v="6624"/>
    <x v="0"/>
    <s v="['24']"/>
    <m/>
    <x v="0"/>
    <n v="6"/>
    <n v="2"/>
    <m/>
    <s v="R12"/>
  </r>
  <r>
    <n v="3657"/>
    <x v="136"/>
    <n v="63"/>
    <s v="CONTROL SYSTEM TECHNICIAN I"/>
    <s v="A"/>
    <n v="3780"/>
    <n v="4773"/>
    <x v="0"/>
    <s v="['01', '21', '24']"/>
    <s v="['212']"/>
    <x v="0"/>
    <n v="12"/>
    <n v="2"/>
    <m/>
    <s v="R12"/>
  </r>
  <r>
    <n v="3657"/>
    <x v="136"/>
    <n v="63"/>
    <s v="CONTROL SYSTEM TECHNICIAN I"/>
    <s v="B"/>
    <n v="4545"/>
    <n v="5754"/>
    <x v="0"/>
    <s v="['01', '21', '24']"/>
    <s v="['212']"/>
    <x v="0"/>
    <n v="12"/>
    <n v="2"/>
    <m/>
    <s v="R12"/>
  </r>
  <r>
    <n v="3728"/>
    <x v="136"/>
    <n v="90"/>
    <s v="HYDROELECTRIC PLANT TECHNICIAN I"/>
    <s v="A"/>
    <n v="5168"/>
    <n v="6525"/>
    <x v="0"/>
    <s v="['01', '21']"/>
    <s v="['478']"/>
    <x v="0"/>
    <n v="12"/>
    <n v="2"/>
    <m/>
    <s v="R12"/>
  </r>
  <r>
    <n v="3728"/>
    <x v="136"/>
    <n v="90"/>
    <s v="HYDROELECTRIC PLANT TECHNICIAN I"/>
    <s v="B"/>
    <n v="6269"/>
    <n v="7934"/>
    <x v="0"/>
    <s v="['01', '21']"/>
    <s v="['478']"/>
    <x v="0"/>
    <n v="12"/>
    <n v="2"/>
    <m/>
    <s v="R12"/>
  </r>
  <r>
    <n v="3729"/>
    <x v="136"/>
    <n v="91"/>
    <s v="HYDROELECTRIC PLANT TECHNICIAN II"/>
    <m/>
    <n v="6885"/>
    <n v="8724"/>
    <x v="0"/>
    <m/>
    <m/>
    <x v="0"/>
    <n v="6"/>
    <n v="2"/>
    <m/>
    <s v="R12"/>
  </r>
  <r>
    <n v="3730"/>
    <x v="136"/>
    <n v="92"/>
    <s v="HYDROELECTRIC PLANT TECHNICIAN III"/>
    <m/>
    <n v="7577"/>
    <n v="9599"/>
    <x v="0"/>
    <s v="['19']"/>
    <m/>
    <x v="0"/>
    <n v="6"/>
    <n v="2"/>
    <m/>
    <s v="R12"/>
  </r>
  <r>
    <n v="3731"/>
    <x v="136"/>
    <n v="93"/>
    <s v="HYDROELECTRIC PLANT TECHNICIAN SUPERVISOR"/>
    <m/>
    <n v="8242"/>
    <n v="11039"/>
    <x v="0"/>
    <s v="['01']"/>
    <m/>
    <x v="0"/>
    <n v="12"/>
    <n v="2"/>
    <m/>
    <s v="S12"/>
  </r>
  <r>
    <n v="3692"/>
    <x v="137"/>
    <n v="20"/>
    <s v="PRINCIPAL GEOLOGIST"/>
    <m/>
    <n v="10114"/>
    <n v="11488"/>
    <x v="0"/>
    <s v="['01', '19']"/>
    <m/>
    <x v="0"/>
    <n v="12"/>
    <s v="E"/>
    <m/>
    <s v="M10"/>
  </r>
  <r>
    <n v="3693"/>
    <x v="137"/>
    <n v="30"/>
    <s v="SUPERVISING GEOLOGIST"/>
    <m/>
    <n v="8788"/>
    <n v="10941"/>
    <x v="0"/>
    <s v="['01', '19']"/>
    <m/>
    <x v="0"/>
    <n v="12"/>
    <s v="E"/>
    <m/>
    <s v="S10"/>
  </r>
  <r>
    <n v="3719"/>
    <x v="137"/>
    <n v="50"/>
    <s v="ASSOCIATE GEOLOGIST"/>
    <m/>
    <n v="5109"/>
    <n v="6344"/>
    <x v="0"/>
    <s v="['01', '19']"/>
    <m/>
    <x v="0"/>
    <n v="12"/>
    <n v="2"/>
    <m/>
    <s v="R10"/>
  </r>
  <r>
    <n v="3722"/>
    <x v="137"/>
    <n v="60"/>
    <s v="ASSISTANT GEOLOGIST"/>
    <s v="A"/>
    <n v="3532"/>
    <n v="4173"/>
    <x v="0"/>
    <s v="['01', '21']"/>
    <s v="['070']"/>
    <x v="0"/>
    <n v="12"/>
    <n v="2"/>
    <m/>
    <s v="R10"/>
  </r>
  <r>
    <n v="3722"/>
    <x v="137"/>
    <n v="60"/>
    <s v="ASSISTANT GEOLOGIST"/>
    <s v="B"/>
    <n v="4040"/>
    <n v="5011"/>
    <x v="0"/>
    <s v="['01', '21']"/>
    <s v="['070']"/>
    <x v="0"/>
    <n v="12"/>
    <n v="2"/>
    <m/>
    <s v="R10"/>
  </r>
  <r>
    <n v="3931"/>
    <x v="137"/>
    <n v="70"/>
    <s v="SENIOR GEOLOGIST (SPECIALIST)"/>
    <m/>
    <n v="5788"/>
    <n v="7191"/>
    <x v="0"/>
    <s v="['01', '19']"/>
    <m/>
    <x v="0"/>
    <n v="12"/>
    <s v="E"/>
    <m/>
    <s v="R10"/>
  </r>
  <r>
    <n v="3932"/>
    <x v="137"/>
    <n v="75"/>
    <s v="SENIOR GEOLOGIST (SUPERVISOR)"/>
    <m/>
    <n v="8383"/>
    <n v="10420"/>
    <x v="0"/>
    <s v="['01', '19']"/>
    <m/>
    <x v="0"/>
    <n v="12"/>
    <s v="E"/>
    <m/>
    <s v="S10"/>
  </r>
  <r>
    <n v="3743"/>
    <x v="137"/>
    <n v="90"/>
    <s v="ASSOCIATE GEOCHEMIST"/>
    <m/>
    <n v="5109"/>
    <n v="6344"/>
    <x v="0"/>
    <s v="['19']"/>
    <m/>
    <x v="0"/>
    <n v="6"/>
    <n v="2"/>
    <m/>
    <s v="R10"/>
  </r>
  <r>
    <n v="3744"/>
    <x v="138"/>
    <n v="10"/>
    <s v="ASSOCIATE GEOPHYSICIST"/>
    <m/>
    <n v="5109"/>
    <n v="6344"/>
    <x v="0"/>
    <s v="['19']"/>
    <m/>
    <x v="0"/>
    <n v="6"/>
    <n v="2"/>
    <m/>
    <s v="R10"/>
  </r>
  <r>
    <n v="3749"/>
    <x v="139"/>
    <n v="15"/>
    <s v="SENIOR SEISMOLOGIST"/>
    <m/>
    <n v="8382"/>
    <n v="10420"/>
    <x v="0"/>
    <s v="['01', '19']"/>
    <m/>
    <x v="0"/>
    <n v="12"/>
    <s v="E"/>
    <m/>
    <s v="S10"/>
  </r>
  <r>
    <n v="3755"/>
    <x v="139"/>
    <n v="25"/>
    <s v="ASSOCIATE SEISMOLOGIST"/>
    <m/>
    <n v="5109"/>
    <n v="6344"/>
    <x v="0"/>
    <s v="['19']"/>
    <m/>
    <x v="0"/>
    <n v="6"/>
    <n v="2"/>
    <m/>
    <s v="R10"/>
  </r>
  <r>
    <n v="3748"/>
    <x v="139"/>
    <n v="30"/>
    <s v="SUPERVISING ENGINEERING GEOLOGIST"/>
    <m/>
    <n v="9215"/>
    <n v="11537"/>
    <x v="0"/>
    <s v="['01', '19']"/>
    <m/>
    <x v="0"/>
    <n v="12"/>
    <s v="E"/>
    <m/>
    <s v="S09"/>
  </r>
  <r>
    <n v="3745"/>
    <x v="139"/>
    <n v="35"/>
    <s v="SUPERVISING ENGINEERING GEOLOGIST, CALTRANS"/>
    <m/>
    <n v="9435"/>
    <n v="10719"/>
    <x v="0"/>
    <s v="['01', '19']"/>
    <m/>
    <x v="0"/>
    <n v="12"/>
    <s v="E"/>
    <m/>
    <s v="M09"/>
  </r>
  <r>
    <n v="3751"/>
    <x v="139"/>
    <n v="40"/>
    <s v="SENIOR ENGINEERING GEOLOGIST"/>
    <s v="A"/>
    <n v="8390"/>
    <n v="10501"/>
    <x v="0"/>
    <s v="['01', '19']"/>
    <s v="['322']"/>
    <x v="0"/>
    <n v="12"/>
    <s v="E"/>
    <m/>
    <s v="U09"/>
  </r>
  <r>
    <n v="3751"/>
    <x v="139"/>
    <n v="40"/>
    <s v="SENIOR ENGINEERING GEOLOGIST"/>
    <s v="S"/>
    <n v="8390"/>
    <n v="10501"/>
    <x v="0"/>
    <s v="['01', '19']"/>
    <s v="['322']"/>
    <x v="0"/>
    <n v="12"/>
    <s v="E"/>
    <m/>
    <s v="U09"/>
  </r>
  <r>
    <n v="3756"/>
    <x v="139"/>
    <n v="65"/>
    <s v="ENGINEERING GEOLOGIST"/>
    <s v="A"/>
    <n v="4760"/>
    <n v="5675"/>
    <x v="0"/>
    <s v="['01', '21']"/>
    <s v="['434']"/>
    <x v="0"/>
    <n v="12"/>
    <n v="2"/>
    <m/>
    <s v="R09"/>
  </r>
  <r>
    <n v="3756"/>
    <x v="139"/>
    <n v="65"/>
    <s v="ENGINEERING GEOLOGIST"/>
    <s v="B"/>
    <n v="5450"/>
    <n v="6819"/>
    <x v="0"/>
    <s v="['01', '21']"/>
    <s v="['434']"/>
    <x v="0"/>
    <n v="12"/>
    <n v="2"/>
    <m/>
    <s v="R09"/>
  </r>
  <r>
    <n v="3756"/>
    <x v="139"/>
    <n v="65"/>
    <s v="ENGINEERING GEOLOGIST"/>
    <s v="C"/>
    <n v="6708"/>
    <n v="8400"/>
    <x v="0"/>
    <s v="['01', '21']"/>
    <s v="['434']"/>
    <x v="0"/>
    <n v="12"/>
    <n v="2"/>
    <m/>
    <s v="R09"/>
  </r>
  <r>
    <n v="3756"/>
    <x v="139"/>
    <n v="65"/>
    <s v="ENGINEERING GEOLOGIST"/>
    <s v="D"/>
    <n v="7156"/>
    <n v="8961"/>
    <x v="0"/>
    <s v="['01', '21']"/>
    <s v="['434']"/>
    <x v="0"/>
    <n v="12"/>
    <n v="2"/>
    <m/>
    <s v="R09"/>
  </r>
  <r>
    <n v="3769"/>
    <x v="140"/>
    <n v="15"/>
    <s v="CHIEF, MINERAL RESOURCES MANAGEMENT DIVISION, STATE LANDS COMMISSION, C.E.A."/>
    <m/>
    <n v="10614"/>
    <n v="12054"/>
    <x v="0"/>
    <s v="['01', '19']"/>
    <m/>
    <x v="0"/>
    <n v="12"/>
    <s v="E"/>
    <m/>
    <s v="M01"/>
  </r>
  <r>
    <n v="3770"/>
    <x v="140"/>
    <n v="16"/>
    <s v="ASSISTANT CHIEF, MINERAL RESOURCES MANAGEMENT DIVISION, STATE LANDS COMMISSION"/>
    <m/>
    <n v="12410"/>
    <n v="14094"/>
    <x v="0"/>
    <s v="['01', '19']"/>
    <m/>
    <x v="0"/>
    <n v="12"/>
    <s v="E"/>
    <m/>
    <s v="M09"/>
  </r>
  <r>
    <n v="3766"/>
    <x v="140"/>
    <n v="40"/>
    <s v="PETROLEUM RESERVOIR ENGINEER STATE LANDS DIVISION"/>
    <m/>
    <n v="10217"/>
    <n v="12783"/>
    <x v="0"/>
    <s v="['01', '19']"/>
    <m/>
    <x v="0"/>
    <n v="12"/>
    <n v="2"/>
    <m/>
    <s v="R09"/>
  </r>
  <r>
    <n v="3777"/>
    <x v="140"/>
    <n v="90"/>
    <s v="SUPERVISING OIL AND GAS ENGINEER"/>
    <m/>
    <n v="10141"/>
    <n v="12699"/>
    <x v="0"/>
    <s v="['01', '19']"/>
    <m/>
    <x v="0"/>
    <n v="12"/>
    <s v="E"/>
    <m/>
    <s v="S09"/>
  </r>
  <r>
    <n v="3780"/>
    <x v="141"/>
    <n v="10"/>
    <s v="SENIOR OIL AND GAS ENGINEER (SUPERVISOR)"/>
    <m/>
    <n v="9659"/>
    <n v="12094"/>
    <x v="0"/>
    <s v="['01', '19']"/>
    <m/>
    <x v="0"/>
    <n v="12"/>
    <s v="E"/>
    <m/>
    <s v="S09"/>
  </r>
  <r>
    <n v="3783"/>
    <x v="141"/>
    <n v="20"/>
    <s v="ASSOCIATE OIL AND GAS ENGINEER"/>
    <m/>
    <n v="8383"/>
    <n v="10490"/>
    <x v="0"/>
    <s v="['19']"/>
    <m/>
    <x v="0"/>
    <n v="6"/>
    <n v="2"/>
    <m/>
    <s v="R09"/>
  </r>
  <r>
    <n v="3784"/>
    <x v="141"/>
    <n v="25"/>
    <s v="ENERGY AND MINERAL RESOURCES ENGINEER"/>
    <s v="A"/>
    <n v="4885"/>
    <n v="5824"/>
    <x v="0"/>
    <s v="['01', '21']"/>
    <s v="['419']"/>
    <x v="0"/>
    <n v="12"/>
    <n v="2"/>
    <m/>
    <s v="R09"/>
  </r>
  <r>
    <n v="3784"/>
    <x v="141"/>
    <n v="25"/>
    <s v="ENERGY AND MINERAL RESOURCES ENGINEER"/>
    <s v="B"/>
    <n v="5770"/>
    <n v="7222"/>
    <x v="0"/>
    <s v="['01', '21']"/>
    <s v="['419']"/>
    <x v="0"/>
    <n v="12"/>
    <n v="2"/>
    <m/>
    <s v="R09"/>
  </r>
  <r>
    <n v="3784"/>
    <x v="141"/>
    <n v="25"/>
    <s v="ENERGY AND MINERAL RESOURCES ENGINEER"/>
    <s v="C"/>
    <n v="6304"/>
    <n v="7887"/>
    <x v="0"/>
    <s v="['01', '21']"/>
    <s v="['419']"/>
    <x v="0"/>
    <n v="12"/>
    <n v="2"/>
    <m/>
    <s v="R09"/>
  </r>
  <r>
    <n v="3799"/>
    <x v="141"/>
    <n v="38"/>
    <s v="OIL AND GAS TECHNICIAN I"/>
    <m/>
    <n v="2377"/>
    <n v="2977"/>
    <x v="0"/>
    <s v="['19']"/>
    <m/>
    <x v="0"/>
    <n v="6"/>
    <n v="2"/>
    <m/>
    <s v="R11"/>
  </r>
  <r>
    <n v="3797"/>
    <x v="141"/>
    <n v="40"/>
    <s v="OIL AND GAS TECHNICIAN II"/>
    <m/>
    <n v="2871"/>
    <n v="3596"/>
    <x v="0"/>
    <s v="['19']"/>
    <m/>
    <x v="0"/>
    <n v="6"/>
    <n v="2"/>
    <m/>
    <s v="R11"/>
  </r>
  <r>
    <n v="3788"/>
    <x v="141"/>
    <n v="42"/>
    <s v="OIL AND GAS TECHNICIAN III"/>
    <m/>
    <n v="3410"/>
    <n v="4268"/>
    <x v="0"/>
    <s v="['19']"/>
    <m/>
    <x v="0"/>
    <n v="6"/>
    <n v="2"/>
    <m/>
    <s v="R11"/>
  </r>
  <r>
    <n v="3727"/>
    <x v="141"/>
    <n v="50"/>
    <s v="SENIOR OIL AND GAS ENGINEER (SPECIALIST)"/>
    <m/>
    <n v="9659"/>
    <n v="12094"/>
    <x v="0"/>
    <s v="['01', '19']"/>
    <m/>
    <x v="0"/>
    <n v="12"/>
    <s v="E"/>
    <m/>
    <s v="R09"/>
  </r>
  <r>
    <n v="3793"/>
    <x v="141"/>
    <n v="60"/>
    <s v="SUPERVISING MINERAL RESOURCES ENGINEER"/>
    <m/>
    <n v="11833"/>
    <n v="13436"/>
    <x v="0"/>
    <s v="['01', '19']"/>
    <m/>
    <x v="0"/>
    <n v="12"/>
    <s v="E"/>
    <m/>
    <s v="M09"/>
  </r>
  <r>
    <n v="3794"/>
    <x v="141"/>
    <n v="70"/>
    <s v="SENIOR MINERAL RESOURCES ENGINEER"/>
    <m/>
    <n v="9659"/>
    <n v="12094"/>
    <x v="0"/>
    <s v="['01', '19']"/>
    <m/>
    <x v="0"/>
    <n v="12"/>
    <s v="E"/>
    <m/>
    <s v="S09"/>
  </r>
  <r>
    <n v="3796"/>
    <x v="141"/>
    <n v="80"/>
    <s v="ASSOCIATE MINERAL RESOURCES ENGINEER"/>
    <m/>
    <n v="8383"/>
    <n v="10490"/>
    <x v="0"/>
    <s v="['19']"/>
    <m/>
    <x v="0"/>
    <n v="6"/>
    <n v="2"/>
    <m/>
    <s v="R09"/>
  </r>
  <r>
    <n v="7929"/>
    <x v="141"/>
    <n v="81"/>
    <s v="SENIOR ENGINEER, PETROLEUM STRUCTURES (SPECIALIST)"/>
    <m/>
    <n v="10224"/>
    <n v="12797"/>
    <x v="0"/>
    <s v="['01', '19']"/>
    <m/>
    <x v="0"/>
    <n v="12"/>
    <n v="2"/>
    <m/>
    <s v="R09"/>
  </r>
  <r>
    <n v="7932"/>
    <x v="141"/>
    <n v="83"/>
    <s v="ASSOCIATE ENGINEER, PETROLEUM STRUCTURES"/>
    <m/>
    <n v="8873"/>
    <n v="11100"/>
    <x v="0"/>
    <s v="['01', '19']"/>
    <m/>
    <x v="0"/>
    <n v="12"/>
    <n v="2"/>
    <m/>
    <s v="R09"/>
  </r>
  <r>
    <n v="7010"/>
    <x v="141"/>
    <n v="84"/>
    <s v="SENIOR PROCESS SAFETY ENGINEER (SUPERVISOR)"/>
    <m/>
    <n v="10224"/>
    <n v="12797"/>
    <x v="0"/>
    <s v="['01', '19']"/>
    <m/>
    <x v="0"/>
    <n v="12"/>
    <s v="E"/>
    <m/>
    <s v="S09"/>
  </r>
  <r>
    <n v="7008"/>
    <x v="141"/>
    <n v="86"/>
    <s v="ASSOCIATE PROCESS SAFETY ENGINEER"/>
    <m/>
    <n v="8873"/>
    <n v="11100"/>
    <x v="0"/>
    <s v="['19']"/>
    <m/>
    <x v="0"/>
    <n v="6"/>
    <n v="2"/>
    <m/>
    <s v="R09"/>
  </r>
  <r>
    <n v="6726"/>
    <x v="141"/>
    <n v="91"/>
    <s v="CHIEF, MARINE FACILITIES INSPECTION AND MANAGEMENT DIVISION"/>
    <m/>
    <n v="8170"/>
    <n v="9277"/>
    <x v="0"/>
    <s v="['01', '19', '41']"/>
    <m/>
    <x v="0"/>
    <n v="12"/>
    <s v="E"/>
    <m/>
    <s v="M01"/>
  </r>
  <r>
    <n v="6727"/>
    <x v="141"/>
    <n v="92"/>
    <s v="ASSISTANT CHIEF, MARINE FACILITIES INSPECTION AND MANAGEMENT DIVISION"/>
    <m/>
    <n v="7088"/>
    <n v="8048"/>
    <x v="0"/>
    <s v="['01', '19']"/>
    <m/>
    <x v="0"/>
    <n v="12"/>
    <s v="E"/>
    <m/>
    <s v="M01"/>
  </r>
  <r>
    <n v="3800"/>
    <x v="142"/>
    <n v="20"/>
    <s v="PETROLEUM GEOLOGIST"/>
    <m/>
    <n v="6760"/>
    <n v="8419"/>
    <x v="0"/>
    <s v="['19']"/>
    <m/>
    <x v="0"/>
    <n v="6"/>
    <n v="2"/>
    <m/>
    <s v="R10"/>
  </r>
  <r>
    <n v="3775"/>
    <x v="142"/>
    <n v="30"/>
    <s v="PETROLEUM PRODUCTION ENGINEER"/>
    <m/>
    <n v="9652"/>
    <n v="12084"/>
    <x v="0"/>
    <s v="['19']"/>
    <m/>
    <x v="0"/>
    <n v="6"/>
    <n v="2"/>
    <m/>
    <s v="R09"/>
  </r>
  <r>
    <n v="3776"/>
    <x v="142"/>
    <n v="40"/>
    <s v="PETROLEUM DRILLING ENGINEER"/>
    <m/>
    <n v="9652"/>
    <n v="12084"/>
    <x v="0"/>
    <s v="['19']"/>
    <m/>
    <x v="0"/>
    <n v="6"/>
    <n v="2"/>
    <m/>
    <s v="R09"/>
  </r>
  <r>
    <n v="3815"/>
    <x v="143"/>
    <n v="4"/>
    <s v="SENIOR REHABILITATION ENGINEERING CONSULTANT"/>
    <m/>
    <n v="8383"/>
    <n v="10490"/>
    <x v="0"/>
    <s v="['19']"/>
    <m/>
    <x v="0"/>
    <n v="6"/>
    <s v="E"/>
    <m/>
    <s v="R09"/>
  </r>
  <r>
    <n v="3817"/>
    <x v="143"/>
    <n v="6"/>
    <s v="ASSOCIATE REHABILITATION ENGINEERING CONSULTANT"/>
    <m/>
    <n v="7126"/>
    <n v="8914"/>
    <x v="0"/>
    <s v="['19']"/>
    <m/>
    <x v="0"/>
    <n v="6"/>
    <n v="2"/>
    <m/>
    <s v="R09"/>
  </r>
  <r>
    <n v="3801"/>
    <x v="143"/>
    <n v="10"/>
    <s v="SUPERVISING HEALTH PHYSICIST"/>
    <m/>
    <n v="6550"/>
    <n v="8562"/>
    <x v="0"/>
    <s v="['01', '19']"/>
    <m/>
    <x v="0"/>
    <n v="12"/>
    <s v="E"/>
    <m/>
    <s v="S10"/>
  </r>
  <r>
    <n v="3802"/>
    <x v="143"/>
    <n v="20"/>
    <s v="SENIOR HEALTH PHYSICIST"/>
    <m/>
    <n v="5890"/>
    <n v="7688"/>
    <x v="0"/>
    <s v="['01', '19']"/>
    <m/>
    <x v="0"/>
    <n v="12"/>
    <s v="E"/>
    <m/>
    <s v="S10"/>
  </r>
  <r>
    <n v="3803"/>
    <x v="143"/>
    <n v="30"/>
    <s v="ASSOCIATE HEALTH PHYSICIST"/>
    <m/>
    <n v="5418"/>
    <n v="6978"/>
    <x v="0"/>
    <s v="['19']"/>
    <m/>
    <x v="0"/>
    <n v="6"/>
    <n v="2"/>
    <m/>
    <s v="R10"/>
  </r>
  <r>
    <n v="3779"/>
    <x v="143"/>
    <n v="34"/>
    <s v="ASSISTANT HEALTH PHYSICIST"/>
    <m/>
    <n v="4535"/>
    <n v="5830"/>
    <x v="0"/>
    <s v="['19']"/>
    <m/>
    <x v="0"/>
    <n v="6"/>
    <n v="2"/>
    <m/>
    <s v="R10"/>
  </r>
  <r>
    <n v="3781"/>
    <x v="143"/>
    <n v="38"/>
    <s v="JUNIOR HEALTH PHYSICIST"/>
    <m/>
    <n v="3917"/>
    <n v="4802"/>
    <x v="0"/>
    <s v="['19']"/>
    <m/>
    <x v="0"/>
    <n v="6"/>
    <n v="2"/>
    <m/>
    <s v="R10"/>
  </r>
  <r>
    <n v="3723"/>
    <x v="144"/>
    <n v="1"/>
    <s v="SUPERVISING HAZARDOUS SUBSTANCES ENGINEER II"/>
    <s v="A"/>
    <n v="8778"/>
    <n v="10915"/>
    <x v="0"/>
    <s v="['01', '19', '21']"/>
    <s v="['356']"/>
    <x v="0"/>
    <n v="12"/>
    <s v="E"/>
    <m/>
    <s v="S09"/>
  </r>
  <r>
    <n v="3723"/>
    <x v="144"/>
    <n v="1"/>
    <s v="SUPERVISING HAZARDOUS SUBSTANCES ENGINEER II"/>
    <s v="B"/>
    <n v="9241"/>
    <n v="11570"/>
    <x v="0"/>
    <s v="['01', '19', '21']"/>
    <s v="['356']"/>
    <x v="0"/>
    <n v="12"/>
    <s v="E"/>
    <m/>
    <s v="S09"/>
  </r>
  <r>
    <n v="3724"/>
    <x v="144"/>
    <n v="2"/>
    <s v="SUPERVISING HAZARDOUS SUBSTANCES ENGINEER I"/>
    <s v="A"/>
    <n v="7438"/>
    <n v="9246"/>
    <x v="0"/>
    <s v="['01', '19', '21']"/>
    <s v="['356']"/>
    <x v="0"/>
    <n v="12"/>
    <s v="E"/>
    <m/>
    <s v="S09"/>
  </r>
  <r>
    <n v="3724"/>
    <x v="144"/>
    <n v="2"/>
    <s v="SUPERVISING HAZARDOUS SUBSTANCES ENGINEER I"/>
    <s v="B"/>
    <n v="8803"/>
    <n v="11019"/>
    <x v="0"/>
    <s v="['01', '19', '21']"/>
    <s v="['356']"/>
    <x v="0"/>
    <n v="12"/>
    <s v="E"/>
    <m/>
    <s v="S09"/>
  </r>
  <r>
    <n v="3725"/>
    <x v="144"/>
    <n v="3"/>
    <s v="SENIOR HAZARDOUS SUBSTANCES ENGINEER"/>
    <s v="A"/>
    <n v="7082"/>
    <n v="8806"/>
    <x v="0"/>
    <s v="['01', '19', '21']"/>
    <s v="['356']"/>
    <x v="0"/>
    <n v="12"/>
    <s v="E"/>
    <m/>
    <s v="R09"/>
  </r>
  <r>
    <n v="3725"/>
    <x v="144"/>
    <n v="3"/>
    <s v="SENIOR HAZARDOUS SUBSTANCES ENGINEER"/>
    <s v="B"/>
    <n v="8383"/>
    <n v="10494"/>
    <x v="0"/>
    <s v="['01', '19', '21']"/>
    <s v="['356']"/>
    <x v="0"/>
    <n v="12"/>
    <s v="E"/>
    <m/>
    <s v="R09"/>
  </r>
  <r>
    <n v="3726"/>
    <x v="144"/>
    <n v="4"/>
    <s v="HAZARDOUS SUBSTANCES ENGINEER"/>
    <s v="A"/>
    <n v="4760"/>
    <n v="5675"/>
    <x v="0"/>
    <s v="['01', '19', '21']"/>
    <s v="['355']"/>
    <x v="0"/>
    <n v="12"/>
    <n v="2"/>
    <m/>
    <s v="R09"/>
  </r>
  <r>
    <n v="3726"/>
    <x v="144"/>
    <n v="4"/>
    <s v="HAZARDOUS SUBSTANCES ENGINEER"/>
    <s v="B"/>
    <n v="5450"/>
    <n v="6819"/>
    <x v="0"/>
    <s v="['01', '19', '21']"/>
    <s v="['355']"/>
    <x v="0"/>
    <n v="12"/>
    <n v="2"/>
    <m/>
    <s v="R09"/>
  </r>
  <r>
    <n v="3726"/>
    <x v="144"/>
    <n v="4"/>
    <s v="HAZARDOUS SUBSTANCES ENGINEER"/>
    <s v="C"/>
    <n v="6304"/>
    <n v="7887"/>
    <x v="0"/>
    <s v="['01', '19', '21']"/>
    <s v="['355']"/>
    <x v="0"/>
    <n v="12"/>
    <n v="2"/>
    <m/>
    <s v="R09"/>
  </r>
  <r>
    <n v="3726"/>
    <x v="144"/>
    <n v="4"/>
    <s v="HAZARDOUS SUBSTANCES ENGINEER"/>
    <s v="D"/>
    <n v="7125"/>
    <n v="8915"/>
    <x v="0"/>
    <s v="['01', '19', '21']"/>
    <s v="['355']"/>
    <x v="0"/>
    <n v="12"/>
    <n v="2"/>
    <m/>
    <s v="R09"/>
  </r>
  <r>
    <n v="3786"/>
    <x v="144"/>
    <n v="7"/>
    <s v="WASTE MANAGEMENT ENGINEER"/>
    <s v="A"/>
    <n v="4760"/>
    <n v="5675"/>
    <x v="0"/>
    <s v="['01', '19', '21']"/>
    <s v="['423']"/>
    <x v="0"/>
    <n v="12"/>
    <n v="2"/>
    <m/>
    <s v="R09"/>
  </r>
  <r>
    <n v="3786"/>
    <x v="144"/>
    <n v="7"/>
    <s v="WASTE MANAGEMENT ENGINEER"/>
    <s v="B"/>
    <n v="5450"/>
    <n v="6819"/>
    <x v="0"/>
    <s v="['01', '19', '21']"/>
    <s v="['423']"/>
    <x v="0"/>
    <n v="12"/>
    <n v="2"/>
    <m/>
    <s v="R09"/>
  </r>
  <r>
    <n v="3786"/>
    <x v="144"/>
    <n v="7"/>
    <s v="WASTE MANAGEMENT ENGINEER"/>
    <s v="C"/>
    <n v="6304"/>
    <n v="7887"/>
    <x v="0"/>
    <s v="['01', '19', '21']"/>
    <s v="['423']"/>
    <x v="0"/>
    <n v="12"/>
    <n v="2"/>
    <m/>
    <s v="R09"/>
  </r>
  <r>
    <n v="3786"/>
    <x v="144"/>
    <n v="7"/>
    <s v="WASTE MANAGEMENT ENGINEER"/>
    <s v="D"/>
    <n v="7125"/>
    <n v="8915"/>
    <x v="0"/>
    <s v="['01', '19', '21']"/>
    <s v="['423']"/>
    <x v="0"/>
    <n v="12"/>
    <n v="2"/>
    <m/>
    <s v="R09"/>
  </r>
  <r>
    <n v="3790"/>
    <x v="144"/>
    <n v="15"/>
    <s v="SENIOR WASTE MANAGEMENT ENGINEER"/>
    <s v="A"/>
    <n v="8390"/>
    <n v="10501"/>
    <x v="0"/>
    <s v="['01', '19']"/>
    <s v="['322']"/>
    <x v="0"/>
    <n v="12"/>
    <s v="E"/>
    <m/>
    <s v="U09"/>
  </r>
  <r>
    <n v="3790"/>
    <x v="144"/>
    <n v="15"/>
    <s v="SENIOR WASTE MANAGEMENT ENGINEER"/>
    <s v="S"/>
    <n v="8390"/>
    <n v="10501"/>
    <x v="0"/>
    <s v="['01', '19']"/>
    <s v="['322']"/>
    <x v="0"/>
    <n v="12"/>
    <s v="E"/>
    <m/>
    <s v="U09"/>
  </r>
  <r>
    <n v="3795"/>
    <x v="144"/>
    <n v="20"/>
    <s v="SUPERVISING WASTE MANAGEMENT ENGINEER"/>
    <m/>
    <n v="9215"/>
    <n v="11537"/>
    <x v="0"/>
    <s v="['01', '19']"/>
    <m/>
    <x v="0"/>
    <n v="12"/>
    <s v="E"/>
    <m/>
    <s v="S09"/>
  </r>
  <r>
    <n v="3819"/>
    <x v="144"/>
    <n v="30"/>
    <s v="PRINCIPAL ENGINEER, DRINKING WATER PROGRAM"/>
    <m/>
    <n v="11197"/>
    <n v="12718"/>
    <x v="0"/>
    <s v="['01', '19']"/>
    <m/>
    <x v="0"/>
    <n v="12"/>
    <s v="E"/>
    <m/>
    <s v="M09"/>
  </r>
  <r>
    <n v="3833"/>
    <x v="144"/>
    <n v="31"/>
    <s v="DIVISION CHIEF, DEPARTMENT OF TOXIC SUBSTANCES CONTROL, C.E.A."/>
    <m/>
    <n v="10697"/>
    <n v="12148"/>
    <x v="0"/>
    <s v="['40']"/>
    <m/>
    <x v="0"/>
    <n v="6"/>
    <s v="E"/>
    <m/>
    <s v="M09"/>
  </r>
  <r>
    <n v="3834"/>
    <x v="144"/>
    <n v="34"/>
    <s v="DIVISION CHIEF, DEPARTMENT OF TOXIC SUBSTANCES CONTROL"/>
    <m/>
    <n v="10626"/>
    <n v="12069"/>
    <x v="0"/>
    <s v="['01', '19']"/>
    <m/>
    <x v="0"/>
    <n v="12"/>
    <s v="E"/>
    <m/>
    <s v="M09"/>
  </r>
  <r>
    <n v="3821"/>
    <x v="144"/>
    <n v="50"/>
    <s v="SUPERVISING SANITARY ENGINEER"/>
    <m/>
    <n v="9215"/>
    <n v="11537"/>
    <x v="0"/>
    <s v="['01', '19']"/>
    <m/>
    <x v="0"/>
    <n v="12"/>
    <s v="E"/>
    <m/>
    <s v="S09"/>
  </r>
  <r>
    <n v="3822"/>
    <x v="144"/>
    <n v="60"/>
    <s v="SENIOR SANITARY ENGINEER"/>
    <m/>
    <n v="8390"/>
    <n v="10501"/>
    <x v="0"/>
    <s v="['01', '19']"/>
    <m/>
    <x v="0"/>
    <n v="12"/>
    <s v="E"/>
    <m/>
    <s v="S09"/>
  </r>
  <r>
    <n v="3825"/>
    <x v="144"/>
    <n v="70"/>
    <s v="ASSOCIATE SANITARY ENGINEER"/>
    <m/>
    <n v="7125"/>
    <n v="8915"/>
    <x v="0"/>
    <s v="['19']"/>
    <m/>
    <x v="0"/>
    <n v="6"/>
    <n v="2"/>
    <m/>
    <s v="R09"/>
  </r>
  <r>
    <n v="3826"/>
    <x v="144"/>
    <n v="80"/>
    <s v="SANITARY ENGINEERING ASSOCIATE"/>
    <m/>
    <n v="5185"/>
    <n v="6490"/>
    <x v="0"/>
    <m/>
    <m/>
    <x v="0"/>
    <n v="6"/>
    <n v="2"/>
    <m/>
    <s v="R11"/>
  </r>
  <r>
    <n v="3848"/>
    <x v="145"/>
    <n v="15"/>
    <s v="SANITARY ENGINEER"/>
    <s v="A"/>
    <n v="4760"/>
    <n v="5675"/>
    <x v="0"/>
    <s v="['01', '21']"/>
    <s v="['070']"/>
    <x v="0"/>
    <n v="12"/>
    <n v="2"/>
    <m/>
    <s v="R09"/>
  </r>
  <r>
    <n v="3848"/>
    <x v="145"/>
    <n v="15"/>
    <s v="SANITARY ENGINEER"/>
    <s v="B"/>
    <n v="5450"/>
    <n v="6819"/>
    <x v="0"/>
    <s v="['01', '21']"/>
    <s v="['070']"/>
    <x v="0"/>
    <n v="12"/>
    <n v="2"/>
    <m/>
    <s v="R09"/>
  </r>
  <r>
    <n v="3782"/>
    <x v="145"/>
    <n v="35"/>
    <s v="SANITARY ENGINEERING TECHNICIAN"/>
    <s v="A"/>
    <n v="3571"/>
    <n v="4472"/>
    <x v="0"/>
    <s v="['21']"/>
    <m/>
    <x v="0"/>
    <n v="6"/>
    <n v="2"/>
    <m/>
    <s v="R11"/>
  </r>
  <r>
    <n v="3782"/>
    <x v="145"/>
    <n v="35"/>
    <s v="SANITARY ENGINEERING TECHNICIAN"/>
    <s v="B"/>
    <n v="4100"/>
    <n v="5132"/>
    <x v="0"/>
    <s v="['21']"/>
    <m/>
    <x v="0"/>
    <n v="6"/>
    <n v="2"/>
    <m/>
    <s v="R11"/>
  </r>
  <r>
    <n v="3839"/>
    <x v="145"/>
    <n v="40"/>
    <s v="SANITARY ENGINEERING TECHNICIAN TRAINEE"/>
    <s v="A"/>
    <n v="2377"/>
    <n v="2977"/>
    <x v="0"/>
    <s v="['21']"/>
    <m/>
    <x v="0"/>
    <n v="6"/>
    <n v="2"/>
    <m/>
    <s v="R11"/>
  </r>
  <r>
    <n v="3839"/>
    <x v="145"/>
    <n v="40"/>
    <s v="SANITARY ENGINEERING TECHNICIAN TRAINEE"/>
    <s v="B"/>
    <n v="2871"/>
    <n v="3596"/>
    <x v="0"/>
    <s v="['21']"/>
    <m/>
    <x v="0"/>
    <n v="6"/>
    <n v="2"/>
    <m/>
    <s v="R11"/>
  </r>
  <r>
    <n v="3878"/>
    <x v="146"/>
    <n v="22"/>
    <s v="ASSISTANT DIVISION CHIEF, AIR RESOURCES BOARD"/>
    <m/>
    <n v="10667"/>
    <n v="12113"/>
    <x v="0"/>
    <s v="['01', '19']"/>
    <m/>
    <x v="0"/>
    <n v="12"/>
    <s v="E"/>
    <m/>
    <s v="M09"/>
  </r>
  <r>
    <n v="3735"/>
    <x v="146"/>
    <n v="84"/>
    <s v="AIR RESOURCES ENGINEER"/>
    <s v="A"/>
    <n v="4760"/>
    <n v="5675"/>
    <x v="0"/>
    <s v="['01', '21']"/>
    <s v="['037']"/>
    <x v="0"/>
    <n v="12"/>
    <n v="2"/>
    <m/>
    <s v="R09"/>
  </r>
  <r>
    <n v="3735"/>
    <x v="146"/>
    <n v="84"/>
    <s v="AIR RESOURCES ENGINEER"/>
    <s v="B"/>
    <n v="5450"/>
    <n v="6819"/>
    <x v="0"/>
    <s v="['01', '21']"/>
    <s v="['037']"/>
    <x v="0"/>
    <n v="12"/>
    <n v="2"/>
    <m/>
    <s v="R09"/>
  </r>
  <r>
    <n v="3735"/>
    <x v="146"/>
    <n v="84"/>
    <s v="AIR RESOURCES ENGINEER"/>
    <s v="C"/>
    <n v="6719"/>
    <n v="8404"/>
    <x v="0"/>
    <s v="['01', '21']"/>
    <s v="['037']"/>
    <x v="0"/>
    <n v="12"/>
    <n v="2"/>
    <m/>
    <s v="R09"/>
  </r>
  <r>
    <n v="3735"/>
    <x v="146"/>
    <n v="84"/>
    <s v="AIR RESOURCES ENGINEER"/>
    <s v="D"/>
    <n v="7125"/>
    <n v="8915"/>
    <x v="0"/>
    <s v="['01', '21']"/>
    <s v="['037']"/>
    <x v="0"/>
    <n v="12"/>
    <n v="2"/>
    <m/>
    <s v="R09"/>
  </r>
  <r>
    <n v="3762"/>
    <x v="146"/>
    <n v="86"/>
    <s v="AIR RESOURCES SUPERVISOR I"/>
    <m/>
    <n v="8390"/>
    <n v="10501"/>
    <x v="0"/>
    <s v="['01', '19']"/>
    <m/>
    <x v="0"/>
    <n v="12"/>
    <s v="E"/>
    <m/>
    <s v="S09"/>
  </r>
  <r>
    <n v="3763"/>
    <x v="146"/>
    <n v="88"/>
    <s v="AIR RESOURCES SUPERVISOR II"/>
    <m/>
    <n v="9215"/>
    <n v="11537"/>
    <x v="0"/>
    <s v="['01', '19']"/>
    <m/>
    <x v="0"/>
    <n v="12"/>
    <s v="E"/>
    <m/>
    <s v="S09"/>
  </r>
  <r>
    <n v="3810"/>
    <x v="147"/>
    <n v="30"/>
    <s v="STAFF ELECTRONICS AND INSTRUMENTATION ENGINEER"/>
    <m/>
    <n v="7156"/>
    <n v="8960"/>
    <x v="0"/>
    <s v="['01', '19']"/>
    <m/>
    <x v="0"/>
    <n v="12"/>
    <s v="E"/>
    <m/>
    <s v="S09"/>
  </r>
  <r>
    <n v="3811"/>
    <x v="147"/>
    <n v="40"/>
    <s v="SUPERVISING AIR POLLUTION RESEARCH SPECIALIST"/>
    <m/>
    <n v="9215"/>
    <n v="11537"/>
    <x v="0"/>
    <s v="['01', '19']"/>
    <m/>
    <x v="0"/>
    <n v="12"/>
    <s v="E"/>
    <m/>
    <s v="S09"/>
  </r>
  <r>
    <n v="3812"/>
    <x v="147"/>
    <n v="50"/>
    <s v="AIR POLLUTION RESEARCH SPECIALIST"/>
    <m/>
    <n v="7719"/>
    <n v="9663"/>
    <x v="0"/>
    <s v="['19']"/>
    <m/>
    <x v="0"/>
    <n v="6"/>
    <s v="E"/>
    <m/>
    <s v="R09"/>
  </r>
  <r>
    <n v="663"/>
    <x v="147"/>
    <n v="60"/>
    <s v="VEHICLE PROGRAM SPECIALIST, AIR RESOURCES BOARD"/>
    <m/>
    <n v="8787"/>
    <n v="10998"/>
    <x v="0"/>
    <s v="['01', '19']"/>
    <m/>
    <x v="0"/>
    <n v="12"/>
    <s v="E"/>
    <m/>
    <s v="R09"/>
  </r>
  <r>
    <n v="3875"/>
    <x v="147"/>
    <n v="69"/>
    <s v="STAFF AIR POLLUTION SPECIALIST"/>
    <m/>
    <n v="7719"/>
    <n v="9663"/>
    <x v="0"/>
    <s v="['01', '19']"/>
    <m/>
    <x v="0"/>
    <n v="12"/>
    <s v="E"/>
    <m/>
    <s v="R09"/>
  </r>
  <r>
    <n v="3887"/>
    <x v="147"/>
    <n v="75"/>
    <s v="AIR POLLUTION SPECIALIST"/>
    <s v="A"/>
    <n v="4343"/>
    <n v="5178"/>
    <x v="0"/>
    <s v="['01', '21']"/>
    <s v="['389']"/>
    <x v="0"/>
    <n v="12"/>
    <n v="2"/>
    <m/>
    <s v="R09"/>
  </r>
  <r>
    <n v="3887"/>
    <x v="147"/>
    <n v="75"/>
    <s v="AIR POLLUTION SPECIALIST"/>
    <s v="B"/>
    <n v="5200"/>
    <n v="6509"/>
    <x v="0"/>
    <s v="['01', '21']"/>
    <s v="['389']"/>
    <x v="0"/>
    <n v="12"/>
    <n v="2"/>
    <m/>
    <s v="R09"/>
  </r>
  <r>
    <n v="3887"/>
    <x v="147"/>
    <n v="75"/>
    <s v="AIR POLLUTION SPECIALIST"/>
    <s v="C"/>
    <n v="6719"/>
    <n v="8404"/>
    <x v="0"/>
    <s v="['01', '21']"/>
    <s v="['389']"/>
    <x v="0"/>
    <n v="12"/>
    <n v="2"/>
    <m/>
    <s v="R09"/>
  </r>
  <r>
    <n v="3938"/>
    <x v="147"/>
    <n v="80"/>
    <s v="AIR RESOURCES FIELD REPRESENTATIVE III"/>
    <m/>
    <n v="4711"/>
    <n v="5860"/>
    <x v="0"/>
    <s v="['01', '19']"/>
    <m/>
    <x v="0"/>
    <n v="12"/>
    <s v="E"/>
    <m/>
    <s v="S11"/>
  </r>
  <r>
    <n v="3937"/>
    <x v="147"/>
    <n v="82"/>
    <s v="AIR RESOURCES FIELD REPRESENTATIVE II"/>
    <m/>
    <n v="4290"/>
    <n v="5370"/>
    <x v="0"/>
    <s v="['19']"/>
    <m/>
    <x v="0"/>
    <n v="6"/>
    <n v="2"/>
    <m/>
    <s v="R11"/>
  </r>
  <r>
    <n v="3935"/>
    <x v="147"/>
    <n v="84"/>
    <s v="AIR RESOURCES FIELD REPRESENTATIVE I"/>
    <m/>
    <n v="3908"/>
    <n v="4893"/>
    <x v="0"/>
    <s v="['19']"/>
    <m/>
    <x v="0"/>
    <n v="6"/>
    <n v="2"/>
    <m/>
    <s v="R11"/>
  </r>
  <r>
    <n v="3873"/>
    <x v="147"/>
    <n v="90"/>
    <s v="AIR RESOURCES TECHNICIAN II"/>
    <m/>
    <n v="2871"/>
    <n v="3596"/>
    <x v="0"/>
    <m/>
    <m/>
    <x v="0"/>
    <n v="6"/>
    <n v="2"/>
    <m/>
    <s v="R11"/>
  </r>
  <r>
    <n v="3872"/>
    <x v="147"/>
    <n v="92"/>
    <s v="AIR RESOURCES TECHNICIAN I"/>
    <s v="A"/>
    <n v="2194"/>
    <n v="2743"/>
    <x v="0"/>
    <s v="['01', '21']"/>
    <s v="['070']"/>
    <x v="0"/>
    <n v="12"/>
    <n v="2"/>
    <m/>
    <s v="R11"/>
  </r>
  <r>
    <n v="3872"/>
    <x v="147"/>
    <n v="92"/>
    <s v="AIR RESOURCES TECHNICIAN I"/>
    <s v="B"/>
    <n v="2558"/>
    <n v="3200"/>
    <x v="0"/>
    <s v="['01', '21']"/>
    <s v="['070']"/>
    <x v="0"/>
    <n v="12"/>
    <n v="2"/>
    <m/>
    <s v="R11"/>
  </r>
  <r>
    <n v="3824"/>
    <x v="148"/>
    <n v="60"/>
    <s v="JUNIOR INDUSTRIAL HYGIENIST"/>
    <m/>
    <n v="3608"/>
    <n v="4697"/>
    <x v="0"/>
    <s v="['01']"/>
    <m/>
    <x v="0"/>
    <n v="12"/>
    <n v="2"/>
    <m/>
    <s v="R10"/>
  </r>
  <r>
    <n v="3855"/>
    <x v="148"/>
    <n v="61"/>
    <s v="ASSISTANT INDUSTRIAL HYGIENIST"/>
    <m/>
    <n v="4226"/>
    <n v="5774"/>
    <x v="0"/>
    <s v="['19']"/>
    <m/>
    <x v="0"/>
    <n v="6"/>
    <n v="2"/>
    <m/>
    <s v="R10"/>
  </r>
  <r>
    <n v="3856"/>
    <x v="148"/>
    <n v="62"/>
    <s v="ASSOCIATE INDUSTRIAL HYGIENIST"/>
    <s v="A"/>
    <n v="5109"/>
    <n v="6977"/>
    <x v="0"/>
    <s v="['19']"/>
    <m/>
    <x v="0"/>
    <n v="6"/>
    <n v="2"/>
    <m/>
    <s v="R10"/>
  </r>
  <r>
    <n v="3856"/>
    <x v="148"/>
    <n v="62"/>
    <s v="ASSOCIATE INDUSTRIAL HYGIENIST"/>
    <s v="L"/>
    <n v="5109"/>
    <n v="6977"/>
    <x v="0"/>
    <s v="['19']"/>
    <m/>
    <x v="0"/>
    <n v="6"/>
    <n v="2"/>
    <m/>
    <s v="R10"/>
  </r>
  <r>
    <n v="3852"/>
    <x v="148"/>
    <n v="64"/>
    <s v="SENIOR INDUSTRIAL HYGIENIST"/>
    <m/>
    <n v="7798"/>
    <n v="10420"/>
    <x v="0"/>
    <s v="['01', '19']"/>
    <m/>
    <x v="0"/>
    <n v="12"/>
    <s v="E"/>
    <m/>
    <s v="S10"/>
  </r>
  <r>
    <n v="3841"/>
    <x v="148"/>
    <n v="65"/>
    <s v="SUPERVISING INDUSTRIAL HYGIENIST"/>
    <m/>
    <n v="8959"/>
    <n v="10941"/>
    <x v="0"/>
    <s v="['01', '19']"/>
    <m/>
    <x v="0"/>
    <n v="12"/>
    <s v="E"/>
    <m/>
    <s v="M10"/>
  </r>
  <r>
    <n v="3844"/>
    <x v="149"/>
    <n v="10"/>
    <s v="SENIOR WATER RESOURCE CONTROL ENGINEER"/>
    <s v="A"/>
    <n v="8390"/>
    <n v="10501"/>
    <x v="0"/>
    <s v="['19']"/>
    <m/>
    <x v="0"/>
    <n v="6"/>
    <s v="E"/>
    <m/>
    <s v="U09"/>
  </r>
  <r>
    <n v="3844"/>
    <x v="149"/>
    <n v="10"/>
    <s v="SENIOR WATER RESOURCE CONTROL ENGINEER"/>
    <s v="S"/>
    <n v="8390"/>
    <n v="10501"/>
    <x v="0"/>
    <s v="['19']"/>
    <m/>
    <x v="0"/>
    <n v="6"/>
    <s v="E"/>
    <m/>
    <s v="U09"/>
  </r>
  <r>
    <n v="3846"/>
    <x v="149"/>
    <n v="39"/>
    <s v="WATER RESOURCE CONTROL ENGINEER"/>
    <s v="A"/>
    <n v="4760"/>
    <n v="5675"/>
    <x v="0"/>
    <s v="['01', '21']"/>
    <s v="['424']"/>
    <x v="0"/>
    <n v="12"/>
    <n v="2"/>
    <m/>
    <s v="R09"/>
  </r>
  <r>
    <n v="3846"/>
    <x v="149"/>
    <n v="39"/>
    <s v="WATER RESOURCE CONTROL ENGINEER"/>
    <s v="B"/>
    <n v="5450"/>
    <n v="6819"/>
    <x v="0"/>
    <s v="['01', '21']"/>
    <s v="['424']"/>
    <x v="0"/>
    <n v="12"/>
    <n v="2"/>
    <m/>
    <s v="R09"/>
  </r>
  <r>
    <n v="3846"/>
    <x v="149"/>
    <n v="39"/>
    <s v="WATER RESOURCE CONTROL ENGINEER"/>
    <s v="C"/>
    <n v="6704"/>
    <n v="8390"/>
    <x v="0"/>
    <s v="['01', '21']"/>
    <s v="['424']"/>
    <x v="0"/>
    <n v="12"/>
    <n v="2"/>
    <m/>
    <s v="R09"/>
  </r>
  <r>
    <n v="3846"/>
    <x v="149"/>
    <n v="39"/>
    <s v="WATER RESOURCE CONTROL ENGINEER"/>
    <s v="D"/>
    <n v="7125"/>
    <n v="8915"/>
    <x v="0"/>
    <s v="['01', '21']"/>
    <s v="['424']"/>
    <x v="0"/>
    <n v="12"/>
    <n v="2"/>
    <m/>
    <s v="R09"/>
  </r>
  <r>
    <n v="3849"/>
    <x v="149"/>
    <n v="40"/>
    <s v="SUPERVISING WATER RESOURCE CONTROL ENGINEER (SUPERVISORY)"/>
    <m/>
    <n v="9215"/>
    <n v="11537"/>
    <x v="0"/>
    <s v="['01', '19']"/>
    <m/>
    <x v="0"/>
    <n v="12"/>
    <s v="E"/>
    <m/>
    <s v="S09"/>
  </r>
  <r>
    <n v="3850"/>
    <x v="149"/>
    <n v="41"/>
    <s v="SUPERVISING WATER RESOURCE CONTROL ENGINEER (MANAGERIAL)"/>
    <m/>
    <n v="10192"/>
    <n v="11578"/>
    <x v="0"/>
    <s v="['01', '19']"/>
    <m/>
    <x v="0"/>
    <n v="12"/>
    <s v="E"/>
    <m/>
    <s v="M09"/>
  </r>
  <r>
    <n v="3851"/>
    <x v="149"/>
    <n v="52"/>
    <s v="PRINCIPAL WATER RESOURCE CONTROL ENGINEER"/>
    <m/>
    <n v="11197"/>
    <n v="12718"/>
    <x v="0"/>
    <s v="['01', '19']"/>
    <m/>
    <x v="0"/>
    <n v="12"/>
    <s v="E"/>
    <m/>
    <s v="M09"/>
  </r>
  <r>
    <n v="3880"/>
    <x v="150"/>
    <n v="5"/>
    <s v="ASSISTANT CHIEF, CAL/OSHA CONSULTATION SERVICE"/>
    <m/>
    <n v="9410"/>
    <n v="11488"/>
    <x v="0"/>
    <s v="['01', '19']"/>
    <m/>
    <x v="0"/>
    <n v="12"/>
    <s v="E"/>
    <m/>
    <s v="M10"/>
  </r>
  <r>
    <n v="3870"/>
    <x v="150"/>
    <n v="10"/>
    <s v="ASSISTANT CHIEF, DIVISION OF OCCUPATIONAL SAFETY AND HEALTH"/>
    <m/>
    <n v="10839"/>
    <n v="12312"/>
    <x v="0"/>
    <s v="['01', '19']"/>
    <m/>
    <x v="0"/>
    <n v="12"/>
    <s v="E"/>
    <m/>
    <s v="M09"/>
  </r>
  <r>
    <n v="3871"/>
    <x v="150"/>
    <n v="15"/>
    <s v="REGIONAL MANAGER, DIVISION OF OCCUPATIONAL SAFETY AND HEALTH"/>
    <m/>
    <n v="10192"/>
    <n v="11578"/>
    <x v="0"/>
    <s v="['01', '19']"/>
    <m/>
    <x v="0"/>
    <n v="12"/>
    <s v="E"/>
    <m/>
    <s v="M09"/>
  </r>
  <r>
    <n v="3908"/>
    <x v="150"/>
    <n v="35"/>
    <s v="PRINCIPAL SAFETY ENGINEER -STAFF SERVICES-"/>
    <m/>
    <n v="10192"/>
    <n v="11578"/>
    <x v="0"/>
    <s v="['01', '19']"/>
    <m/>
    <x v="0"/>
    <n v="12"/>
    <s v="E"/>
    <m/>
    <s v="M09"/>
  </r>
  <r>
    <n v="3881"/>
    <x v="150"/>
    <n v="80"/>
    <s v="PRINCIPAL SAFETY ENGINEER -ELEVATORS-"/>
    <m/>
    <n v="10192"/>
    <n v="11578"/>
    <x v="0"/>
    <s v="['01', '19']"/>
    <m/>
    <x v="0"/>
    <n v="12"/>
    <s v="E"/>
    <m/>
    <s v="M09"/>
  </r>
  <r>
    <n v="3883"/>
    <x v="151"/>
    <n v="10"/>
    <s v="PRINCIPAL SAFETY ENGINEER -PRESSURE VESSELS-"/>
    <m/>
    <n v="10192"/>
    <n v="11578"/>
    <x v="0"/>
    <s v="['01', '19']"/>
    <m/>
    <x v="0"/>
    <n v="12"/>
    <s v="E"/>
    <m/>
    <s v="M09"/>
  </r>
  <r>
    <n v="3906"/>
    <x v="151"/>
    <n v="25"/>
    <s v="SAFETY ENGINEERING TECHNICIAN"/>
    <s v="A"/>
    <n v="2377"/>
    <n v="2977"/>
    <x v="0"/>
    <s v="['01', '21']"/>
    <s v="['044']"/>
    <x v="0"/>
    <n v="12"/>
    <n v="2"/>
    <m/>
    <s v="R11"/>
  </r>
  <r>
    <n v="3906"/>
    <x v="151"/>
    <n v="25"/>
    <s v="SAFETY ENGINEERING TECHNICIAN"/>
    <s v="B"/>
    <n v="2871"/>
    <n v="3596"/>
    <x v="0"/>
    <s v="['01', '21']"/>
    <s v="['044']"/>
    <x v="0"/>
    <n v="12"/>
    <n v="2"/>
    <m/>
    <s v="R11"/>
  </r>
  <r>
    <n v="3906"/>
    <x v="151"/>
    <n v="25"/>
    <s v="SAFETY ENGINEERING TECHNICIAN"/>
    <s v="C"/>
    <n v="3410"/>
    <n v="4268"/>
    <x v="0"/>
    <s v="['01', '21']"/>
    <s v="['044']"/>
    <x v="0"/>
    <n v="12"/>
    <n v="2"/>
    <m/>
    <s v="R11"/>
  </r>
  <r>
    <n v="3890"/>
    <x v="151"/>
    <n v="35"/>
    <s v="JUNIOR SAFETY ENGINEER"/>
    <m/>
    <n v="4760"/>
    <n v="5675"/>
    <x v="0"/>
    <s v="['01']"/>
    <m/>
    <x v="0"/>
    <n v="12"/>
    <n v="2"/>
    <m/>
    <s v="R09"/>
  </r>
  <r>
    <n v="3893"/>
    <x v="151"/>
    <n v="45"/>
    <s v="DISTRICT MANAGER, DIVISION OF OCCUPATIONAL SAFETY AND HEALTH"/>
    <m/>
    <n v="8390"/>
    <n v="10501"/>
    <x v="0"/>
    <s v="['01', '19']"/>
    <m/>
    <x v="0"/>
    <n v="12"/>
    <s v="E"/>
    <m/>
    <s v="S09"/>
  </r>
  <r>
    <n v="3894"/>
    <x v="151"/>
    <n v="50"/>
    <s v="SENIOR SAFETY ENGINEER -ELEVATORS-"/>
    <m/>
    <n v="8390"/>
    <n v="10501"/>
    <x v="0"/>
    <s v="['01', '19']"/>
    <m/>
    <x v="0"/>
    <n v="12"/>
    <s v="E"/>
    <m/>
    <s v="S09"/>
  </r>
  <r>
    <n v="3899"/>
    <x v="151"/>
    <n v="55"/>
    <s v="ASSISTANT SAFETY ENGINEER"/>
    <m/>
    <n v="5450"/>
    <n v="6819"/>
    <x v="0"/>
    <m/>
    <m/>
    <x v="0"/>
    <n v="6"/>
    <n v="2"/>
    <m/>
    <s v="R09"/>
  </r>
  <r>
    <n v="3929"/>
    <x v="151"/>
    <n v="60"/>
    <s v="ASSOCIATE SAFETY ENGINEER"/>
    <m/>
    <n v="7126"/>
    <n v="8914"/>
    <x v="0"/>
    <s v="['19']"/>
    <m/>
    <x v="0"/>
    <n v="6"/>
    <n v="2"/>
    <m/>
    <s v="R09"/>
  </r>
  <r>
    <n v="3896"/>
    <x v="151"/>
    <n v="65"/>
    <s v="ASSOCIATE SAFETY ENGINEER (CONSTRUCTION)"/>
    <m/>
    <n v="7126"/>
    <n v="8914"/>
    <x v="0"/>
    <s v="['19']"/>
    <m/>
    <x v="0"/>
    <n v="6"/>
    <n v="2"/>
    <m/>
    <s v="R09"/>
  </r>
  <r>
    <n v="3897"/>
    <x v="151"/>
    <n v="70"/>
    <s v="SENIOR SAFETY ENGINEER -ELECTRICAL-"/>
    <m/>
    <n v="8115"/>
    <n v="10155"/>
    <x v="0"/>
    <s v="['19']"/>
    <m/>
    <x v="0"/>
    <n v="6"/>
    <s v="E"/>
    <m/>
    <s v="R09"/>
  </r>
  <r>
    <n v="3891"/>
    <x v="151"/>
    <n v="75"/>
    <s v="ASSOCIATE SAFETY ENGINEER (ELECTRICAL"/>
    <m/>
    <n v="6898"/>
    <n v="8629"/>
    <x v="0"/>
    <s v="['19']"/>
    <m/>
    <x v="0"/>
    <n v="6"/>
    <n v="2"/>
    <m/>
    <s v="R09"/>
  </r>
  <r>
    <n v="3902"/>
    <x v="151"/>
    <n v="85"/>
    <s v="PRINCIPAL SAFETY ENGINEER -CONSTRUCTION-"/>
    <m/>
    <n v="10192"/>
    <n v="11578"/>
    <x v="0"/>
    <s v="['01', '19']"/>
    <m/>
    <x v="0"/>
    <n v="12"/>
    <s v="E"/>
    <m/>
    <s v="M09"/>
  </r>
  <r>
    <n v="3900"/>
    <x v="151"/>
    <n v="90"/>
    <s v="SENIOR SAFETY ENGINEER -CONSTRUCTION-"/>
    <m/>
    <n v="8383"/>
    <n v="10490"/>
    <x v="0"/>
    <s v="['19']"/>
    <m/>
    <x v="0"/>
    <n v="6"/>
    <s v="E"/>
    <m/>
    <s v="R09"/>
  </r>
  <r>
    <n v="3884"/>
    <x v="151"/>
    <n v="95"/>
    <s v="ASSOCIATE SAFETY ENGINEER (ELEVATORS)"/>
    <m/>
    <n v="7126"/>
    <n v="8914"/>
    <x v="0"/>
    <s v="['19']"/>
    <m/>
    <x v="0"/>
    <n v="6"/>
    <n v="2"/>
    <m/>
    <s v="R09"/>
  </r>
  <r>
    <n v="3898"/>
    <x v="151"/>
    <n v="96"/>
    <s v="ASSOCIATE SAFETY ENGINEER (AMUSEMENT RIDES)"/>
    <m/>
    <n v="7126"/>
    <n v="8914"/>
    <x v="0"/>
    <s v="['19']"/>
    <m/>
    <x v="0"/>
    <n v="6"/>
    <n v="2"/>
    <m/>
    <s v="R09"/>
  </r>
  <r>
    <n v="3892"/>
    <x v="151"/>
    <n v="97"/>
    <s v="SENIOR SAFETY ENGINEER (AMUSEMENT RIDES)"/>
    <m/>
    <n v="8390"/>
    <n v="10501"/>
    <x v="0"/>
    <s v="['01', '19']"/>
    <m/>
    <x v="0"/>
    <n v="12"/>
    <s v="E"/>
    <m/>
    <s v="S09"/>
  </r>
  <r>
    <n v="3889"/>
    <x v="152"/>
    <n v="15"/>
    <s v="ASSOCIATE SAFETY ENGINEER (INDUSTRIAL)"/>
    <m/>
    <n v="7126"/>
    <n v="8914"/>
    <x v="0"/>
    <s v="['19']"/>
    <m/>
    <x v="0"/>
    <n v="6"/>
    <n v="2"/>
    <m/>
    <s v="R09"/>
  </r>
  <r>
    <n v="3903"/>
    <x v="152"/>
    <n v="20"/>
    <s v="SENIOR SAFETY ENGINEER -PRESSURE VESSELS-"/>
    <m/>
    <n v="8390"/>
    <n v="10501"/>
    <x v="0"/>
    <s v="['01', '19']"/>
    <m/>
    <x v="0"/>
    <n v="12"/>
    <s v="E"/>
    <m/>
    <s v="S09"/>
  </r>
  <r>
    <n v="3876"/>
    <x v="152"/>
    <n v="25"/>
    <s v="ASSOCIATE SAFETY ENGINEER (MINING, TUNNELING AND MINERAL INDUSTRIES)"/>
    <m/>
    <n v="7126"/>
    <n v="8914"/>
    <x v="0"/>
    <s v="['19']"/>
    <m/>
    <x v="0"/>
    <n v="6"/>
    <n v="2"/>
    <m/>
    <s v="R09"/>
  </r>
  <r>
    <n v="3869"/>
    <x v="152"/>
    <n v="35"/>
    <s v="ASSOCIATE SAFETY ENGINEER (PRESSURE VESSELS)"/>
    <m/>
    <n v="7126"/>
    <n v="8914"/>
    <x v="0"/>
    <s v="['19']"/>
    <m/>
    <x v="0"/>
    <n v="6"/>
    <n v="2"/>
    <m/>
    <s v="R09"/>
  </r>
  <r>
    <n v="3885"/>
    <x v="152"/>
    <n v="40"/>
    <s v="PRINCIPAL SAFETY ENGINEER -MINERAL INDUSTRIES MINING AND TUNNELING-"/>
    <m/>
    <n v="10192"/>
    <n v="11578"/>
    <x v="0"/>
    <s v="['01', '19']"/>
    <m/>
    <x v="0"/>
    <n v="12"/>
    <s v="E"/>
    <m/>
    <s v="M09"/>
  </r>
  <r>
    <n v="3905"/>
    <x v="152"/>
    <n v="45"/>
    <s v="SENIOR SAFETY ENGINEER -MINING AND TUNNELING-"/>
    <m/>
    <n v="8390"/>
    <n v="10501"/>
    <x v="0"/>
    <s v="['01', '19']"/>
    <m/>
    <x v="0"/>
    <n v="12"/>
    <s v="E"/>
    <m/>
    <s v="S09"/>
  </r>
  <r>
    <n v="3911"/>
    <x v="152"/>
    <n v="55"/>
    <s v="PRINCIPAL SAFETY ENGINEER -INDUSTRIAL-"/>
    <m/>
    <n v="10192"/>
    <n v="11578"/>
    <x v="0"/>
    <s v="['01', '19']"/>
    <m/>
    <x v="0"/>
    <n v="12"/>
    <s v="E"/>
    <m/>
    <s v="M09"/>
  </r>
  <r>
    <n v="3909"/>
    <x v="152"/>
    <n v="60"/>
    <s v="SENIOR SAFETY ENGINEER -INDUSTRIAL-"/>
    <m/>
    <n v="8383"/>
    <n v="10490"/>
    <x v="0"/>
    <s v="['19']"/>
    <m/>
    <x v="0"/>
    <n v="6"/>
    <s v="E"/>
    <m/>
    <s v="R09"/>
  </r>
  <r>
    <n v="3918"/>
    <x v="152"/>
    <n v="65"/>
    <s v="AREA MANAGER, CAL/OSHA CONSULTATION SERVICE"/>
    <m/>
    <n v="8390"/>
    <n v="10501"/>
    <x v="0"/>
    <s v="['01', '19']"/>
    <m/>
    <x v="0"/>
    <n v="12"/>
    <s v="E"/>
    <m/>
    <s v="S09"/>
  </r>
  <r>
    <n v="3917"/>
    <x v="153"/>
    <n v="10"/>
    <s v="HEALTH AND SAFETY OFFICER"/>
    <m/>
    <n v="4832"/>
    <n v="6004"/>
    <x v="0"/>
    <s v="['01', '19']"/>
    <m/>
    <x v="0"/>
    <n v="12"/>
    <s v="E"/>
    <m/>
    <s v="S01"/>
  </r>
  <r>
    <n v="9807"/>
    <x v="153"/>
    <n v="11"/>
    <s v="SAFETY SPECIALIST, CALTRANS"/>
    <s v="A"/>
    <n v="3189"/>
    <n v="3992"/>
    <x v="0"/>
    <s v="['01', '19', '21']"/>
    <s v="['285', '364']"/>
    <x v="0"/>
    <n v="12"/>
    <n v="2"/>
    <m/>
    <s v="R01"/>
  </r>
  <r>
    <n v="9807"/>
    <x v="153"/>
    <n v="11"/>
    <s v="SAFETY SPECIALIST, CALTRANS"/>
    <s v="B"/>
    <n v="3824"/>
    <n v="4788"/>
    <x v="0"/>
    <s v="['01', '19', '21']"/>
    <s v="['285', '364']"/>
    <x v="0"/>
    <n v="12"/>
    <n v="2"/>
    <m/>
    <s v="R01"/>
  </r>
  <r>
    <n v="9807"/>
    <x v="153"/>
    <n v="11"/>
    <s v="SAFETY SPECIALIST, CALTRANS"/>
    <s v="C"/>
    <n v="4600"/>
    <n v="5758"/>
    <x v="0"/>
    <s v="['01', '19', '21']"/>
    <s v="['285', '364']"/>
    <x v="0"/>
    <n v="12"/>
    <n v="2"/>
    <m/>
    <s v="R01"/>
  </r>
  <r>
    <n v="9807"/>
    <x v="153"/>
    <n v="11"/>
    <s v="SAFETY SPECIALIST, CALTRANS"/>
    <s v="L"/>
    <n v="3189"/>
    <n v="3992"/>
    <x v="0"/>
    <s v="['01', '19', '21']"/>
    <s v="['285', '364']"/>
    <x v="0"/>
    <n v="12"/>
    <n v="2"/>
    <m/>
    <s v="R01"/>
  </r>
  <r>
    <n v="9807"/>
    <x v="153"/>
    <n v="11"/>
    <s v="SAFETY SPECIALIST, CALTRANS"/>
    <s v="M"/>
    <n v="3824"/>
    <n v="4788"/>
    <x v="0"/>
    <s v="['01', '19', '21']"/>
    <s v="['285', '364']"/>
    <x v="0"/>
    <n v="12"/>
    <n v="2"/>
    <m/>
    <s v="R01"/>
  </r>
  <r>
    <n v="9807"/>
    <x v="153"/>
    <n v="11"/>
    <s v="SAFETY SPECIALIST, CALTRANS"/>
    <s v="N"/>
    <n v="4600"/>
    <n v="5758"/>
    <x v="0"/>
    <s v="['01', '19', '21']"/>
    <s v="['285', '364']"/>
    <x v="0"/>
    <n v="12"/>
    <n v="2"/>
    <m/>
    <s v="R01"/>
  </r>
  <r>
    <n v="9808"/>
    <x v="153"/>
    <n v="12"/>
    <s v="SENIOR SAFETY SPECIALIST, CALTRANS"/>
    <s v="A"/>
    <n v="5307"/>
    <n v="6642"/>
    <x v="0"/>
    <s v="['01', '19']"/>
    <s v="['285']"/>
    <x v="0"/>
    <n v="12"/>
    <s v="E"/>
    <m/>
    <s v="R01"/>
  </r>
  <r>
    <n v="9808"/>
    <x v="153"/>
    <n v="12"/>
    <s v="SENIOR SAFETY SPECIALIST, CALTRANS"/>
    <s v="L"/>
    <n v="5307"/>
    <n v="6642"/>
    <x v="0"/>
    <s v="['01', '19']"/>
    <s v="['285']"/>
    <x v="0"/>
    <n v="12"/>
    <s v="E"/>
    <m/>
    <s v="R01"/>
  </r>
  <r>
    <n v="9809"/>
    <x v="153"/>
    <n v="13"/>
    <s v="CHIEF, CALTRANS SAFETY PROGRAM"/>
    <m/>
    <n v="5830"/>
    <n v="7245"/>
    <x v="0"/>
    <s v="['01', '19']"/>
    <m/>
    <x v="0"/>
    <n v="12"/>
    <s v="E"/>
    <m/>
    <s v="S01"/>
  </r>
  <r>
    <n v="3919"/>
    <x v="153"/>
    <n v="20"/>
    <s v="SUPERVISOR OPERATIONS AND SAFETY SECTION PUBLIC UTILITIES COMMISSION"/>
    <m/>
    <n v="6550"/>
    <n v="8201"/>
    <x v="0"/>
    <s v="['01', '19']"/>
    <m/>
    <x v="0"/>
    <n v="12"/>
    <s v="E"/>
    <m/>
    <s v="S11"/>
  </r>
  <r>
    <n v="3921"/>
    <x v="153"/>
    <n v="30"/>
    <s v="SENIOR TRANSPORTATION OPERATIONS SUPERVISOR PUBLIC UTILITIESCOMMISSION"/>
    <m/>
    <n v="5687"/>
    <n v="7114"/>
    <x v="0"/>
    <s v="['19']"/>
    <m/>
    <x v="0"/>
    <n v="6"/>
    <s v="E"/>
    <m/>
    <s v="R11"/>
  </r>
  <r>
    <n v="3923"/>
    <x v="153"/>
    <n v="40"/>
    <s v="ASSOCIATE TRANSPORTATION OPERATIONS SUPERVISOR PUBLIC UTILITIES COMMISSION"/>
    <m/>
    <n v="5185"/>
    <n v="6490"/>
    <x v="0"/>
    <s v="['19']"/>
    <m/>
    <x v="0"/>
    <n v="6"/>
    <n v="2"/>
    <m/>
    <s v="R11"/>
  </r>
  <r>
    <n v="3934"/>
    <x v="153"/>
    <n v="42"/>
    <s v="ASSOCIATE RAILROAD EQUIPMENT INSPECTOR, PUBLIC UTILITIES COMMISSION"/>
    <m/>
    <n v="5185"/>
    <n v="6490"/>
    <x v="0"/>
    <s v="['19']"/>
    <m/>
    <x v="0"/>
    <n v="6"/>
    <n v="2"/>
    <m/>
    <s v="R11"/>
  </r>
  <r>
    <n v="3947"/>
    <x v="153"/>
    <n v="43"/>
    <s v="ASSOCIATE SIGNAL AND TRAIN CONTROL INSPECTOR"/>
    <m/>
    <n v="5185"/>
    <n v="6490"/>
    <x v="0"/>
    <s v="['19']"/>
    <m/>
    <x v="0"/>
    <n v="6"/>
    <n v="2"/>
    <m/>
    <s v="R11"/>
  </r>
  <r>
    <n v="3941"/>
    <x v="153"/>
    <n v="44"/>
    <s v="ASSOCIATE RAILROAD TRACK INSPECTOR, PUBLIC UTILITIES COMMISSION"/>
    <m/>
    <n v="5185"/>
    <n v="6490"/>
    <x v="0"/>
    <s v="['19']"/>
    <m/>
    <x v="0"/>
    <n v="6"/>
    <n v="2"/>
    <m/>
    <s v="R11"/>
  </r>
  <r>
    <n v="3944"/>
    <x v="153"/>
    <n v="55"/>
    <s v="MANAGER MOTOR CARRIER SAFETY PROGRAM, CALIFORNIA HIGHWAY PATROL"/>
    <m/>
    <n v="6751"/>
    <n v="7666"/>
    <x v="0"/>
    <s v="['01', '19']"/>
    <m/>
    <x v="0"/>
    <n v="12"/>
    <s v="E"/>
    <m/>
    <s v="M07"/>
  </r>
  <r>
    <n v="3927"/>
    <x v="153"/>
    <n v="60"/>
    <s v="MOTOR CARRIER SPECIALIST III, CALIFORNIA HIGHWAY PATROL"/>
    <m/>
    <n v="5568"/>
    <n v="6921"/>
    <x v="0"/>
    <s v="['01', '19', '34']"/>
    <m/>
    <x v="0"/>
    <n v="12"/>
    <s v="E"/>
    <m/>
    <s v="S07"/>
  </r>
  <r>
    <n v="3928"/>
    <x v="153"/>
    <n v="70"/>
    <s v="MOTOR CARRIER SPECIALIST II, CALIFORNIA HIGHWAY PATROL"/>
    <m/>
    <n v="4836"/>
    <n v="6005"/>
    <x v="0"/>
    <s v="['01', '19', '34']"/>
    <m/>
    <x v="0"/>
    <n v="12"/>
    <s v="E"/>
    <m/>
    <s v="S07"/>
  </r>
  <r>
    <n v="3930"/>
    <x v="153"/>
    <n v="80"/>
    <s v="MOTOR CARRIER SPECIALIST I, CALIFORNIA HIGHWAY PATROL"/>
    <m/>
    <n v="3950"/>
    <n v="4904"/>
    <x v="0"/>
    <s v="['01', 'R1']"/>
    <m/>
    <x v="0"/>
    <n v="12"/>
    <n v="2"/>
    <m/>
    <s v="R07"/>
  </r>
  <r>
    <n v="3954"/>
    <x v="154"/>
    <n v="20"/>
    <s v="SENIOR RESTORATION ARCHITECT"/>
    <m/>
    <n v="8390"/>
    <n v="10501"/>
    <x v="0"/>
    <s v="['01', '19']"/>
    <m/>
    <x v="0"/>
    <n v="12"/>
    <s v="E"/>
    <m/>
    <s v="S09"/>
  </r>
  <r>
    <n v="3953"/>
    <x v="154"/>
    <n v="25"/>
    <s v="RESTORATION ARCHITECT"/>
    <m/>
    <n v="7125"/>
    <n v="8915"/>
    <x v="0"/>
    <s v="['01', '19']"/>
    <m/>
    <x v="0"/>
    <n v="12"/>
    <n v="2"/>
    <m/>
    <s v="R09"/>
  </r>
  <r>
    <n v="3952"/>
    <x v="154"/>
    <n v="30"/>
    <s v="PRINCIPAL ARCHITECT"/>
    <m/>
    <n v="11197"/>
    <n v="12718"/>
    <x v="0"/>
    <s v="['01', '19']"/>
    <m/>
    <x v="0"/>
    <n v="12"/>
    <s v="E"/>
    <m/>
    <s v="M09"/>
  </r>
  <r>
    <n v="3958"/>
    <x v="154"/>
    <n v="40"/>
    <s v="SUPERVISING ARCHITECT"/>
    <m/>
    <n v="9215"/>
    <n v="11537"/>
    <x v="0"/>
    <s v="['01', '19']"/>
    <m/>
    <x v="0"/>
    <n v="12"/>
    <s v="E"/>
    <m/>
    <s v="S09"/>
  </r>
  <r>
    <n v="3961"/>
    <x v="154"/>
    <n v="50"/>
    <s v="SENIOR ARCHITECT"/>
    <s v="A"/>
    <n v="8390"/>
    <n v="10501"/>
    <x v="0"/>
    <s v="['01', '19']"/>
    <s v="['322']"/>
    <x v="0"/>
    <n v="12"/>
    <s v="E"/>
    <m/>
    <s v="U09"/>
  </r>
  <r>
    <n v="3961"/>
    <x v="154"/>
    <n v="50"/>
    <s v="SENIOR ARCHITECT"/>
    <s v="S"/>
    <n v="8390"/>
    <n v="10501"/>
    <x v="0"/>
    <s v="['01', '19']"/>
    <s v="['322']"/>
    <x v="0"/>
    <n v="12"/>
    <s v="E"/>
    <m/>
    <s v="U09"/>
  </r>
  <r>
    <n v="3964"/>
    <x v="154"/>
    <n v="60"/>
    <s v="ASSOCIATE ARCHITECT"/>
    <m/>
    <n v="7125"/>
    <n v="8915"/>
    <x v="0"/>
    <s v="['01', '19']"/>
    <m/>
    <x v="0"/>
    <n v="12"/>
    <n v="2"/>
    <m/>
    <s v="R09"/>
  </r>
  <r>
    <n v="3886"/>
    <x v="154"/>
    <n v="63"/>
    <s v="ARCHITECTURAL DESIGNER"/>
    <s v="A"/>
    <n v="4760"/>
    <n v="5675"/>
    <x v="0"/>
    <s v="['01', '19', '21']"/>
    <s v="['199']"/>
    <x v="0"/>
    <n v="12"/>
    <n v="2"/>
    <m/>
    <s v="R09"/>
  </r>
  <r>
    <n v="3886"/>
    <x v="154"/>
    <n v="63"/>
    <s v="ARCHITECTURAL DESIGNER"/>
    <s v="B"/>
    <n v="5450"/>
    <n v="6819"/>
    <x v="0"/>
    <s v="['01', '19', '21']"/>
    <s v="['199']"/>
    <x v="0"/>
    <n v="12"/>
    <n v="2"/>
    <m/>
    <s v="R09"/>
  </r>
  <r>
    <n v="3979"/>
    <x v="155"/>
    <n v="10"/>
    <s v="PRINCIPAL LANDSCAPE ARCHITECT, CALTRANS"/>
    <m/>
    <n v="11197"/>
    <n v="12718"/>
    <x v="0"/>
    <s v="['01', '19']"/>
    <m/>
    <x v="0"/>
    <n v="12"/>
    <s v="E"/>
    <m/>
    <s v="M09"/>
  </r>
  <r>
    <n v="2973"/>
    <x v="155"/>
    <n v="11"/>
    <s v="SUPERVISING LANDSCAPE ARCHITECT, CALTRANS"/>
    <m/>
    <n v="10192"/>
    <n v="11578"/>
    <x v="0"/>
    <s v="['01', '19']"/>
    <m/>
    <x v="0"/>
    <n v="12"/>
    <s v="E"/>
    <m/>
    <s v="M09"/>
  </r>
  <r>
    <n v="2972"/>
    <x v="155"/>
    <n v="12"/>
    <s v="SENIOR LANDSCAPE ARCHITECT, CALTRANS"/>
    <m/>
    <n v="8390"/>
    <n v="10501"/>
    <x v="0"/>
    <s v="['01', '19']"/>
    <m/>
    <x v="0"/>
    <n v="12"/>
    <s v="E"/>
    <m/>
    <s v="S09"/>
  </r>
  <r>
    <n v="2971"/>
    <x v="155"/>
    <n v="13"/>
    <s v="LANDSCAPE ASSOCIATE, CALTRANS"/>
    <s v="A"/>
    <n v="4760"/>
    <n v="5675"/>
    <x v="0"/>
    <s v="['01', '19', '21']"/>
    <s v="['342']"/>
    <x v="0"/>
    <n v="12"/>
    <n v="2"/>
    <m/>
    <s v="R09"/>
  </r>
  <r>
    <n v="2971"/>
    <x v="155"/>
    <n v="13"/>
    <s v="LANDSCAPE ASSOCIATE, CALTRANS"/>
    <s v="B"/>
    <n v="5450"/>
    <n v="6819"/>
    <x v="0"/>
    <s v="['01', '19', '21']"/>
    <s v="['342']"/>
    <x v="0"/>
    <n v="12"/>
    <n v="2"/>
    <m/>
    <s v="R09"/>
  </r>
  <r>
    <n v="2971"/>
    <x v="155"/>
    <n v="13"/>
    <s v="LANDSCAPE ASSOCIATE, CALTRANS"/>
    <s v="C"/>
    <n v="6304"/>
    <n v="7887"/>
    <x v="0"/>
    <s v="['01', '19', '21']"/>
    <s v="['342']"/>
    <x v="0"/>
    <n v="12"/>
    <n v="2"/>
    <m/>
    <s v="R09"/>
  </r>
  <r>
    <n v="2971"/>
    <x v="155"/>
    <n v="13"/>
    <s v="LANDSCAPE ASSOCIATE, CALTRANS"/>
    <s v="D"/>
    <n v="7125"/>
    <n v="8915"/>
    <x v="0"/>
    <s v="['01', '19', '21']"/>
    <s v="['342']"/>
    <x v="0"/>
    <n v="12"/>
    <n v="2"/>
    <m/>
    <s v="R09"/>
  </r>
  <r>
    <n v="3981"/>
    <x v="155"/>
    <n v="15"/>
    <s v="LANDSCAPE ARCHITECT"/>
    <s v="A"/>
    <n v="4760"/>
    <n v="5675"/>
    <x v="0"/>
    <s v="['01', '19', '21']"/>
    <s v="['308']"/>
    <x v="0"/>
    <n v="12"/>
    <n v="2"/>
    <m/>
    <s v="R09"/>
  </r>
  <r>
    <n v="3981"/>
    <x v="155"/>
    <n v="15"/>
    <s v="LANDSCAPE ARCHITECT"/>
    <s v="B"/>
    <n v="5450"/>
    <n v="6819"/>
    <x v="0"/>
    <s v="['01', '19', '21']"/>
    <s v="['308']"/>
    <x v="0"/>
    <n v="12"/>
    <n v="2"/>
    <m/>
    <s v="R09"/>
  </r>
  <r>
    <n v="3982"/>
    <x v="155"/>
    <n v="20"/>
    <s v="ASSOCIATE LANDSCAPE ARCHITECT (SPECIALIST)"/>
    <m/>
    <n v="7125"/>
    <n v="8915"/>
    <x v="0"/>
    <s v="['19']"/>
    <m/>
    <x v="0"/>
    <n v="6"/>
    <n v="2"/>
    <m/>
    <s v="R09"/>
  </r>
  <r>
    <n v="3980"/>
    <x v="155"/>
    <n v="30"/>
    <s v="SUPERVISING LANDSCAPE ARCHITECT"/>
    <m/>
    <n v="10192"/>
    <n v="11578"/>
    <x v="0"/>
    <s v="['01', '19']"/>
    <m/>
    <x v="0"/>
    <n v="12"/>
    <s v="E"/>
    <m/>
    <s v="M09"/>
  </r>
  <r>
    <n v="3983"/>
    <x v="155"/>
    <n v="40"/>
    <s v="SENIOR LANDSCAPE ARCHITECT"/>
    <m/>
    <n v="8390"/>
    <n v="10501"/>
    <x v="0"/>
    <s v="['01', '19']"/>
    <m/>
    <x v="0"/>
    <n v="12"/>
    <s v="E"/>
    <m/>
    <s v="S09"/>
  </r>
  <r>
    <n v="1769"/>
    <x v="155"/>
    <n v="97"/>
    <s v="LANDSCAPE TECHNICIAN"/>
    <s v="A"/>
    <n v="3410"/>
    <n v="4268"/>
    <x v="0"/>
    <s v="['01', '21']"/>
    <s v="['263']"/>
    <x v="0"/>
    <n v="12"/>
    <n v="2"/>
    <m/>
    <s v="R11"/>
  </r>
  <r>
    <n v="1769"/>
    <x v="155"/>
    <n v="97"/>
    <s v="LANDSCAPE TECHNICIAN"/>
    <s v="B"/>
    <n v="3908"/>
    <n v="4893"/>
    <x v="0"/>
    <s v="['01', '21']"/>
    <s v="['263']"/>
    <x v="0"/>
    <n v="12"/>
    <n v="2"/>
    <m/>
    <s v="R11"/>
  </r>
  <r>
    <n v="4006"/>
    <x v="156"/>
    <n v="40"/>
    <s v="ARCHITECTURAL SENIOR"/>
    <m/>
    <n v="7156"/>
    <n v="8960"/>
    <x v="0"/>
    <s v="['01', '19']"/>
    <m/>
    <x v="0"/>
    <n v="12"/>
    <s v="E"/>
    <m/>
    <s v="S09"/>
  </r>
  <r>
    <n v="4009"/>
    <x v="156"/>
    <n v="50"/>
    <s v="ARCHITECTURAL ASSOCIATE"/>
    <m/>
    <n v="5185"/>
    <n v="6490"/>
    <x v="0"/>
    <m/>
    <m/>
    <x v="0"/>
    <n v="6"/>
    <n v="2"/>
    <m/>
    <s v="R11"/>
  </r>
  <r>
    <n v="4012"/>
    <x v="156"/>
    <n v="60"/>
    <s v="ARCHITECTURAL ASSISTANT"/>
    <s v="A"/>
    <n v="3662"/>
    <n v="4367"/>
    <x v="0"/>
    <s v="['01', '19', '21']"/>
    <s v="['347']"/>
    <x v="0"/>
    <n v="12"/>
    <n v="2"/>
    <m/>
    <s v="R11"/>
  </r>
  <r>
    <n v="4012"/>
    <x v="156"/>
    <n v="60"/>
    <s v="ARCHITECTURAL ASSISTANT"/>
    <s v="B"/>
    <n v="4100"/>
    <n v="5132"/>
    <x v="0"/>
    <s v="['01', '19', '21']"/>
    <s v="['347']"/>
    <x v="0"/>
    <n v="12"/>
    <n v="2"/>
    <m/>
    <s v="R11"/>
  </r>
  <r>
    <n v="4106"/>
    <x v="157"/>
    <n v="30"/>
    <s v="ASSOCIATE CONSTRUCTION ANALYST"/>
    <s v="A"/>
    <n v="6704"/>
    <n v="8389"/>
    <x v="0"/>
    <s v="['19']"/>
    <m/>
    <x v="0"/>
    <n v="6"/>
    <n v="2"/>
    <m/>
    <s v="R09"/>
  </r>
  <r>
    <n v="4106"/>
    <x v="157"/>
    <n v="30"/>
    <s v="ASSOCIATE CONSTRUCTION ANALYST"/>
    <s v="B"/>
    <n v="7743"/>
    <n v="9689"/>
    <x v="0"/>
    <s v="['19']"/>
    <m/>
    <x v="0"/>
    <n v="6"/>
    <n v="2"/>
    <m/>
    <s v="R09"/>
  </r>
  <r>
    <n v="4019"/>
    <x v="158"/>
    <n v="10"/>
    <s v="PROJECT DIRECTOR I"/>
    <m/>
    <n v="7126"/>
    <n v="8914"/>
    <x v="0"/>
    <s v="['01', '19']"/>
    <m/>
    <x v="0"/>
    <n v="12"/>
    <n v="2"/>
    <m/>
    <s v="R09"/>
  </r>
  <r>
    <n v="4020"/>
    <x v="158"/>
    <n v="15"/>
    <s v="PROJECT DIRECTOR II"/>
    <m/>
    <n v="8383"/>
    <n v="10490"/>
    <x v="0"/>
    <s v="['01', '19']"/>
    <m/>
    <x v="0"/>
    <n v="12"/>
    <s v="E"/>
    <m/>
    <s v="R09"/>
  </r>
  <r>
    <n v="4023"/>
    <x v="158"/>
    <n v="20"/>
    <s v="PROJECT DIRECTOR III"/>
    <m/>
    <n v="9215"/>
    <n v="11537"/>
    <x v="0"/>
    <s v="['01', '19']"/>
    <m/>
    <x v="0"/>
    <n v="12"/>
    <s v="E"/>
    <m/>
    <s v="S09"/>
  </r>
  <r>
    <n v="4024"/>
    <x v="158"/>
    <n v="25"/>
    <s v="CAPITAL OUTLAY PROGRAM MANAGER"/>
    <m/>
    <n v="11197"/>
    <n v="12718"/>
    <x v="0"/>
    <s v="['01', '19']"/>
    <m/>
    <x v="0"/>
    <n v="12"/>
    <s v="E"/>
    <m/>
    <s v="M09"/>
  </r>
  <r>
    <n v="4003"/>
    <x v="158"/>
    <n v="30"/>
    <s v="SUPERVISOR, HEALTH FACILITIES REVIEW"/>
    <m/>
    <n v="9659"/>
    <n v="12094"/>
    <x v="0"/>
    <s v="['01', '19']"/>
    <m/>
    <x v="0"/>
    <n v="12"/>
    <s v="E"/>
    <m/>
    <s v="S09"/>
  </r>
  <r>
    <n v="4117"/>
    <x v="158"/>
    <n v="45"/>
    <s v="BAY DEVELOPMENT DESIGN ANALYST SAN FRANCISCO BAY CONSERVATION AND DEVELOPMENT COMMISSION"/>
    <m/>
    <n v="7126"/>
    <n v="8914"/>
    <x v="0"/>
    <s v="['19']"/>
    <m/>
    <x v="0"/>
    <n v="6"/>
    <n v="2"/>
    <m/>
    <s v="R09"/>
  </r>
  <r>
    <n v="4128"/>
    <x v="158"/>
    <n v="54"/>
    <s v="SUPERVISING DESIGN OFFICER, CALIFORNIA HOUSING FINANCE AGENCY"/>
    <m/>
    <n v="6550"/>
    <n v="8201"/>
    <x v="0"/>
    <s v="['01', '19']"/>
    <m/>
    <x v="0"/>
    <n v="12"/>
    <s v="E"/>
    <m/>
    <s v="S11"/>
  </r>
  <r>
    <n v="4119"/>
    <x v="158"/>
    <n v="55"/>
    <s v="SENIOR DESIGN OFFICER, CALIFORNIA HOUSING FINANCE AGENCY"/>
    <m/>
    <n v="5687"/>
    <n v="7114"/>
    <x v="0"/>
    <s v="['19']"/>
    <m/>
    <x v="0"/>
    <n v="6"/>
    <s v="E"/>
    <m/>
    <s v="R11"/>
  </r>
  <r>
    <n v="4121"/>
    <x v="158"/>
    <n v="56"/>
    <s v="ASSOCIATE DESIGN OFFICER, CALIFORNIA HOUSING FINANCE AGENCY"/>
    <m/>
    <n v="5185"/>
    <n v="6490"/>
    <x v="0"/>
    <s v="['19']"/>
    <m/>
    <x v="0"/>
    <n v="6"/>
    <n v="2"/>
    <m/>
    <s v="R11"/>
  </r>
  <r>
    <n v="4126"/>
    <x v="158"/>
    <n v="80"/>
    <s v="DEPARTMENTAL CONSTRUCTION AND MAINTENANCE SUPERVISOR"/>
    <m/>
    <n v="8390"/>
    <n v="10501"/>
    <x v="0"/>
    <s v="['01', '19']"/>
    <m/>
    <x v="0"/>
    <n v="12"/>
    <s v="E"/>
    <m/>
    <s v="S09"/>
  </r>
  <r>
    <n v="4169"/>
    <x v="158"/>
    <n v="85"/>
    <s v="REGIONAL CONSTRUCTION AND MAINTENANCE SUPERINTENDENT, DEPARTMENT OF MOTOR VEHICLES"/>
    <m/>
    <n v="4695"/>
    <n v="5830"/>
    <x v="0"/>
    <s v="['01', '19']"/>
    <m/>
    <x v="0"/>
    <n v="12"/>
    <n v="2"/>
    <m/>
    <s v="S12"/>
  </r>
  <r>
    <n v="4025"/>
    <x v="159"/>
    <n v="10"/>
    <s v="CHIEF CONSTRUCTION SUPERVISOR"/>
    <m/>
    <n v="10919"/>
    <n v="12327"/>
    <x v="0"/>
    <s v="['01', '12', '19']"/>
    <m/>
    <x v="0"/>
    <n v="12"/>
    <s v="E"/>
    <m/>
    <s v="M09"/>
  </r>
  <r>
    <n v="4110"/>
    <x v="159"/>
    <n v="15"/>
    <s v="CHIEF, DAY LABOR PROGRAM, (CORRECTIONAL FACILITY)"/>
    <m/>
    <n v="8814"/>
    <n v="11033"/>
    <x v="0"/>
    <s v="['01', '19']"/>
    <m/>
    <x v="0"/>
    <n v="12"/>
    <s v="E"/>
    <m/>
    <s v="S09"/>
  </r>
  <r>
    <n v="4036"/>
    <x v="159"/>
    <n v="20"/>
    <s v="DIRECT CONSTRUCTION SUPERVISOR I"/>
    <m/>
    <n v="5915"/>
    <n v="7406"/>
    <x v="0"/>
    <s v="['01', '19']"/>
    <m/>
    <x v="0"/>
    <n v="12"/>
    <s v="E"/>
    <m/>
    <s v="S09"/>
  </r>
  <r>
    <n v="4109"/>
    <x v="159"/>
    <n v="22"/>
    <s v="CONSTRUCTION SUPERVISOR III, (CORRECTIONAL FACILITY)"/>
    <m/>
    <n v="7995"/>
    <n v="10011"/>
    <x v="0"/>
    <s v="['01', '19']"/>
    <m/>
    <x v="0"/>
    <n v="12"/>
    <s v="E"/>
    <m/>
    <s v="S09"/>
  </r>
  <r>
    <n v="4108"/>
    <x v="159"/>
    <n v="25"/>
    <s v="CONSTRUCTION SUPERVISOR II, (CORRECTIONAL FACILITY)"/>
    <m/>
    <n v="5576"/>
    <n v="6980"/>
    <x v="0"/>
    <s v="['01', '19']"/>
    <m/>
    <x v="0"/>
    <n v="12"/>
    <s v="E"/>
    <m/>
    <s v="S11"/>
  </r>
  <r>
    <n v="4038"/>
    <x v="159"/>
    <n v="30"/>
    <s v="DIRECT CONSTRUCTION SUPERVISOR II"/>
    <m/>
    <n v="7416"/>
    <n v="9213"/>
    <x v="0"/>
    <s v="['01', '19']"/>
    <m/>
    <x v="0"/>
    <n v="12"/>
    <s v="E"/>
    <m/>
    <s v="S09"/>
  </r>
  <r>
    <n v="4107"/>
    <x v="159"/>
    <n v="32"/>
    <s v="CONSTRUCTION SUPERVISOR I, (CORRECTIONAL FACILITY)"/>
    <m/>
    <n v="5057"/>
    <n v="6329"/>
    <x v="0"/>
    <s v="['01', '19']"/>
    <m/>
    <x v="0"/>
    <n v="12"/>
    <n v="2"/>
    <m/>
    <s v="S11"/>
  </r>
  <r>
    <n v="4045"/>
    <x v="159"/>
    <n v="35"/>
    <s v="DIRECT CONSTRUCTION SUPERVISOR III"/>
    <m/>
    <n v="9215"/>
    <n v="11537"/>
    <x v="0"/>
    <s v="['01', '19']"/>
    <m/>
    <x v="0"/>
    <n v="12"/>
    <s v="E"/>
    <m/>
    <s v="S09"/>
  </r>
  <r>
    <n v="4029"/>
    <x v="159"/>
    <n v="40"/>
    <s v="CONSTRUCTION SUPERVISOR III"/>
    <m/>
    <n v="9215"/>
    <n v="11537"/>
    <x v="0"/>
    <s v="['01', '19']"/>
    <m/>
    <x v="0"/>
    <n v="12"/>
    <s v="E"/>
    <m/>
    <s v="S09"/>
  </r>
  <r>
    <n v="4017"/>
    <x v="159"/>
    <n v="42"/>
    <s v="COMPLIANCE OFFICER, HEALTH FACILITIES CONSTRUCTION"/>
    <m/>
    <n v="7719"/>
    <n v="9663"/>
    <x v="0"/>
    <s v="['01', '19']"/>
    <m/>
    <x v="0"/>
    <n v="12"/>
    <n v="2"/>
    <m/>
    <s v="R09"/>
  </r>
  <r>
    <n v="4047"/>
    <x v="159"/>
    <n v="45"/>
    <s v="ASSISTANT CHIEF OF CONSTRUCTION SERVICES, OFFICE OF THE STATE ARCHITECT"/>
    <m/>
    <n v="10665"/>
    <n v="12113"/>
    <x v="0"/>
    <s v="['01', '19']"/>
    <m/>
    <x v="0"/>
    <n v="12"/>
    <s v="E"/>
    <m/>
    <s v="M09"/>
  </r>
  <r>
    <n v="4030"/>
    <x v="159"/>
    <n v="50"/>
    <s v="CONSTRUCTION SUPERVISOR II"/>
    <m/>
    <n v="7719"/>
    <n v="9664"/>
    <x v="0"/>
    <s v="['01', '19']"/>
    <m/>
    <x v="0"/>
    <n v="12"/>
    <n v="2"/>
    <m/>
    <s v="R09"/>
  </r>
  <r>
    <n v="4016"/>
    <x v="159"/>
    <n v="52"/>
    <s v="REGIONAL COMPLIANCE OFFICER, HEALTH FACILITIES CONSTRUCTION"/>
    <m/>
    <n v="9215"/>
    <n v="11537"/>
    <x v="0"/>
    <s v="['01', '19']"/>
    <m/>
    <x v="0"/>
    <n v="12"/>
    <s v="E"/>
    <m/>
    <s v="S09"/>
  </r>
  <r>
    <n v="4031"/>
    <x v="159"/>
    <n v="60"/>
    <s v="CONSTRUCTION SUPERVISOR I"/>
    <m/>
    <n v="6719"/>
    <n v="8404"/>
    <x v="0"/>
    <s v="['01', '19']"/>
    <m/>
    <x v="0"/>
    <n v="12"/>
    <n v="2"/>
    <m/>
    <s v="R09"/>
  </r>
  <r>
    <n v="4015"/>
    <x v="159"/>
    <n v="62"/>
    <s v="CHIEF COMPLIANCE OFFICER, HEALTH FACILITIES CONSTRUCTION"/>
    <m/>
    <n v="11197"/>
    <n v="12718"/>
    <x v="0"/>
    <s v="['01', '19']"/>
    <m/>
    <x v="0"/>
    <n v="12"/>
    <s v="E"/>
    <m/>
    <s v="M09"/>
  </r>
  <r>
    <n v="4313"/>
    <x v="159"/>
    <n v="66"/>
    <s v="FIRE AND LIFE SAFETY OFFICER I (HEALTH FACILITIES CONSTRUCTION)"/>
    <m/>
    <n v="6719"/>
    <n v="8404"/>
    <x v="0"/>
    <s v="['01', '19']"/>
    <m/>
    <x v="0"/>
    <n v="12"/>
    <n v="2"/>
    <m/>
    <s v="R09"/>
  </r>
  <r>
    <n v="4314"/>
    <x v="159"/>
    <n v="67"/>
    <s v="FIRE AND LIFE SAFETY OFFICER II (HEALTH FACILITIES CONSTRUCTION)"/>
    <m/>
    <n v="7719"/>
    <n v="9663"/>
    <x v="0"/>
    <s v="['01', '19']"/>
    <m/>
    <x v="0"/>
    <n v="12"/>
    <n v="2"/>
    <m/>
    <s v="R09"/>
  </r>
  <r>
    <n v="4315"/>
    <x v="159"/>
    <n v="68"/>
    <s v="CHIEF FIRE AND LIFE SAFETY OFFICER (HEALTH FACILITIES CONSTRUCTION)"/>
    <m/>
    <n v="9215"/>
    <n v="11537"/>
    <x v="0"/>
    <s v="['01']"/>
    <m/>
    <x v="0"/>
    <n v="12"/>
    <s v="E"/>
    <m/>
    <s v="S09"/>
  </r>
  <r>
    <n v="4032"/>
    <x v="159"/>
    <n v="70"/>
    <s v="CONSTRUCTION INSPECTOR II"/>
    <m/>
    <n v="5200"/>
    <n v="6509"/>
    <x v="0"/>
    <m/>
    <m/>
    <x v="0"/>
    <n v="6"/>
    <n v="2"/>
    <m/>
    <s v="R09"/>
  </r>
  <r>
    <n v="4033"/>
    <x v="159"/>
    <n v="80"/>
    <s v="CONSTRUCTION INSPECTOR I"/>
    <m/>
    <n v="4553"/>
    <n v="5173"/>
    <x v="0"/>
    <m/>
    <m/>
    <x v="0"/>
    <n v="6"/>
    <n v="2"/>
    <m/>
    <s v="R09"/>
  </r>
  <r>
    <n v="4348"/>
    <x v="159"/>
    <n v="83"/>
    <s v="FIRE AND LIFE SAFETY OFFICER I (DIVISION OF THE STATE ARCHITECT)"/>
    <m/>
    <n v="6719"/>
    <n v="8404"/>
    <x v="0"/>
    <s v="['01', '19']"/>
    <m/>
    <x v="0"/>
    <n v="12"/>
    <n v="2"/>
    <m/>
    <s v="R09"/>
  </r>
  <r>
    <n v="4351"/>
    <x v="159"/>
    <n v="85"/>
    <s v="FIRE AND LIFE SAFETY OFFICER II (DIVISION OF THE STATE ARCHITECT)"/>
    <m/>
    <n v="7719"/>
    <n v="9663"/>
    <x v="0"/>
    <s v="['01', '19']"/>
    <m/>
    <x v="0"/>
    <n v="12"/>
    <n v="2"/>
    <m/>
    <s v="R09"/>
  </r>
  <r>
    <n v="4355"/>
    <x v="159"/>
    <n v="87"/>
    <s v="PRINCIPAL-FIRE AND LIFE SAFETY (DIVISION OF THE STATE ARCHITECT)"/>
    <m/>
    <n v="9202"/>
    <n v="11521"/>
    <x v="0"/>
    <s v="['01', '19']"/>
    <m/>
    <x v="0"/>
    <n v="12"/>
    <n v="2"/>
    <m/>
    <s v="R09"/>
  </r>
  <r>
    <n v="4034"/>
    <x v="159"/>
    <n v="90"/>
    <s v="ELECTRICAL INSPECTOR II"/>
    <m/>
    <n v="4708"/>
    <n v="5894"/>
    <x v="0"/>
    <m/>
    <m/>
    <x v="0"/>
    <n v="6"/>
    <n v="2"/>
    <m/>
    <s v="R11"/>
  </r>
  <r>
    <n v="4035"/>
    <x v="160"/>
    <n v="10"/>
    <s v="ELECTRICAL INSPECTOR I"/>
    <m/>
    <n v="3908"/>
    <n v="4893"/>
    <x v="0"/>
    <m/>
    <m/>
    <x v="0"/>
    <n v="6"/>
    <n v="2"/>
    <m/>
    <s v="R11"/>
  </r>
  <r>
    <n v="4913"/>
    <x v="160"/>
    <n v="70"/>
    <s v="HOUSING MAINTENANCE INSPECTOR, CALIFORNIA HOUSING FINANCE AGENCY"/>
    <m/>
    <n v="7126"/>
    <n v="8914"/>
    <x v="0"/>
    <s v="['01', '19']"/>
    <m/>
    <x v="0"/>
    <n v="12"/>
    <n v="2"/>
    <m/>
    <s v="R09"/>
  </r>
  <r>
    <n v="4556"/>
    <x v="160"/>
    <n v="80"/>
    <s v="HOUSING CONSTRUCTION INSPECTOR, CALIFORNIA HOUSING FINANCE AGENCY"/>
    <m/>
    <n v="7719"/>
    <n v="9663"/>
    <x v="0"/>
    <m/>
    <m/>
    <x v="0"/>
    <n v="6"/>
    <s v="E"/>
    <m/>
    <s v="R09"/>
  </r>
  <r>
    <n v="4555"/>
    <x v="160"/>
    <n v="90"/>
    <s v="SENIOR HOUSING CONSTRUCTION INSPECTOR, CALIFORNIA HOUSING FINANCE AGENCY"/>
    <m/>
    <n v="8383"/>
    <n v="10490"/>
    <x v="0"/>
    <s v="['19']"/>
    <m/>
    <x v="0"/>
    <n v="6"/>
    <s v="E"/>
    <m/>
    <s v="R09"/>
  </r>
  <r>
    <n v="4060"/>
    <x v="161"/>
    <n v="20"/>
    <s v="SUPERVISING ESTIMATOR OF BUILDING CONSTRUCTION"/>
    <m/>
    <n v="6558"/>
    <n v="8211"/>
    <x v="0"/>
    <s v="['01', '19']"/>
    <m/>
    <x v="0"/>
    <n v="12"/>
    <s v="E"/>
    <m/>
    <s v="S11"/>
  </r>
  <r>
    <n v="4063"/>
    <x v="161"/>
    <n v="30"/>
    <s v="SENIOR ESTIMATOR OF BUILDING CONSTRUCTION"/>
    <m/>
    <n v="5687"/>
    <n v="7114"/>
    <x v="0"/>
    <s v="['19']"/>
    <m/>
    <x v="0"/>
    <n v="6"/>
    <s v="E"/>
    <m/>
    <s v="R11"/>
  </r>
  <r>
    <n v="4066"/>
    <x v="161"/>
    <n v="40"/>
    <s v="ASSOCIATE ESTIMATOR OF BUILDING CONSTRUCTION"/>
    <m/>
    <n v="5185"/>
    <n v="6490"/>
    <x v="0"/>
    <m/>
    <m/>
    <x v="0"/>
    <n v="6"/>
    <n v="2"/>
    <m/>
    <s v="R11"/>
  </r>
  <r>
    <n v="4069"/>
    <x v="161"/>
    <n v="70"/>
    <s v="ASSISTANT ESTIMATOR OF BUILDING CONSTRUCTION"/>
    <m/>
    <n v="4290"/>
    <n v="5370"/>
    <x v="0"/>
    <m/>
    <m/>
    <x v="0"/>
    <n v="6"/>
    <n v="2"/>
    <m/>
    <s v="R11"/>
  </r>
  <r>
    <n v="4074"/>
    <x v="161"/>
    <n v="90"/>
    <s v="ELECTRICAL ESTIMATOR III"/>
    <m/>
    <n v="5957"/>
    <n v="7461"/>
    <x v="0"/>
    <s v="['01', '19']"/>
    <m/>
    <x v="0"/>
    <n v="12"/>
    <s v="E"/>
    <m/>
    <s v="S11"/>
  </r>
  <r>
    <n v="4075"/>
    <x v="162"/>
    <n v="10"/>
    <s v="ELECTRICAL ESTIMATOR II"/>
    <m/>
    <n v="4937"/>
    <n v="6181"/>
    <x v="0"/>
    <m/>
    <m/>
    <x v="0"/>
    <n v="6"/>
    <n v="2"/>
    <m/>
    <s v="R11"/>
  </r>
  <r>
    <n v="4076"/>
    <x v="162"/>
    <n v="20"/>
    <s v="ELECTRICAL ESTIMATOR I"/>
    <m/>
    <n v="4290"/>
    <n v="5370"/>
    <x v="0"/>
    <m/>
    <m/>
    <x v="0"/>
    <n v="6"/>
    <n v="2"/>
    <m/>
    <s v="R11"/>
  </r>
  <r>
    <n v="4104"/>
    <x v="163"/>
    <n v="5"/>
    <s v="FINANCIAL INSTITUTIONS MANAGER"/>
    <m/>
    <n v="7123"/>
    <n v="8493"/>
    <x v="0"/>
    <s v="['01']"/>
    <m/>
    <x v="0"/>
    <n v="12"/>
    <s v="E"/>
    <m/>
    <s v="M01"/>
  </r>
  <r>
    <n v="4103"/>
    <x v="163"/>
    <n v="10"/>
    <s v="FINANCIAL INSTITUTIONS SUPERVISOR"/>
    <m/>
    <n v="6141"/>
    <n v="8026"/>
    <x v="0"/>
    <s v="['01', '19']"/>
    <m/>
    <x v="0"/>
    <n v="12"/>
    <s v="E"/>
    <m/>
    <s v="S01"/>
  </r>
  <r>
    <n v="4102"/>
    <x v="163"/>
    <n v="15"/>
    <s v="SENIOR FINANCIAL INSTITUTIONS EXAMINER"/>
    <m/>
    <n v="5814"/>
    <n v="7642"/>
    <x v="0"/>
    <s v="['01', '19']"/>
    <m/>
    <x v="0"/>
    <n v="12"/>
    <n v="2"/>
    <m/>
    <s v="R01"/>
  </r>
  <r>
    <n v="4101"/>
    <x v="163"/>
    <n v="20"/>
    <s v="FINANCIAL INSTITUTIONS EXAMINER"/>
    <s v="A"/>
    <n v="3247"/>
    <n v="4320"/>
    <x v="0"/>
    <s v="['01', '19', '21']"/>
    <s v="['237']"/>
    <x v="0"/>
    <n v="12"/>
    <n v="2"/>
    <m/>
    <s v="R01"/>
  </r>
  <r>
    <n v="4101"/>
    <x v="163"/>
    <n v="20"/>
    <s v="FINANCIAL INSTITUTIONS EXAMINER"/>
    <s v="B"/>
    <n v="4191"/>
    <n v="5249"/>
    <x v="0"/>
    <s v="['01', '19', '21']"/>
    <s v="['237']"/>
    <x v="0"/>
    <n v="12"/>
    <n v="2"/>
    <m/>
    <s v="R01"/>
  </r>
  <r>
    <n v="4101"/>
    <x v="163"/>
    <n v="20"/>
    <s v="FINANCIAL INSTITUTIONS EXAMINER"/>
    <s v="C"/>
    <n v="5053"/>
    <n v="6327"/>
    <x v="0"/>
    <s v="['01', '19', '21']"/>
    <s v="['237']"/>
    <x v="0"/>
    <n v="12"/>
    <n v="2"/>
    <m/>
    <s v="R01"/>
  </r>
  <r>
    <n v="4140"/>
    <x v="164"/>
    <n v="5"/>
    <s v="SUPERVISING GOVERNMENTAL AUDITOR II"/>
    <m/>
    <n v="5830"/>
    <n v="7607"/>
    <x v="0"/>
    <s v="['01']"/>
    <m/>
    <x v="0"/>
    <n v="12"/>
    <s v="E"/>
    <m/>
    <s v="S01"/>
  </r>
  <r>
    <n v="4142"/>
    <x v="164"/>
    <n v="10"/>
    <s v="SUPERVISING GOVERNMENTAL AUDITOR I"/>
    <m/>
    <n v="5311"/>
    <n v="6929"/>
    <x v="0"/>
    <s v="['01', '19']"/>
    <m/>
    <x v="0"/>
    <n v="12"/>
    <s v="E"/>
    <m/>
    <s v="S01"/>
  </r>
  <r>
    <n v="4285"/>
    <x v="164"/>
    <n v="40"/>
    <s v="GENERAL AUDITOR III"/>
    <m/>
    <n v="4829"/>
    <n v="6350"/>
    <x v="0"/>
    <s v="['19']"/>
    <m/>
    <x v="0"/>
    <n v="6"/>
    <n v="2"/>
    <m/>
    <s v="R01"/>
  </r>
  <r>
    <n v="4287"/>
    <x v="164"/>
    <n v="50"/>
    <s v="GENERAL AUDITOR II"/>
    <m/>
    <n v="4016"/>
    <n v="5280"/>
    <x v="0"/>
    <s v="['19']"/>
    <m/>
    <x v="0"/>
    <n v="6"/>
    <n v="2"/>
    <m/>
    <s v="R01"/>
  </r>
  <r>
    <n v="4175"/>
    <x v="164"/>
    <n v="60"/>
    <s v="AUDITOR I"/>
    <m/>
    <n v="3247"/>
    <n v="4271"/>
    <x v="0"/>
    <s v="['01']"/>
    <m/>
    <x v="0"/>
    <n v="12"/>
    <n v="2"/>
    <m/>
    <s v="R01"/>
  </r>
  <r>
    <n v="4403"/>
    <x v="165"/>
    <n v="12"/>
    <s v="SUPERVISING INSURANCE EXAMINER"/>
    <m/>
    <n v="6442"/>
    <n v="8414"/>
    <x v="0"/>
    <s v="['01', '19']"/>
    <m/>
    <x v="0"/>
    <n v="12"/>
    <s v="E"/>
    <m/>
    <s v="S01"/>
  </r>
  <r>
    <n v="4411"/>
    <x v="165"/>
    <n v="14"/>
    <s v="SENIOR INSURANCE EXAMINER (SUPERVISOR)"/>
    <s v="A"/>
    <n v="5862"/>
    <n v="7649"/>
    <x v="0"/>
    <s v="['01', '19']"/>
    <s v="['004']"/>
    <x v="0"/>
    <n v="12"/>
    <s v="E"/>
    <m/>
    <s v="S01"/>
  </r>
  <r>
    <n v="4411"/>
    <x v="165"/>
    <n v="14"/>
    <s v="SENIOR INSURANCE EXAMINER (SUPERVISOR)"/>
    <s v="B"/>
    <n v="6442"/>
    <n v="8414"/>
    <x v="0"/>
    <s v="['01', '19']"/>
    <s v="['004']"/>
    <x v="0"/>
    <n v="12"/>
    <s v="E"/>
    <m/>
    <s v="S01"/>
  </r>
  <r>
    <n v="4411"/>
    <x v="165"/>
    <n v="14"/>
    <s v="SENIOR INSURANCE EXAMINER (SUPERVISOR)"/>
    <s v="C"/>
    <n v="6442"/>
    <n v="8414"/>
    <x v="0"/>
    <s v="['01', '19']"/>
    <s v="['004']"/>
    <x v="0"/>
    <n v="12"/>
    <s v="E"/>
    <m/>
    <s v="S01"/>
  </r>
  <r>
    <n v="4411"/>
    <x v="165"/>
    <n v="14"/>
    <s v="SENIOR INSURANCE EXAMINER (SUPERVISOR)"/>
    <s v="D"/>
    <n v="7071"/>
    <n v="9256"/>
    <x v="0"/>
    <s v="['01', '19']"/>
    <s v="['004']"/>
    <x v="0"/>
    <n v="12"/>
    <s v="E"/>
    <m/>
    <s v="S01"/>
  </r>
  <r>
    <n v="4410"/>
    <x v="165"/>
    <n v="16"/>
    <s v="SENIOR INSURANCE EXAMINER (SPECIALIST)"/>
    <s v="A"/>
    <n v="5550"/>
    <n v="7295"/>
    <x v="0"/>
    <s v="['19']"/>
    <m/>
    <x v="0"/>
    <n v="6"/>
    <n v="2"/>
    <m/>
    <s v="R01"/>
  </r>
  <r>
    <n v="4410"/>
    <x v="165"/>
    <n v="16"/>
    <s v="SENIOR INSURANCE EXAMINER (SPECIALIST)"/>
    <s v="B"/>
    <n v="6097"/>
    <n v="8013"/>
    <x v="0"/>
    <s v="['19']"/>
    <m/>
    <x v="0"/>
    <n v="6"/>
    <n v="2"/>
    <m/>
    <s v="R01"/>
  </r>
  <r>
    <n v="4410"/>
    <x v="165"/>
    <n v="16"/>
    <s v="SENIOR INSURANCE EXAMINER (SPECIALIST)"/>
    <s v="C"/>
    <n v="6097"/>
    <n v="8013"/>
    <x v="0"/>
    <s v="['19']"/>
    <m/>
    <x v="0"/>
    <n v="6"/>
    <n v="2"/>
    <m/>
    <s v="R01"/>
  </r>
  <r>
    <n v="4410"/>
    <x v="165"/>
    <n v="16"/>
    <s v="SENIOR INSURANCE EXAMINER (SPECIALIST)"/>
    <s v="D"/>
    <n v="6695"/>
    <n v="8801"/>
    <x v="0"/>
    <s v="['19']"/>
    <m/>
    <x v="0"/>
    <n v="6"/>
    <n v="2"/>
    <m/>
    <s v="R01"/>
  </r>
  <r>
    <n v="4412"/>
    <x v="165"/>
    <n v="18"/>
    <s v="ASSOCIATE INSURANCE EXAMINER"/>
    <s v="A"/>
    <n v="4829"/>
    <n v="6350"/>
    <x v="0"/>
    <s v="['19']"/>
    <m/>
    <x v="0"/>
    <n v="6"/>
    <n v="2"/>
    <m/>
    <s v="R01"/>
  </r>
  <r>
    <n v="4412"/>
    <x v="165"/>
    <n v="18"/>
    <s v="ASSOCIATE INSURANCE EXAMINER"/>
    <s v="B"/>
    <n v="5053"/>
    <n v="6642"/>
    <x v="0"/>
    <s v="['19']"/>
    <m/>
    <x v="0"/>
    <n v="6"/>
    <n v="2"/>
    <m/>
    <s v="R01"/>
  </r>
  <r>
    <n v="4412"/>
    <x v="165"/>
    <n v="18"/>
    <s v="ASSOCIATE INSURANCE EXAMINER"/>
    <s v="C"/>
    <n v="5053"/>
    <n v="6642"/>
    <x v="0"/>
    <s v="['19']"/>
    <m/>
    <x v="0"/>
    <n v="6"/>
    <n v="2"/>
    <m/>
    <s v="R01"/>
  </r>
  <r>
    <n v="4412"/>
    <x v="165"/>
    <n v="18"/>
    <s v="ASSOCIATE INSURANCE EXAMINER"/>
    <s v="D"/>
    <n v="5550"/>
    <n v="7295"/>
    <x v="0"/>
    <s v="['19']"/>
    <m/>
    <x v="0"/>
    <n v="6"/>
    <n v="2"/>
    <m/>
    <s v="R01"/>
  </r>
  <r>
    <n v="4420"/>
    <x v="165"/>
    <n v="20"/>
    <s v="INSURANCE EXAMINER"/>
    <s v="A"/>
    <n v="3247"/>
    <n v="3872"/>
    <x v="0"/>
    <s v="['01', '21']"/>
    <s v="['163']"/>
    <x v="0"/>
    <n v="12"/>
    <n v="2"/>
    <m/>
    <s v="R01"/>
  </r>
  <r>
    <n v="4420"/>
    <x v="165"/>
    <n v="20"/>
    <s v="INSURANCE EXAMINER"/>
    <s v="B"/>
    <n v="3208"/>
    <n v="4219"/>
    <x v="0"/>
    <s v="['01', '21']"/>
    <s v="['163']"/>
    <x v="0"/>
    <n v="12"/>
    <n v="2"/>
    <m/>
    <s v="R01"/>
  </r>
  <r>
    <n v="4420"/>
    <x v="165"/>
    <n v="20"/>
    <s v="INSURANCE EXAMINER"/>
    <s v="C"/>
    <n v="3208"/>
    <n v="4219"/>
    <x v="0"/>
    <s v="['01', '21']"/>
    <s v="['163']"/>
    <x v="0"/>
    <n v="12"/>
    <n v="2"/>
    <m/>
    <s v="R01"/>
  </r>
  <r>
    <n v="4420"/>
    <x v="165"/>
    <n v="20"/>
    <s v="INSURANCE EXAMINER"/>
    <s v="D"/>
    <n v="3501"/>
    <n v="4600"/>
    <x v="0"/>
    <s v="['01', '21']"/>
    <s v="['163']"/>
    <x v="0"/>
    <n v="12"/>
    <n v="2"/>
    <m/>
    <s v="R01"/>
  </r>
  <r>
    <n v="4420"/>
    <x v="165"/>
    <n v="20"/>
    <s v="INSURANCE EXAMINER"/>
    <s v="E"/>
    <n v="4016"/>
    <n v="5280"/>
    <x v="0"/>
    <s v="['01', '21']"/>
    <s v="['163']"/>
    <x v="0"/>
    <n v="12"/>
    <n v="2"/>
    <m/>
    <s v="R01"/>
  </r>
  <r>
    <n v="4420"/>
    <x v="165"/>
    <n v="20"/>
    <s v="INSURANCE EXAMINER"/>
    <s v="F"/>
    <n v="4191"/>
    <n v="5511"/>
    <x v="0"/>
    <s v="['01', '21']"/>
    <s v="['163']"/>
    <x v="0"/>
    <n v="12"/>
    <n v="2"/>
    <m/>
    <s v="R01"/>
  </r>
  <r>
    <n v="4420"/>
    <x v="165"/>
    <n v="20"/>
    <s v="INSURANCE EXAMINER"/>
    <s v="G"/>
    <n v="4191"/>
    <n v="5511"/>
    <x v="0"/>
    <s v="['01', '21']"/>
    <s v="['163']"/>
    <x v="0"/>
    <n v="12"/>
    <n v="2"/>
    <m/>
    <s v="R01"/>
  </r>
  <r>
    <n v="4420"/>
    <x v="165"/>
    <n v="20"/>
    <s v="INSURANCE EXAMINER"/>
    <s v="H"/>
    <n v="4600"/>
    <n v="6048"/>
    <x v="0"/>
    <s v="['01', '21']"/>
    <s v="['163']"/>
    <x v="0"/>
    <n v="12"/>
    <n v="2"/>
    <m/>
    <s v="R01"/>
  </r>
  <r>
    <n v="4417"/>
    <x v="165"/>
    <n v="24"/>
    <s v="INSURANCE CLAIMS SPECIALIST"/>
    <m/>
    <n v="6097"/>
    <n v="7632"/>
    <x v="0"/>
    <s v="['01']"/>
    <m/>
    <x v="0"/>
    <n v="12"/>
    <s v="E"/>
    <m/>
    <s v="R01"/>
  </r>
  <r>
    <n v="4062"/>
    <x v="165"/>
    <n v="25"/>
    <s v="SENIOR PROGRAM AUDITOR, CALPERS"/>
    <m/>
    <n v="5830"/>
    <n v="7607"/>
    <x v="0"/>
    <s v="['01', '19']"/>
    <m/>
    <x v="0"/>
    <n v="12"/>
    <s v="E"/>
    <m/>
    <s v="S01"/>
  </r>
  <r>
    <n v="4061"/>
    <x v="165"/>
    <n v="30"/>
    <s v="STAFF PROGRAM AUDITOR, CALPERS"/>
    <m/>
    <n v="5053"/>
    <n v="6642"/>
    <x v="0"/>
    <s v="['01', '19']"/>
    <m/>
    <x v="0"/>
    <n v="12"/>
    <n v="2"/>
    <m/>
    <s v="R01"/>
  </r>
  <r>
    <n v="4432"/>
    <x v="165"/>
    <n v="32"/>
    <s v="SUPERVISING INSURANCE RATE ANALYST"/>
    <m/>
    <n v="6101"/>
    <n v="7588"/>
    <x v="0"/>
    <s v="['01', '19']"/>
    <m/>
    <x v="0"/>
    <n v="12"/>
    <s v="E"/>
    <m/>
    <s v="S01"/>
  </r>
  <r>
    <n v="4435"/>
    <x v="165"/>
    <n v="34"/>
    <s v="SENIOR INSURANCE RATE ANALYST"/>
    <s v="A"/>
    <n v="5550"/>
    <n v="6947"/>
    <x v="0"/>
    <s v="['19']"/>
    <m/>
    <x v="0"/>
    <n v="6"/>
    <n v="2"/>
    <m/>
    <s v="R01"/>
  </r>
  <r>
    <n v="4435"/>
    <x v="165"/>
    <n v="34"/>
    <s v="SENIOR INSURANCE RATE ANALYST"/>
    <s v="B"/>
    <n v="6097"/>
    <n v="7632"/>
    <x v="0"/>
    <s v="['19']"/>
    <m/>
    <x v="0"/>
    <n v="6"/>
    <n v="2"/>
    <m/>
    <s v="R01"/>
  </r>
  <r>
    <n v="4059"/>
    <x v="165"/>
    <n v="35"/>
    <s v="ASSOCIATE PROGRAM AUDITOR, CALPERS"/>
    <m/>
    <n v="4829"/>
    <n v="6350"/>
    <x v="0"/>
    <s v="['01', '19']"/>
    <m/>
    <x v="0"/>
    <n v="12"/>
    <n v="2"/>
    <m/>
    <s v="R01"/>
  </r>
  <r>
    <n v="4438"/>
    <x v="165"/>
    <n v="38"/>
    <s v="ASSOCIATE INSURANCE RATE ANALYST"/>
    <s v="A"/>
    <n v="4829"/>
    <n v="6048"/>
    <x v="0"/>
    <s v="['19']"/>
    <m/>
    <x v="0"/>
    <n v="6"/>
    <n v="2"/>
    <m/>
    <s v="R01"/>
  </r>
  <r>
    <n v="4438"/>
    <x v="165"/>
    <n v="38"/>
    <s v="ASSOCIATE INSURANCE RATE ANALYST"/>
    <s v="B"/>
    <n v="5053"/>
    <n v="6325"/>
    <x v="0"/>
    <s v="['19']"/>
    <m/>
    <x v="0"/>
    <n v="6"/>
    <n v="2"/>
    <m/>
    <s v="R01"/>
  </r>
  <r>
    <n v="4441"/>
    <x v="165"/>
    <n v="40"/>
    <s v="INSURANCE RATE ANALYST"/>
    <s v="A"/>
    <n v="3247"/>
    <n v="3689"/>
    <x v="0"/>
    <s v="['01', '21']"/>
    <s v="['120']"/>
    <x v="0"/>
    <n v="12"/>
    <n v="2"/>
    <m/>
    <s v="R01"/>
  </r>
  <r>
    <n v="4441"/>
    <x v="165"/>
    <n v="40"/>
    <s v="INSURANCE RATE ANALYST"/>
    <s v="B"/>
    <n v="3350"/>
    <n v="3992"/>
    <x v="0"/>
    <s v="['01', '21']"/>
    <s v="['120']"/>
    <x v="0"/>
    <n v="12"/>
    <n v="2"/>
    <m/>
    <s v="R01"/>
  </r>
  <r>
    <n v="4441"/>
    <x v="165"/>
    <n v="40"/>
    <s v="INSURANCE RATE ANALYST"/>
    <s v="C"/>
    <n v="4016"/>
    <n v="5029"/>
    <x v="0"/>
    <s v="['01', '21']"/>
    <s v="['120']"/>
    <x v="0"/>
    <n v="12"/>
    <n v="2"/>
    <m/>
    <s v="R01"/>
  </r>
  <r>
    <n v="4441"/>
    <x v="165"/>
    <n v="40"/>
    <s v="INSURANCE RATE ANALYST"/>
    <s v="D"/>
    <n v="4191"/>
    <n v="5248"/>
    <x v="0"/>
    <s v="['01', '21']"/>
    <s v="['120']"/>
    <x v="0"/>
    <n v="12"/>
    <n v="2"/>
    <m/>
    <s v="R01"/>
  </r>
  <r>
    <n v="4057"/>
    <x v="165"/>
    <n v="45"/>
    <s v="PROGRAM AUDITOR, CALPERS"/>
    <s v="A"/>
    <n v="3247"/>
    <n v="3872"/>
    <x v="0"/>
    <s v="['01', '19', '21']"/>
    <s v="['429']"/>
    <x v="0"/>
    <n v="12"/>
    <n v="2"/>
    <m/>
    <s v="R01"/>
  </r>
  <r>
    <n v="4057"/>
    <x v="165"/>
    <n v="45"/>
    <s v="PROGRAM AUDITOR, CALPERS"/>
    <s v="B"/>
    <n v="3350"/>
    <n v="4192"/>
    <x v="0"/>
    <s v="['01', '19', '21']"/>
    <s v="['429']"/>
    <x v="0"/>
    <n v="12"/>
    <n v="2"/>
    <m/>
    <s v="R01"/>
  </r>
  <r>
    <n v="4057"/>
    <x v="165"/>
    <n v="45"/>
    <s v="PROGRAM AUDITOR, CALPERS"/>
    <s v="C"/>
    <n v="4016"/>
    <n v="5280"/>
    <x v="0"/>
    <s v="['01', '19', '21']"/>
    <s v="['429']"/>
    <x v="0"/>
    <n v="12"/>
    <n v="2"/>
    <m/>
    <s v="R01"/>
  </r>
  <r>
    <n v="4086"/>
    <x v="165"/>
    <n v="55"/>
    <s v="SENIOR PROGRAM AUDITOR (INFORMATION SYSTEMS), CALPERS"/>
    <m/>
    <n v="6123"/>
    <n v="8048"/>
    <x v="0"/>
    <s v="['01', '19']"/>
    <m/>
    <x v="0"/>
    <n v="12"/>
    <s v="E"/>
    <m/>
    <s v="S01"/>
  </r>
  <r>
    <n v="4085"/>
    <x v="165"/>
    <n v="60"/>
    <s v="STAFF PROGRAM AUDITOR (INFORMATION SYSTEMS), CALPERS"/>
    <m/>
    <n v="5575"/>
    <n v="7329"/>
    <x v="0"/>
    <s v="['01', '19']"/>
    <m/>
    <x v="0"/>
    <n v="12"/>
    <n v="2"/>
    <m/>
    <s v="R01"/>
  </r>
  <r>
    <n v="4084"/>
    <x v="165"/>
    <n v="65"/>
    <s v="ASSOCIATE PROGRAM AUDITOR (INFORMATION SYSTEMS), CALPERS"/>
    <m/>
    <n v="5057"/>
    <n v="6647"/>
    <x v="0"/>
    <s v="['01', '19']"/>
    <m/>
    <x v="0"/>
    <n v="12"/>
    <n v="2"/>
    <m/>
    <s v="R01"/>
  </r>
  <r>
    <n v="4088"/>
    <x v="165"/>
    <n v="73"/>
    <s v="AUDITOR EVALUATOR I, BUREAU OF STATE AUDITS"/>
    <s v="A"/>
    <n v="3411"/>
    <n v="4487"/>
    <x v="0"/>
    <s v="['01', '19', '21', '55']"/>
    <s v="['339']"/>
    <x v="0"/>
    <n v="12"/>
    <n v="2"/>
    <m/>
    <s v="E97"/>
  </r>
  <r>
    <n v="4088"/>
    <x v="165"/>
    <n v="73"/>
    <s v="AUDITOR EVALUATOR I, BUREAU OF STATE AUDITS"/>
    <s v="B"/>
    <n v="4018"/>
    <n v="5282"/>
    <x v="0"/>
    <s v="['01', '19', '21', '55']"/>
    <s v="['339']"/>
    <x v="0"/>
    <n v="12"/>
    <n v="2"/>
    <m/>
    <s v="E97"/>
  </r>
  <r>
    <n v="4089"/>
    <x v="165"/>
    <n v="74"/>
    <s v="AUDITOR EVALUATOR II, BUREAU OF STATE AUDITS"/>
    <m/>
    <n v="4432"/>
    <n v="5823"/>
    <x v="0"/>
    <s v="['01', '19', '55']"/>
    <m/>
    <x v="0"/>
    <n v="12"/>
    <n v="2"/>
    <m/>
    <s v="E97"/>
  </r>
  <r>
    <n v="4092"/>
    <x v="165"/>
    <n v="76"/>
    <s v="SENIOR AUDITOR EVALUATOR, BUREAU OF STATE AUDITS"/>
    <s v="A"/>
    <n v="4934"/>
    <n v="6485"/>
    <x v="0"/>
    <s v="['01', '19', '24', '21', '55']"/>
    <s v="['406', '459']"/>
    <x v="0"/>
    <n v="12"/>
    <s v="E"/>
    <m/>
    <s v="E97"/>
  </r>
  <r>
    <n v="4092"/>
    <x v="165"/>
    <n v="76"/>
    <s v="SENIOR AUDITOR EVALUATOR, BUREAU OF STATE AUDITS"/>
    <s v="B"/>
    <n v="5974"/>
    <n v="7853"/>
    <x v="0"/>
    <s v="['01', '19', '24', '21', '55']"/>
    <s v="['406', '459']"/>
    <x v="0"/>
    <n v="12"/>
    <s v="E"/>
    <m/>
    <s v="E97"/>
  </r>
  <r>
    <n v="4092"/>
    <x v="165"/>
    <n v="76"/>
    <s v="SENIOR AUDITOR EVALUATOR, BUREAU OF STATE AUDITS"/>
    <s v="C"/>
    <n v="4772"/>
    <n v="6272"/>
    <x v="0"/>
    <s v="['01', '19', '24', '21', '55']"/>
    <s v="['406', '459']"/>
    <x v="0"/>
    <n v="12"/>
    <s v="E"/>
    <m/>
    <s v="E97"/>
  </r>
  <r>
    <n v="4092"/>
    <x v="165"/>
    <n v="76"/>
    <s v="SENIOR AUDITOR EVALUATOR, BUREAU OF STATE AUDITS"/>
    <s v="D"/>
    <n v="5777"/>
    <n v="7595"/>
    <x v="0"/>
    <s v="['01', '19', '24', '21', '55']"/>
    <s v="['406', '459']"/>
    <x v="0"/>
    <n v="12"/>
    <s v="E"/>
    <m/>
    <s v="E97"/>
  </r>
  <r>
    <n v="4093"/>
    <x v="165"/>
    <n v="77"/>
    <s v="SENIOR AUDITOR EVALUATOR I, BUREAU OF STATE AUDITS"/>
    <m/>
    <n v="5311"/>
    <n v="6981"/>
    <x v="0"/>
    <s v="['01', '19', '55']"/>
    <m/>
    <x v="0"/>
    <n v="12"/>
    <s v="E"/>
    <m/>
    <s v="E97"/>
  </r>
  <r>
    <n v="4094"/>
    <x v="165"/>
    <n v="78"/>
    <s v="PRINCIPAL AUDITOR, BUREAU OF STATE AUDITS"/>
    <m/>
    <n v="8578"/>
    <n v="10231"/>
    <x v="0"/>
    <s v="['01', '19', '55']"/>
    <m/>
    <x v="0"/>
    <n v="12"/>
    <s v="E"/>
    <m/>
    <s v="E99"/>
  </r>
  <r>
    <n v="4105"/>
    <x v="165"/>
    <n v="79"/>
    <s v="SENIOR AUDITOR EVALUATOR II, BUREAU OF STATE AUDITS"/>
    <m/>
    <n v="6429"/>
    <n v="8451"/>
    <x v="0"/>
    <s v="['01', '19', '55']"/>
    <m/>
    <x v="0"/>
    <n v="12"/>
    <s v="E"/>
    <m/>
    <s v="E98"/>
  </r>
  <r>
    <n v="4098"/>
    <x v="165"/>
    <n v="80"/>
    <s v="AUDITOR SPECIALIST I, BUREAU OF STATE AUDITS (ELECTRONIC DATA PROCESSING)"/>
    <s v="A"/>
    <n v="5057"/>
    <n v="6647"/>
    <x v="0"/>
    <s v="['01', '19', '24', '55']"/>
    <s v="['459']"/>
    <x v="0"/>
    <n v="12"/>
    <n v="2"/>
    <m/>
    <s v="E97"/>
  </r>
  <r>
    <n v="4098"/>
    <x v="165"/>
    <n v="80"/>
    <s v="AUDITOR SPECIALIST I, BUREAU OF STATE AUDITS (ELECTRONIC DATA PROCESSING)"/>
    <s v="C"/>
    <n v="4891"/>
    <n v="6429"/>
    <x v="0"/>
    <s v="['01', '19', '24', '55']"/>
    <s v="['459']"/>
    <x v="0"/>
    <n v="12"/>
    <n v="2"/>
    <m/>
    <s v="E97"/>
  </r>
  <r>
    <n v="4111"/>
    <x v="165"/>
    <n v="81"/>
    <s v="SENIOR AUDITOR EVALUATOR III, BUREAU OF STATE AUDITS"/>
    <m/>
    <n v="7088"/>
    <n v="9320"/>
    <x v="0"/>
    <s v="['01', '19', '55']"/>
    <m/>
    <x v="0"/>
    <n v="12"/>
    <s v="E"/>
    <m/>
    <s v="E98"/>
  </r>
  <r>
    <n v="4099"/>
    <x v="165"/>
    <n v="82"/>
    <s v="AUDITOR SPECIALIST II, BUREAU OF STATE AUDITS (ELECTRONIC DATA PROCESING)"/>
    <m/>
    <n v="5777"/>
    <n v="7594"/>
    <x v="0"/>
    <s v="['01', '19', '24', '55']"/>
    <m/>
    <x v="0"/>
    <n v="12"/>
    <s v="E"/>
    <m/>
    <s v="E98"/>
  </r>
  <r>
    <n v="4095"/>
    <x v="165"/>
    <n v="85"/>
    <s v="FRAUD INVESTIGATOR I, BUREAU OF STATE AUDITS"/>
    <m/>
    <n v="5311"/>
    <n v="6981"/>
    <x v="0"/>
    <s v="['01', '19', '55']"/>
    <m/>
    <x v="0"/>
    <n v="12"/>
    <n v="2"/>
    <m/>
    <s v="E97"/>
  </r>
  <r>
    <n v="4096"/>
    <x v="165"/>
    <n v="86"/>
    <s v="FRAUD INVESTIGATOR II, BUREAU OF STATE AUDITS"/>
    <m/>
    <n v="6429"/>
    <n v="8455"/>
    <x v="0"/>
    <s v="['01', '19', '55']"/>
    <m/>
    <x v="0"/>
    <n v="12"/>
    <s v="E"/>
    <m/>
    <s v="E98"/>
  </r>
  <r>
    <n v="4097"/>
    <x v="165"/>
    <n v="87"/>
    <s v="FRAUD INVESTIGATOR III, BUREAU OF STATE AUDITS"/>
    <m/>
    <n v="7088"/>
    <n v="9320"/>
    <x v="0"/>
    <s v="['01', '19', '55']"/>
    <m/>
    <x v="0"/>
    <n v="12"/>
    <s v="E"/>
    <m/>
    <s v="E98"/>
  </r>
  <r>
    <n v="4114"/>
    <x v="165"/>
    <n v="88"/>
    <s v="AUDITOR SPECIALIST III, BUREAU OF STATE AUDITS (INFORMATION SYSTEMS)"/>
    <m/>
    <n v="7088"/>
    <n v="9320"/>
    <x v="0"/>
    <s v="['01', '19', '55']"/>
    <m/>
    <x v="0"/>
    <n v="12"/>
    <s v="E"/>
    <m/>
    <s v="E98"/>
  </r>
  <r>
    <n v="4113"/>
    <x v="165"/>
    <n v="89"/>
    <s v="AUDITOR SPECIALIST II, BUREAU OF STATE AUDITS (INFORMATION SYSTEMS)"/>
    <m/>
    <n v="6429"/>
    <n v="8451"/>
    <x v="0"/>
    <s v="['01', '19', '55']"/>
    <m/>
    <x v="0"/>
    <n v="12"/>
    <s v="E"/>
    <m/>
    <s v="E98"/>
  </r>
  <r>
    <n v="4112"/>
    <x v="165"/>
    <n v="90"/>
    <s v="AUDITOR SPECIALIST I, BUREAU OF STATE AUDITS (INFORMATION SYSTEMS)"/>
    <m/>
    <n v="5311"/>
    <n v="6981"/>
    <x v="0"/>
    <s v="['01', '19', '55']"/>
    <m/>
    <x v="0"/>
    <n v="12"/>
    <n v="2"/>
    <m/>
    <s v="E97"/>
  </r>
  <r>
    <n v="4440"/>
    <x v="166"/>
    <n v="70"/>
    <s v="SUPERVISING CORPORATION EXAMINER"/>
    <m/>
    <n v="7088"/>
    <n v="8450"/>
    <x v="0"/>
    <s v="['01', '19']"/>
    <m/>
    <x v="0"/>
    <n v="12"/>
    <s v="E"/>
    <m/>
    <s v="M01"/>
  </r>
  <r>
    <n v="4453"/>
    <x v="166"/>
    <n v="72"/>
    <s v="CORPORATION EXAMINER IV (SUPERVISOR)"/>
    <s v="A"/>
    <n v="6110"/>
    <n v="7984"/>
    <x v="0"/>
    <s v="['01', '19']"/>
    <s v="['004']"/>
    <x v="0"/>
    <n v="12"/>
    <s v="E"/>
    <m/>
    <s v="S01"/>
  </r>
  <r>
    <n v="4453"/>
    <x v="166"/>
    <n v="72"/>
    <s v="CORPORATION EXAMINER IV (SUPERVISOR)"/>
    <s v="C"/>
    <n v="6712"/>
    <n v="8774"/>
    <x v="0"/>
    <s v="['01', '19']"/>
    <s v="['004']"/>
    <x v="0"/>
    <n v="12"/>
    <s v="E"/>
    <m/>
    <s v="S01"/>
  </r>
  <r>
    <n v="4452"/>
    <x v="166"/>
    <n v="74"/>
    <s v="CORPORATION EXAMINER IV (SPECIALIST)"/>
    <s v="A"/>
    <n v="5814"/>
    <n v="7642"/>
    <x v="0"/>
    <s v="['19']"/>
    <m/>
    <x v="0"/>
    <n v="6"/>
    <n v="2"/>
    <m/>
    <s v="R01"/>
  </r>
  <r>
    <n v="4452"/>
    <x v="166"/>
    <n v="74"/>
    <s v="CORPORATION EXAMINER IV (SPECIALIST)"/>
    <s v="C"/>
    <n v="6388"/>
    <n v="8396"/>
    <x v="0"/>
    <s v="['19']"/>
    <m/>
    <x v="0"/>
    <n v="6"/>
    <n v="2"/>
    <m/>
    <s v="R01"/>
  </r>
  <r>
    <n v="4443"/>
    <x v="166"/>
    <n v="76"/>
    <s v="CORPORATION EXAMINER"/>
    <s v="A"/>
    <n v="4191"/>
    <n v="5249"/>
    <x v="0"/>
    <s v="['19', '21']"/>
    <m/>
    <x v="0"/>
    <n v="6"/>
    <n v="2"/>
    <m/>
    <s v="R01"/>
  </r>
  <r>
    <n v="4443"/>
    <x v="166"/>
    <n v="76"/>
    <s v="CORPORATION EXAMINER"/>
    <s v="B"/>
    <n v="5053"/>
    <n v="6327"/>
    <x v="0"/>
    <s v="['19', '21']"/>
    <m/>
    <x v="0"/>
    <n v="6"/>
    <n v="2"/>
    <m/>
    <s v="R01"/>
  </r>
  <r>
    <n v="4443"/>
    <x v="166"/>
    <n v="76"/>
    <s v="CORPORATION EXAMINER"/>
    <s v="C"/>
    <n v="4600"/>
    <n v="5758"/>
    <x v="0"/>
    <s v="['19', '21']"/>
    <m/>
    <x v="0"/>
    <n v="6"/>
    <n v="2"/>
    <m/>
    <s v="R01"/>
  </r>
  <r>
    <n v="4443"/>
    <x v="166"/>
    <n v="76"/>
    <s v="CORPORATION EXAMINER"/>
    <s v="D"/>
    <n v="5550"/>
    <n v="6946"/>
    <x v="0"/>
    <s v="['19', '21']"/>
    <m/>
    <x v="0"/>
    <n v="6"/>
    <n v="2"/>
    <m/>
    <s v="R01"/>
  </r>
  <r>
    <n v="9072"/>
    <x v="167"/>
    <n v="10"/>
    <s v="SUPERVISING INVESTIGATIVE AUDITOR, DEPARTMENT OF FOOD AND AGRICULTURE"/>
    <m/>
    <n v="5311"/>
    <n v="6929"/>
    <x v="0"/>
    <s v="['01', '19']"/>
    <m/>
    <x v="0"/>
    <n v="12"/>
    <s v="E"/>
    <m/>
    <s v="S01"/>
  </r>
  <r>
    <n v="9071"/>
    <x v="167"/>
    <n v="12"/>
    <s v="INVESTIGATIVE AUDITOR III, DEPARTMENT OF FOOD AND AGRICULTURE"/>
    <m/>
    <n v="4829"/>
    <n v="6350"/>
    <x v="0"/>
    <s v="['01', '19']"/>
    <m/>
    <x v="0"/>
    <n v="12"/>
    <n v="2"/>
    <m/>
    <s v="R01"/>
  </r>
  <r>
    <n v="9070"/>
    <x v="167"/>
    <n v="14"/>
    <s v="INVESTIGATIVE AUDITOR II, DEPARTMENT OF FOOD AND AGRICULTURE"/>
    <m/>
    <n v="4016"/>
    <n v="5280"/>
    <x v="0"/>
    <s v="['01', '19']"/>
    <m/>
    <x v="0"/>
    <n v="12"/>
    <n v="2"/>
    <m/>
    <s v="R01"/>
  </r>
  <r>
    <n v="4226"/>
    <x v="167"/>
    <n v="20"/>
    <s v="INVESTIGATIVE AUDITOR IV (SUPERVISOR), DEPARTMENT OF JUSTICE"/>
    <m/>
    <n v="5311"/>
    <n v="6929"/>
    <x v="0"/>
    <s v="['01', '19']"/>
    <m/>
    <x v="0"/>
    <n v="12"/>
    <s v="E"/>
    <m/>
    <s v="S01"/>
  </r>
  <r>
    <n v="4224"/>
    <x v="167"/>
    <n v="22"/>
    <s v="INVESTIGATIVE AUDITOR IV (SPECIALIST), DEPARTMENT OF JUSTICE"/>
    <m/>
    <n v="5053"/>
    <n v="6642"/>
    <x v="0"/>
    <s v="['01', '19']"/>
    <m/>
    <x v="0"/>
    <n v="12"/>
    <s v="E"/>
    <m/>
    <s v="R01"/>
  </r>
  <r>
    <n v="4215"/>
    <x v="167"/>
    <n v="24"/>
    <s v="INVESTIGATIVE AUDITOR III, DEPARTMENT OF JUSTICE"/>
    <m/>
    <n v="4829"/>
    <n v="6350"/>
    <x v="0"/>
    <s v="['19']"/>
    <m/>
    <x v="0"/>
    <n v="6"/>
    <n v="2"/>
    <m/>
    <s v="R01"/>
  </r>
  <r>
    <n v="4203"/>
    <x v="167"/>
    <n v="26"/>
    <s v="INVESTIGATIVE AUDITOR II, DEPARTMENT OF JUSTICE"/>
    <m/>
    <n v="4016"/>
    <n v="5280"/>
    <x v="0"/>
    <s v="['19']"/>
    <m/>
    <x v="0"/>
    <n v="6"/>
    <n v="2"/>
    <m/>
    <s v="R01"/>
  </r>
  <r>
    <n v="6614"/>
    <x v="167"/>
    <n v="32"/>
    <s v="CHIEF, ACCOUNTANCY ENFORCEMENT PROGRAM"/>
    <m/>
    <n v="7088"/>
    <n v="8048"/>
    <x v="0"/>
    <s v="['01', '19']"/>
    <m/>
    <x v="0"/>
    <n v="12"/>
    <s v="E"/>
    <m/>
    <s v="M01"/>
  </r>
  <r>
    <n v="6613"/>
    <x v="167"/>
    <n v="34"/>
    <s v="SUPERVISING INVESTIGATIVE CERTIFIED PUBLIC ACCOUNTANT"/>
    <m/>
    <n v="5830"/>
    <n v="7245"/>
    <x v="0"/>
    <s v="['01', '19']"/>
    <m/>
    <x v="0"/>
    <n v="12"/>
    <s v="E"/>
    <m/>
    <s v="S01"/>
  </r>
  <r>
    <n v="6612"/>
    <x v="167"/>
    <n v="36"/>
    <s v="INVESTIGATIVE CERTIFIED PUBLIC ACCOUNTANT"/>
    <m/>
    <n v="5307"/>
    <n v="6642"/>
    <x v="0"/>
    <s v="['01', '19']"/>
    <m/>
    <x v="0"/>
    <n v="12"/>
    <s v="E"/>
    <m/>
    <s v="R01"/>
  </r>
  <r>
    <n v="4137"/>
    <x v="167"/>
    <n v="42"/>
    <s v="MINERAL AND LAND AUDITOR SPECIALIST IV (SPECIALIST)"/>
    <m/>
    <n v="5294"/>
    <n v="6962"/>
    <x v="0"/>
    <s v="['01', '19']"/>
    <m/>
    <x v="0"/>
    <n v="12"/>
    <n v="2"/>
    <m/>
    <s v="R01"/>
  </r>
  <r>
    <n v="4115"/>
    <x v="167"/>
    <n v="44"/>
    <s v="MINERAL AND LAND AUDITOR SPECIALIST IV (SUPERVISORY)"/>
    <m/>
    <n v="5294"/>
    <n v="6962"/>
    <x v="0"/>
    <s v="['01', '19']"/>
    <m/>
    <x v="0"/>
    <n v="12"/>
    <s v="E"/>
    <m/>
    <s v="S01"/>
  </r>
  <r>
    <n v="4135"/>
    <x v="167"/>
    <n v="46"/>
    <s v="MINERAL AND LAND AUDITOR SPECIALIST III"/>
    <m/>
    <n v="4821"/>
    <n v="6333"/>
    <x v="0"/>
    <s v="['19']"/>
    <m/>
    <x v="0"/>
    <n v="6"/>
    <n v="2"/>
    <m/>
    <s v="R01"/>
  </r>
  <r>
    <n v="4134"/>
    <x v="167"/>
    <n v="48"/>
    <s v="MINERAL AND LAND AUDITOR SPECIALIST II"/>
    <m/>
    <n v="4001"/>
    <n v="5261"/>
    <x v="0"/>
    <s v="['19']"/>
    <m/>
    <x v="0"/>
    <n v="6"/>
    <n v="2"/>
    <m/>
    <s v="R01"/>
  </r>
  <r>
    <n v="4218"/>
    <x v="167"/>
    <n v="50"/>
    <s v="SUPERVISING AUDITOR II, MILK MARKETING"/>
    <m/>
    <n v="5830"/>
    <n v="7607"/>
    <x v="0"/>
    <s v="['01', '19']"/>
    <m/>
    <x v="0"/>
    <n v="12"/>
    <s v="E"/>
    <m/>
    <s v="S01"/>
  </r>
  <r>
    <n v="4217"/>
    <x v="167"/>
    <n v="52"/>
    <s v="SUPERVISING AUDITOR I, MILK MARKETING"/>
    <m/>
    <n v="5311"/>
    <n v="6929"/>
    <x v="0"/>
    <s v="['01', '19']"/>
    <m/>
    <x v="0"/>
    <n v="12"/>
    <s v="E"/>
    <m/>
    <s v="S01"/>
  </r>
  <r>
    <n v="4493"/>
    <x v="167"/>
    <n v="60"/>
    <s v="SUPERVISING AUDITOR II, DEPARTMENT OF REAL ESTATE"/>
    <m/>
    <n v="5830"/>
    <n v="7607"/>
    <x v="0"/>
    <s v="['01', '19']"/>
    <m/>
    <x v="0"/>
    <n v="12"/>
    <s v="E"/>
    <m/>
    <s v="S01"/>
  </r>
  <r>
    <n v="4491"/>
    <x v="167"/>
    <n v="62"/>
    <s v="SUPERVISING AUDITOR I, DEPARTMENT OF REAL ESTATE"/>
    <m/>
    <n v="5311"/>
    <n v="6929"/>
    <x v="0"/>
    <s v="['01', '19']"/>
    <m/>
    <x v="0"/>
    <n v="12"/>
    <s v="E"/>
    <m/>
    <s v="S01"/>
  </r>
  <r>
    <n v="4492"/>
    <x v="167"/>
    <n v="80"/>
    <s v="REGISTRAR OF CHARITABLE TRUSTS"/>
    <m/>
    <n v="5818"/>
    <n v="7243"/>
    <x v="0"/>
    <s v="['01', '19']"/>
    <m/>
    <x v="0"/>
    <n v="12"/>
    <s v="E"/>
    <m/>
    <s v="S01"/>
  </r>
  <r>
    <n v="4486"/>
    <x v="167"/>
    <n v="82"/>
    <s v="DEPUTY REGISTRAR OF CHARITABLE TRUSTS"/>
    <m/>
    <n v="5057"/>
    <n v="6283"/>
    <x v="0"/>
    <s v="['01', '19']"/>
    <m/>
    <x v="0"/>
    <n v="12"/>
    <s v="E"/>
    <m/>
    <s v="S01"/>
  </r>
  <r>
    <n v="4257"/>
    <x v="168"/>
    <n v="10"/>
    <s v="HEALTH PROGRAM AUDIT MANAGER III, DEPARTMENT OF HEALTH SERVICES"/>
    <m/>
    <n v="7133"/>
    <n v="8508"/>
    <x v="0"/>
    <s v="['01']"/>
    <m/>
    <x v="0"/>
    <n v="12"/>
    <s v="E"/>
    <m/>
    <s v="M01"/>
  </r>
  <r>
    <n v="4248"/>
    <x v="168"/>
    <n v="12"/>
    <s v="HEALTH PROGRAM AUDIT MANAGER II, DEPARTMENT OF HEALTH SERVICES"/>
    <m/>
    <n v="5869"/>
    <n v="7656"/>
    <x v="0"/>
    <s v="['01', '19']"/>
    <m/>
    <x v="0"/>
    <n v="12"/>
    <s v="E"/>
    <m/>
    <s v="S01"/>
  </r>
  <r>
    <n v="4247"/>
    <x v="168"/>
    <n v="14"/>
    <s v="HEALTH PROGRAM AUDIT MANAGER I, DEPARTMENT OF HEALTH SERVICES"/>
    <m/>
    <n v="5344"/>
    <n v="6973"/>
    <x v="0"/>
    <s v="['01', '19']"/>
    <m/>
    <x v="0"/>
    <n v="12"/>
    <s v="E"/>
    <m/>
    <s v="S01"/>
  </r>
  <r>
    <n v="4249"/>
    <x v="168"/>
    <n v="16"/>
    <s v="HEALTH PROGRAM AUDITOR IV, DEPARTMENT OF HEALTH SERVICES"/>
    <m/>
    <n v="5053"/>
    <n v="6642"/>
    <x v="0"/>
    <s v="['01', '19']"/>
    <m/>
    <x v="0"/>
    <n v="12"/>
    <n v="2"/>
    <m/>
    <s v="R01"/>
  </r>
  <r>
    <n v="4252"/>
    <x v="168"/>
    <n v="18"/>
    <s v="HEALTH PROGRAM AUDITOR III, DEPARTMENT OF HEALTH SERVICES"/>
    <m/>
    <n v="4829"/>
    <n v="6350"/>
    <x v="0"/>
    <s v="['19']"/>
    <m/>
    <x v="0"/>
    <n v="6"/>
    <n v="2"/>
    <m/>
    <s v="R01"/>
  </r>
  <r>
    <n v="4254"/>
    <x v="168"/>
    <n v="20"/>
    <s v="HEALTH PROGRAM AUDITOR II, DEPARTMENT OF HEALTH SERVICES"/>
    <m/>
    <n v="4016"/>
    <n v="5280"/>
    <x v="0"/>
    <s v="['19']"/>
    <m/>
    <x v="0"/>
    <n v="6"/>
    <n v="2"/>
    <m/>
    <s v="R01"/>
  </r>
  <r>
    <n v="4027"/>
    <x v="168"/>
    <n v="32"/>
    <s v="SUPERVISING FRAUD PREVENTION SPECIALIST I"/>
    <m/>
    <n v="5830"/>
    <n v="7245"/>
    <x v="0"/>
    <s v="['01', '19']"/>
    <m/>
    <x v="0"/>
    <n v="12"/>
    <s v="E"/>
    <m/>
    <s v="S01"/>
  </r>
  <r>
    <n v="4026"/>
    <x v="168"/>
    <n v="34"/>
    <s v="FRAUD PREVENTION SPECIALIST"/>
    <m/>
    <n v="5053"/>
    <n v="6325"/>
    <x v="0"/>
    <s v="['01', '19']"/>
    <m/>
    <x v="0"/>
    <n v="12"/>
    <n v="2"/>
    <m/>
    <s v="R01"/>
  </r>
  <r>
    <n v="4499"/>
    <x v="169"/>
    <n v="22"/>
    <s v="PUBLIC UTILITY FINANCIAL EXAMINER IV"/>
    <m/>
    <n v="5814"/>
    <n v="7642"/>
    <x v="0"/>
    <s v="['19']"/>
    <m/>
    <x v="0"/>
    <n v="6"/>
    <n v="2"/>
    <m/>
    <s v="R01"/>
  </r>
  <r>
    <n v="4502"/>
    <x v="169"/>
    <n v="24"/>
    <s v="PUBLIC UTILITY FINANCIAL EXAMINER III"/>
    <m/>
    <n v="4821"/>
    <n v="6333"/>
    <x v="0"/>
    <s v="['19']"/>
    <m/>
    <x v="0"/>
    <n v="6"/>
    <n v="2"/>
    <m/>
    <s v="R01"/>
  </r>
  <r>
    <n v="4508"/>
    <x v="169"/>
    <n v="26"/>
    <s v="PUBLIC UTILITY FINANCIAL EXAMINER II"/>
    <m/>
    <n v="4001"/>
    <n v="5261"/>
    <x v="0"/>
    <s v="['19']"/>
    <m/>
    <x v="0"/>
    <n v="6"/>
    <n v="2"/>
    <m/>
    <s v="R01"/>
  </r>
  <r>
    <n v="8692"/>
    <x v="169"/>
    <n v="30"/>
    <s v="SUPERVISING TRANSPORTATION REPRESENTATIVE"/>
    <m/>
    <n v="6406"/>
    <n v="7968"/>
    <x v="0"/>
    <s v="['01', '19']"/>
    <m/>
    <x v="0"/>
    <n v="12"/>
    <s v="E"/>
    <m/>
    <s v="S01"/>
  </r>
  <r>
    <n v="8697"/>
    <x v="169"/>
    <n v="32"/>
    <s v="SENIOR TRANSPORTATION REPRESENTATIVE"/>
    <m/>
    <n v="5563"/>
    <n v="6914"/>
    <x v="0"/>
    <s v="['01', '19']"/>
    <m/>
    <x v="0"/>
    <n v="12"/>
    <s v="E"/>
    <m/>
    <s v="S01"/>
  </r>
  <r>
    <n v="8699"/>
    <x v="169"/>
    <n v="34"/>
    <s v="ASSOCIATE TRANSPORTATION REPRESENTATIVE"/>
    <m/>
    <n v="4829"/>
    <n v="6048"/>
    <x v="0"/>
    <s v="['19']"/>
    <m/>
    <x v="0"/>
    <n v="6"/>
    <n v="2"/>
    <m/>
    <s v="R01"/>
  </r>
  <r>
    <n v="4513"/>
    <x v="169"/>
    <n v="40"/>
    <s v="TRANSPORTATION ANALYST"/>
    <s v="A"/>
    <n v="3247"/>
    <n v="3689"/>
    <x v="0"/>
    <s v="['01', '19', '21']"/>
    <s v="['140']"/>
    <x v="0"/>
    <n v="12"/>
    <n v="2"/>
    <m/>
    <s v="R01"/>
  </r>
  <r>
    <n v="4513"/>
    <x v="169"/>
    <n v="40"/>
    <s v="TRANSPORTATION ANALYST"/>
    <s v="B"/>
    <n v="3350"/>
    <n v="3992"/>
    <x v="0"/>
    <s v="['01', '19', '21']"/>
    <s v="['140']"/>
    <x v="0"/>
    <n v="12"/>
    <n v="2"/>
    <m/>
    <s v="R01"/>
  </r>
  <r>
    <n v="4513"/>
    <x v="169"/>
    <n v="40"/>
    <s v="TRANSPORTATION ANALYST"/>
    <s v="C"/>
    <n v="4016"/>
    <n v="5029"/>
    <x v="0"/>
    <s v="['01', '19', '21']"/>
    <s v="['140']"/>
    <x v="0"/>
    <n v="12"/>
    <n v="2"/>
    <m/>
    <s v="R01"/>
  </r>
  <r>
    <n v="4535"/>
    <x v="169"/>
    <n v="72"/>
    <s v="ASSOCIATE TRANSPORTATION ANALYST, DEPARTMENT OF GENERAL SERVICES"/>
    <m/>
    <n v="4488"/>
    <n v="5618"/>
    <x v="0"/>
    <s v="['19']"/>
    <m/>
    <x v="0"/>
    <n v="6"/>
    <n v="2"/>
    <m/>
    <s v="R01"/>
  </r>
  <r>
    <n v="4465"/>
    <x v="169"/>
    <n v="75"/>
    <s v="TRANSPORTATION ANALYST, DEPARTMENT OF GENERAL SERVICES"/>
    <m/>
    <n v="3731"/>
    <n v="4671"/>
    <x v="0"/>
    <s v="['19']"/>
    <m/>
    <x v="0"/>
    <n v="6"/>
    <n v="2"/>
    <m/>
    <s v="R01"/>
  </r>
  <r>
    <n v="4464"/>
    <x v="169"/>
    <n v="78"/>
    <s v="TRANSPORTATION RATE SPECIALIST, DEPARTMENT OF GENERAL SERVICES"/>
    <s v="A"/>
    <n v="2873"/>
    <n v="3600"/>
    <x v="0"/>
    <s v="['19', '21']"/>
    <m/>
    <x v="0"/>
    <n v="6"/>
    <n v="2"/>
    <m/>
    <s v="R01"/>
  </r>
  <r>
    <n v="4464"/>
    <x v="169"/>
    <n v="78"/>
    <s v="TRANSPORTATION RATE SPECIALIST, DEPARTMENT OF GENERAL SERVICES"/>
    <s v="B"/>
    <n v="3111"/>
    <n v="3895"/>
    <x v="0"/>
    <s v="['19', '21']"/>
    <m/>
    <x v="0"/>
    <n v="6"/>
    <n v="2"/>
    <m/>
    <s v="R01"/>
  </r>
  <r>
    <n v="4271"/>
    <x v="170"/>
    <n v="20"/>
    <s v="SUPERVISING TAX AUDITOR III BOARD OF EQUALIZATION"/>
    <m/>
    <n v="6428"/>
    <n v="8450"/>
    <x v="0"/>
    <s v="['01', '19']"/>
    <m/>
    <x v="0"/>
    <n v="12"/>
    <s v="E"/>
    <m/>
    <s v="S01"/>
  </r>
  <r>
    <n v="4277"/>
    <x v="170"/>
    <n v="30"/>
    <s v="SUPERVISING TAX AUDITOR II BOARD OF EQUALIZATION"/>
    <m/>
    <n v="5826"/>
    <n v="7660"/>
    <x v="0"/>
    <s v="['01', '19']"/>
    <m/>
    <x v="0"/>
    <n v="12"/>
    <s v="E"/>
    <m/>
    <s v="S01"/>
  </r>
  <r>
    <n v="4280"/>
    <x v="170"/>
    <n v="40"/>
    <s v="SUPERVISING TAX AUDITOR I BOARD OF EQUALIZATION"/>
    <m/>
    <n v="5307"/>
    <n v="6973"/>
    <x v="0"/>
    <s v="['01', '19']"/>
    <m/>
    <x v="0"/>
    <n v="12"/>
    <s v="E"/>
    <m/>
    <s v="S01"/>
  </r>
  <r>
    <n v="4281"/>
    <x v="170"/>
    <n v="50"/>
    <s v="ASSOCIATE TAX AUDITOR, BOARD OF EQUALIZATION"/>
    <m/>
    <n v="4829"/>
    <n v="6350"/>
    <x v="0"/>
    <s v="['19']"/>
    <m/>
    <x v="0"/>
    <n v="6"/>
    <n v="2"/>
    <m/>
    <s v="R01"/>
  </r>
  <r>
    <n v="4267"/>
    <x v="170"/>
    <n v="53"/>
    <s v="TAX AUDITOR, BOARD OF EQUALIZATION"/>
    <s v="A"/>
    <n v="3247"/>
    <n v="4271"/>
    <x v="0"/>
    <s v="['01', '19', '21']"/>
    <s v="['271']"/>
    <x v="0"/>
    <n v="12"/>
    <n v="2"/>
    <m/>
    <s v="R01"/>
  </r>
  <r>
    <n v="4267"/>
    <x v="170"/>
    <n v="53"/>
    <s v="TAX AUDITOR, BOARD OF EQUALIZATION"/>
    <s v="B"/>
    <n v="4016"/>
    <n v="5280"/>
    <x v="0"/>
    <s v="['01', '19', '21']"/>
    <s v="['271']"/>
    <x v="0"/>
    <n v="12"/>
    <n v="2"/>
    <m/>
    <s v="R01"/>
  </r>
  <r>
    <n v="4320"/>
    <x v="170"/>
    <n v="60"/>
    <s v="BUSINESS TAXES ADMINISTRATOR III, BOARD OF EQUALIZATION"/>
    <m/>
    <n v="7792"/>
    <n v="9292"/>
    <x v="0"/>
    <s v="['01', '19']"/>
    <m/>
    <x v="0"/>
    <n v="12"/>
    <s v="E"/>
    <m/>
    <s v="M01"/>
  </r>
  <r>
    <n v="4331"/>
    <x v="170"/>
    <n v="62"/>
    <s v="BUSINESS TAXES ADMINISTRATOR II, BOARD OF EQUALIZATION"/>
    <m/>
    <n v="6110"/>
    <n v="7984"/>
    <x v="0"/>
    <s v="['01', '19']"/>
    <m/>
    <x v="0"/>
    <n v="12"/>
    <s v="E"/>
    <m/>
    <s v="S01"/>
  </r>
  <r>
    <n v="4335"/>
    <x v="170"/>
    <n v="64"/>
    <s v="BUSINESS TAXES ADMINISTRATOR I, BOARD OF EQUALIZATION"/>
    <m/>
    <n v="5307"/>
    <n v="6973"/>
    <x v="0"/>
    <s v="['01', '19']"/>
    <m/>
    <x v="0"/>
    <n v="12"/>
    <s v="E"/>
    <m/>
    <s v="S01"/>
  </r>
  <r>
    <n v="4378"/>
    <x v="170"/>
    <n v="70"/>
    <s v="BUSINESS TAXES SPECIALIST III, BOARD OF EQUALIZATION"/>
    <m/>
    <n v="7084"/>
    <n v="8445"/>
    <x v="0"/>
    <s v="['01', '19']"/>
    <m/>
    <x v="0"/>
    <n v="12"/>
    <s v="E"/>
    <m/>
    <s v="R01"/>
  </r>
  <r>
    <n v="4379"/>
    <x v="170"/>
    <n v="72"/>
    <s v="BUSINESS TAXES SPECIALIST II, BOARD OF EQUALIZATION"/>
    <m/>
    <n v="5826"/>
    <n v="7660"/>
    <x v="0"/>
    <s v="['01', '19']"/>
    <m/>
    <x v="0"/>
    <n v="12"/>
    <n v="2"/>
    <m/>
    <s v="R01"/>
  </r>
  <r>
    <n v="4380"/>
    <x v="170"/>
    <n v="74"/>
    <s v="BUSINESS TAXES SPECIALIST I, BOARD OF EQUALIZATION"/>
    <m/>
    <n v="5571"/>
    <n v="6973"/>
    <x v="0"/>
    <s v="['01', '19']"/>
    <m/>
    <x v="0"/>
    <n v="12"/>
    <n v="2"/>
    <m/>
    <s v="R01"/>
  </r>
  <r>
    <n v="4426"/>
    <x v="170"/>
    <n v="80"/>
    <s v="BUSINESS TAXES COMPLIANCE SUPERVISOR III"/>
    <m/>
    <n v="5830"/>
    <n v="7299"/>
    <x v="0"/>
    <s v="['01', '19']"/>
    <m/>
    <x v="0"/>
    <n v="12"/>
    <s v="E"/>
    <m/>
    <s v="S01"/>
  </r>
  <r>
    <n v="8698"/>
    <x v="170"/>
    <n v="82"/>
    <s v="BUSINESS TAXES COMPLIANCE SUPERVISOR II"/>
    <m/>
    <n v="5311"/>
    <n v="6648"/>
    <x v="0"/>
    <s v="['01', '19']"/>
    <m/>
    <x v="0"/>
    <n v="12"/>
    <s v="E"/>
    <m/>
    <s v="S01"/>
  </r>
  <r>
    <n v="8694"/>
    <x v="170"/>
    <n v="86"/>
    <s v="BUSINESS TAXES COMPLIANCE SPECIALIST"/>
    <m/>
    <n v="4829"/>
    <n v="6048"/>
    <x v="0"/>
    <s v="['19']"/>
    <m/>
    <x v="0"/>
    <n v="6"/>
    <n v="2"/>
    <m/>
    <s v="R01"/>
  </r>
  <r>
    <n v="8690"/>
    <x v="170"/>
    <n v="88"/>
    <s v="BUSINESS TAXES REPRESENTATIVE"/>
    <s v="A"/>
    <n v="3247"/>
    <n v="3689"/>
    <x v="0"/>
    <s v="['01', '19', '21']"/>
    <s v="['273']"/>
    <x v="0"/>
    <n v="12"/>
    <n v="2"/>
    <m/>
    <s v="R01"/>
  </r>
  <r>
    <n v="8690"/>
    <x v="170"/>
    <n v="88"/>
    <s v="BUSINESS TAXES REPRESENTATIVE"/>
    <s v="B"/>
    <n v="3350"/>
    <n v="3992"/>
    <x v="0"/>
    <s v="['01', '19', '21']"/>
    <s v="['273']"/>
    <x v="0"/>
    <n v="12"/>
    <n v="2"/>
    <m/>
    <s v="R01"/>
  </r>
  <r>
    <n v="8690"/>
    <x v="170"/>
    <n v="88"/>
    <s v="BUSINESS TAXES REPRESENTATIVE"/>
    <s v="C"/>
    <n v="4016"/>
    <n v="5029"/>
    <x v="0"/>
    <s v="['01', '19', '21']"/>
    <s v="['273']"/>
    <x v="0"/>
    <n v="12"/>
    <n v="2"/>
    <m/>
    <s v="R01"/>
  </r>
  <r>
    <n v="4346"/>
    <x v="171"/>
    <n v="10"/>
    <s v="ADMINISTRATOR IV, FRANCHISE TAX BOARD"/>
    <m/>
    <n v="7792"/>
    <n v="9292"/>
    <x v="0"/>
    <s v="['01', '19']"/>
    <m/>
    <x v="0"/>
    <n v="12"/>
    <s v="E"/>
    <m/>
    <s v="M01"/>
  </r>
  <r>
    <n v="4352"/>
    <x v="171"/>
    <n v="20"/>
    <s v="ADMINISTRATOR III FRANCHISE TAX BOARD"/>
    <m/>
    <n v="7088"/>
    <n v="8450"/>
    <x v="0"/>
    <s v="['01', '19']"/>
    <m/>
    <x v="0"/>
    <n v="12"/>
    <s v="E"/>
    <m/>
    <s v="M01"/>
  </r>
  <r>
    <n v="4357"/>
    <x v="171"/>
    <n v="30"/>
    <s v="ADMINISTRATOR II FRANCHISE TAX BOARD"/>
    <m/>
    <n v="5826"/>
    <n v="7660"/>
    <x v="0"/>
    <s v="['01', '19']"/>
    <m/>
    <x v="0"/>
    <n v="12"/>
    <s v="E"/>
    <m/>
    <s v="S01"/>
  </r>
  <r>
    <n v="4358"/>
    <x v="171"/>
    <n v="40"/>
    <s v="ADMINISTRATOR I FRANCHISE TAX BOARD"/>
    <m/>
    <n v="5307"/>
    <n v="6973"/>
    <x v="0"/>
    <s v="['01', '19']"/>
    <m/>
    <x v="0"/>
    <n v="12"/>
    <s v="E"/>
    <m/>
    <s v="S01"/>
  </r>
  <r>
    <n v="4366"/>
    <x v="171"/>
    <n v="41"/>
    <s v="PROGRAM SPECIALIST III, FRANCHISE TAX BOARD"/>
    <m/>
    <n v="7084"/>
    <n v="8445"/>
    <x v="0"/>
    <s v="['01', '19']"/>
    <m/>
    <x v="0"/>
    <n v="12"/>
    <s v="E"/>
    <m/>
    <s v="R01"/>
  </r>
  <r>
    <n v="4365"/>
    <x v="171"/>
    <n v="42"/>
    <s v="PROGRAM SPECIALIST II, FRANCHISE TAX BOARD"/>
    <m/>
    <n v="5826"/>
    <n v="7660"/>
    <x v="0"/>
    <s v="['01', '19']"/>
    <m/>
    <x v="0"/>
    <n v="12"/>
    <n v="2"/>
    <m/>
    <s v="R01"/>
  </r>
  <r>
    <n v="4364"/>
    <x v="171"/>
    <n v="46"/>
    <s v="PROGRAM SPECIALIST I, FRANCHISE TAX BOARD"/>
    <m/>
    <n v="5307"/>
    <n v="6973"/>
    <x v="0"/>
    <s v="['01', '19']"/>
    <m/>
    <x v="0"/>
    <n v="12"/>
    <n v="2"/>
    <m/>
    <s v="R01"/>
  </r>
  <r>
    <n v="4361"/>
    <x v="171"/>
    <n v="50"/>
    <s v="ASSOCIATE TAX AUDITOR, FRANCHISE TAX BOARD"/>
    <m/>
    <n v="4829"/>
    <n v="6350"/>
    <x v="0"/>
    <s v="['19', '26']"/>
    <m/>
    <x v="0"/>
    <n v="6"/>
    <n v="2"/>
    <m/>
    <s v="R01"/>
  </r>
  <r>
    <n v="1008"/>
    <x v="171"/>
    <n v="55"/>
    <s v="CUSTOMER SERVICE SUPERVISOR, FRANCHISE TAX BOARD"/>
    <m/>
    <n v="4832"/>
    <n v="6004"/>
    <x v="0"/>
    <s v="['01', '19']"/>
    <m/>
    <x v="0"/>
    <n v="12"/>
    <s v="E"/>
    <m/>
    <s v="S01"/>
  </r>
  <r>
    <n v="1009"/>
    <x v="171"/>
    <n v="60"/>
    <s v="CUSTOMER SERVICE SPECIALIST, FRANCHISE TAX BOARD"/>
    <s v="A"/>
    <n v="2945"/>
    <n v="3690"/>
    <x v="0"/>
    <s v="['01', '19', '21']"/>
    <s v="['422']"/>
    <x v="0"/>
    <n v="12"/>
    <n v="2"/>
    <m/>
    <s v="R01"/>
  </r>
  <r>
    <n v="1009"/>
    <x v="171"/>
    <n v="60"/>
    <s v="CUSTOMER SERVICE SPECIALIST, FRANCHISE TAX BOARD"/>
    <s v="B"/>
    <n v="3189"/>
    <n v="3992"/>
    <x v="0"/>
    <s v="['01', '19', '21']"/>
    <s v="['422']"/>
    <x v="0"/>
    <n v="12"/>
    <n v="2"/>
    <m/>
    <s v="R01"/>
  </r>
  <r>
    <n v="1009"/>
    <x v="171"/>
    <n v="60"/>
    <s v="CUSTOMER SERVICE SPECIALIST, FRANCHISE TAX BOARD"/>
    <s v="C"/>
    <n v="3824"/>
    <n v="4788"/>
    <x v="0"/>
    <s v="['01', '19', '21']"/>
    <s v="['422']"/>
    <x v="0"/>
    <n v="12"/>
    <n v="2"/>
    <m/>
    <s v="R01"/>
  </r>
  <r>
    <n v="4362"/>
    <x v="171"/>
    <n v="61"/>
    <s v="TAX AUDITOR, FRANCHISE TAX BOARD"/>
    <s v="A"/>
    <n v="3247"/>
    <n v="4271"/>
    <x v="0"/>
    <s v="['01', '19', '21']"/>
    <s v="['300']"/>
    <x v="0"/>
    <n v="12"/>
    <n v="2"/>
    <m/>
    <s v="R01"/>
  </r>
  <r>
    <n v="4362"/>
    <x v="171"/>
    <n v="61"/>
    <s v="TAX AUDITOR, FRANCHISE TAX BOARD"/>
    <s v="B"/>
    <n v="4016"/>
    <n v="5280"/>
    <x v="0"/>
    <s v="['01', '19', '21']"/>
    <s v="['300']"/>
    <x v="0"/>
    <n v="12"/>
    <n v="2"/>
    <m/>
    <s v="R01"/>
  </r>
  <r>
    <n v="8591"/>
    <x v="171"/>
    <n v="75"/>
    <s v="INVESTIGATION SPECIALIST II (TECHNICAL), FRANCHISE TAX BOARD"/>
    <m/>
    <n v="5926"/>
    <n v="7662"/>
    <x v="0"/>
    <s v="['01', '19', 'P2']"/>
    <m/>
    <x v="0"/>
    <n v="12"/>
    <s v="E"/>
    <m/>
    <s v="R07"/>
  </r>
  <r>
    <n v="8592"/>
    <x v="171"/>
    <n v="76"/>
    <s v="INVESTIGATION SPECIALIST II (SUPERVISOR), FRANCHISE TAX BOARD"/>
    <m/>
    <n v="6018"/>
    <n v="7863"/>
    <x v="0"/>
    <s v="['01', '19', '43', 'P2']"/>
    <m/>
    <x v="0"/>
    <n v="12"/>
    <s v="E"/>
    <m/>
    <s v="S07"/>
  </r>
  <r>
    <n v="8593"/>
    <x v="171"/>
    <n v="79"/>
    <s v="INVESTIGATION SPECIALIST I, FRANCHISE TAX BOARD"/>
    <s v="A"/>
    <n v="4915"/>
    <n v="6347"/>
    <x v="0"/>
    <s v="['01', '19', '34', '21', 'P2']"/>
    <s v="['018']"/>
    <x v="0"/>
    <n v="12"/>
    <n v="2"/>
    <m/>
    <s v="R07"/>
  </r>
  <r>
    <n v="8593"/>
    <x v="171"/>
    <n v="79"/>
    <s v="INVESTIGATION SPECIALIST I, FRANCHISE TAX BOARD"/>
    <s v="B"/>
    <n v="5396"/>
    <n v="6973"/>
    <x v="0"/>
    <s v="['01', '19', '34', '21', 'P2']"/>
    <s v="['018']"/>
    <x v="0"/>
    <n v="12"/>
    <n v="2"/>
    <m/>
    <s v="R07"/>
  </r>
  <r>
    <n v="8622"/>
    <x v="171"/>
    <n v="90"/>
    <s v="PRINCIPAL COMPLIANCE REPRESENTATIVE, FRANCHISE TAX BOARD"/>
    <m/>
    <n v="5053"/>
    <n v="6325"/>
    <x v="0"/>
    <s v="['01', '19']"/>
    <m/>
    <x v="0"/>
    <n v="12"/>
    <n v="2"/>
    <m/>
    <s v="R01"/>
  </r>
  <r>
    <n v="8620"/>
    <x v="171"/>
    <n v="94"/>
    <s v="SENIOR COMPLIANCE REPRESENTATIVE, FRANCHISE TAX BOARD"/>
    <m/>
    <n v="4829"/>
    <n v="6048"/>
    <x v="0"/>
    <s v="['19']"/>
    <m/>
    <x v="0"/>
    <n v="6"/>
    <n v="2"/>
    <m/>
    <s v="R01"/>
  </r>
  <r>
    <n v="8619"/>
    <x v="171"/>
    <n v="96"/>
    <s v="COMPLIANCE REPRESENTATIVE, FRANCHISE TAX BOARD"/>
    <s v="A"/>
    <n v="3247"/>
    <n v="3689"/>
    <x v="0"/>
    <s v="['01', '19', '21']"/>
    <s v="['288']"/>
    <x v="0"/>
    <n v="12"/>
    <n v="2"/>
    <m/>
    <s v="R01"/>
  </r>
  <r>
    <n v="8619"/>
    <x v="171"/>
    <n v="96"/>
    <s v="COMPLIANCE REPRESENTATIVE, FRANCHISE TAX BOARD"/>
    <s v="B"/>
    <n v="3350"/>
    <n v="3992"/>
    <x v="0"/>
    <s v="['01', '19', '21']"/>
    <s v="['288']"/>
    <x v="0"/>
    <n v="12"/>
    <n v="2"/>
    <m/>
    <s v="R01"/>
  </r>
  <r>
    <n v="8619"/>
    <x v="171"/>
    <n v="96"/>
    <s v="COMPLIANCE REPRESENTATIVE, FRANCHISE TAX BOARD"/>
    <s v="C"/>
    <n v="4016"/>
    <n v="5029"/>
    <x v="0"/>
    <s v="['01', '19', '21']"/>
    <s v="['288']"/>
    <x v="0"/>
    <n v="12"/>
    <n v="2"/>
    <m/>
    <s v="R01"/>
  </r>
  <r>
    <n v="7505"/>
    <x v="171"/>
    <n v="98"/>
    <s v="TAX TECHNICIAN, FRANCHISE TAX BOARD"/>
    <s v="A"/>
    <n v="2609"/>
    <n v="3268"/>
    <x v="0"/>
    <s v="['01', '19', '21']"/>
    <s v="['279']"/>
    <x v="0"/>
    <n v="12"/>
    <n v="2"/>
    <m/>
    <s v="R01"/>
  </r>
  <r>
    <n v="7505"/>
    <x v="171"/>
    <n v="98"/>
    <s v="TAX TECHNICIAN, FRANCHISE TAX BOARD"/>
    <s v="B"/>
    <n v="2945"/>
    <n v="3690"/>
    <x v="0"/>
    <s v="['01', '19', '21']"/>
    <s v="['279']"/>
    <x v="0"/>
    <n v="12"/>
    <n v="2"/>
    <m/>
    <s v="R01"/>
  </r>
  <r>
    <n v="8625"/>
    <x v="172"/>
    <n v="5"/>
    <s v="SENIOR CHILD SUPPORT ANALYST, DEPARTMENT OF CHILD SUPPORT SERVICES"/>
    <m/>
    <n v="4829"/>
    <n v="6048"/>
    <x v="0"/>
    <s v="['01', '19']"/>
    <m/>
    <x v="0"/>
    <n v="12"/>
    <n v="2"/>
    <m/>
    <s v="R01"/>
  </r>
  <r>
    <n v="8624"/>
    <x v="172"/>
    <n v="10"/>
    <s v="CHILD SUPPORT SPECIALIST, DEPARTMENT OF CHILD SUPPORT SERVICES"/>
    <s v="A"/>
    <n v="3247"/>
    <n v="3689"/>
    <x v="0"/>
    <s v="['01', '19', '21']"/>
    <s v="['452']"/>
    <x v="0"/>
    <n v="12"/>
    <n v="2"/>
    <m/>
    <s v="R01"/>
  </r>
  <r>
    <n v="8624"/>
    <x v="172"/>
    <n v="10"/>
    <s v="CHILD SUPPORT SPECIALIST, DEPARTMENT OF CHILD SUPPORT SERVICES"/>
    <s v="B"/>
    <n v="3350"/>
    <n v="3992"/>
    <x v="0"/>
    <s v="['01', '19', '21']"/>
    <s v="['452']"/>
    <x v="0"/>
    <n v="12"/>
    <n v="2"/>
    <m/>
    <s v="R01"/>
  </r>
  <r>
    <n v="8624"/>
    <x v="172"/>
    <n v="10"/>
    <s v="CHILD SUPPORT SPECIALIST, DEPARTMENT OF CHILD SUPPORT SERVICES"/>
    <s v="C"/>
    <n v="4016"/>
    <n v="5029"/>
    <x v="0"/>
    <s v="['01', '19', '21']"/>
    <s v="['452']"/>
    <x v="0"/>
    <n v="12"/>
    <n v="2"/>
    <m/>
    <s v="R01"/>
  </r>
  <r>
    <n v="8623"/>
    <x v="172"/>
    <n v="15"/>
    <s v="CHILD SUPPORT TECHNICIAN, DEPARTMENT OF CHILD SUPPORT SERVICES"/>
    <s v="A"/>
    <n v="2609"/>
    <n v="3268"/>
    <x v="0"/>
    <s v="['01', '19', '21']"/>
    <s v="['451']"/>
    <x v="0"/>
    <n v="12"/>
    <n v="2"/>
    <m/>
    <s v="R01"/>
  </r>
  <r>
    <n v="8623"/>
    <x v="172"/>
    <n v="15"/>
    <s v="CHILD SUPPORT TECHNICIAN, DEPARTMENT OF CHILD SUPPORT SERVICES"/>
    <s v="B"/>
    <n v="2945"/>
    <n v="3690"/>
    <x v="0"/>
    <s v="['01', '19', '21']"/>
    <s v="['451']"/>
    <x v="0"/>
    <n v="12"/>
    <n v="2"/>
    <m/>
    <s v="R01"/>
  </r>
  <r>
    <n v="4337"/>
    <x v="172"/>
    <n v="20"/>
    <s v="TAX ADMINISTRATOR III, EMPLOYMENT DEVELOPMENT DEPARTMENT"/>
    <m/>
    <n v="7433"/>
    <n v="8863"/>
    <x v="0"/>
    <s v="['01', '19']"/>
    <m/>
    <x v="0"/>
    <n v="12"/>
    <s v="E"/>
    <m/>
    <s v="M01"/>
  </r>
  <r>
    <n v="4333"/>
    <x v="172"/>
    <n v="23"/>
    <s v="TAX ADMINISTRATOR II, EMPLOYMENT DEVELOPMENT DEPARTMENT"/>
    <m/>
    <n v="5830"/>
    <n v="7607"/>
    <x v="0"/>
    <s v="['01', '19']"/>
    <m/>
    <x v="0"/>
    <n v="12"/>
    <s v="E"/>
    <m/>
    <s v="S01"/>
  </r>
  <r>
    <n v="4332"/>
    <x v="172"/>
    <n v="25"/>
    <s v="TAX ADMINISTRATOR I, EMPLOYMENT DEVELOPMENT DEPARTMENT"/>
    <m/>
    <n v="5311"/>
    <n v="6929"/>
    <x v="0"/>
    <s v="['01', '19']"/>
    <m/>
    <x v="0"/>
    <n v="12"/>
    <s v="E"/>
    <m/>
    <s v="S01"/>
  </r>
  <r>
    <n v="4338"/>
    <x v="172"/>
    <n v="30"/>
    <s v="SUPERVISING TAX AUDITOR I, EMPLOYMENT DEVELOPMENT DEPARTMENT"/>
    <m/>
    <n v="5311"/>
    <n v="6929"/>
    <x v="0"/>
    <s v="['01', '19']"/>
    <m/>
    <x v="0"/>
    <n v="12"/>
    <s v="E"/>
    <m/>
    <s v="S01"/>
  </r>
  <r>
    <n v="4341"/>
    <x v="172"/>
    <n v="35"/>
    <s v="STAFF TAX AUDITOR, EMPLOYMENT DEVELOPMENT DEPARTMENT"/>
    <m/>
    <n v="5053"/>
    <n v="6642"/>
    <x v="0"/>
    <s v="['01', '19']"/>
    <m/>
    <x v="0"/>
    <n v="12"/>
    <n v="2"/>
    <m/>
    <s v="R01"/>
  </r>
  <r>
    <n v="4339"/>
    <x v="172"/>
    <n v="40"/>
    <s v="ASSOCIATE TAX AUDITOR, EMPLOYMENT DEVELOPMENT DEPARTMENT"/>
    <m/>
    <n v="4829"/>
    <n v="6350"/>
    <x v="0"/>
    <s v="['19']"/>
    <m/>
    <x v="0"/>
    <n v="6"/>
    <n v="2"/>
    <m/>
    <s v="R01"/>
  </r>
  <r>
    <n v="4336"/>
    <x v="172"/>
    <n v="49"/>
    <s v="TAX AUDITOR, EMPLOYMENT DEVELOPMENT DEPARTMENT"/>
    <s v="A"/>
    <n v="3247"/>
    <n v="4271"/>
    <x v="0"/>
    <s v="['01', '19', '21']"/>
    <s v="['446']"/>
    <x v="0"/>
    <n v="12"/>
    <n v="2"/>
    <m/>
    <s v="R01"/>
  </r>
  <r>
    <n v="4336"/>
    <x v="172"/>
    <n v="49"/>
    <s v="TAX AUDITOR, EMPLOYMENT DEVELOPMENT DEPARTMENT"/>
    <s v="B"/>
    <n v="4016"/>
    <n v="5280"/>
    <x v="0"/>
    <s v="['01', '19', '21']"/>
    <s v="['446']"/>
    <x v="0"/>
    <n v="12"/>
    <n v="2"/>
    <m/>
    <s v="R01"/>
  </r>
  <r>
    <n v="8689"/>
    <x v="172"/>
    <n v="60"/>
    <s v="TAX COMPLIANCE SUPERVISOR"/>
    <m/>
    <n v="5311"/>
    <n v="6598"/>
    <x v="0"/>
    <s v="['01', '19']"/>
    <m/>
    <x v="0"/>
    <n v="12"/>
    <s v="E"/>
    <m/>
    <s v="S01"/>
  </r>
  <r>
    <n v="8688"/>
    <x v="172"/>
    <n v="62"/>
    <s v="SENIOR TAX COMPLIANCE REPRESENTATIVE (SUPERVISOR)"/>
    <m/>
    <n v="4829"/>
    <n v="6048"/>
    <x v="0"/>
    <s v="['01', '19']"/>
    <m/>
    <x v="0"/>
    <n v="12"/>
    <n v="2"/>
    <m/>
    <s v="S01"/>
  </r>
  <r>
    <n v="8687"/>
    <x v="172"/>
    <n v="64"/>
    <s v="SENIOR TAX COMPLIANCE REPRESENTATIVE (SPECIALIST)"/>
    <m/>
    <n v="4829"/>
    <n v="6048"/>
    <x v="0"/>
    <s v="['19']"/>
    <m/>
    <x v="0"/>
    <n v="6"/>
    <n v="2"/>
    <m/>
    <s v="R01"/>
  </r>
  <r>
    <n v="8695"/>
    <x v="172"/>
    <n v="66"/>
    <s v="TAX COMPLIANCE REPRESENTATIVE"/>
    <s v="A"/>
    <n v="3247"/>
    <n v="3689"/>
    <x v="0"/>
    <s v="['01', '19', '21']"/>
    <s v="['298']"/>
    <x v="0"/>
    <n v="12"/>
    <n v="2"/>
    <m/>
    <s v="R01"/>
  </r>
  <r>
    <n v="8695"/>
    <x v="172"/>
    <n v="66"/>
    <s v="TAX COMPLIANCE REPRESENTATIVE"/>
    <s v="B"/>
    <n v="3350"/>
    <n v="3992"/>
    <x v="0"/>
    <s v="['01', '19', '21']"/>
    <s v="['298']"/>
    <x v="0"/>
    <n v="12"/>
    <n v="2"/>
    <m/>
    <s v="R01"/>
  </r>
  <r>
    <n v="8695"/>
    <x v="172"/>
    <n v="66"/>
    <s v="TAX COMPLIANCE REPRESENTATIVE"/>
    <s v="C"/>
    <n v="4016"/>
    <n v="5029"/>
    <x v="0"/>
    <s v="['01', '19', '21']"/>
    <s v="['298']"/>
    <x v="0"/>
    <n v="12"/>
    <n v="2"/>
    <m/>
    <s v="R01"/>
  </r>
  <r>
    <n v="7917"/>
    <x v="173"/>
    <n v="6"/>
    <s v="CHIEF, ACCOUNTING AND REPORTING, STATE CONTROLLER'S OFFICE"/>
    <m/>
    <n v="9428"/>
    <n v="10703"/>
    <x v="0"/>
    <s v="['01', '19']"/>
    <m/>
    <x v="0"/>
    <n v="12"/>
    <s v="E"/>
    <m/>
    <s v="M01"/>
  </r>
  <r>
    <n v="4054"/>
    <x v="173"/>
    <n v="25"/>
    <s v="CHIEF, DIVISION OF AUDITS, STATE CONTROLLER'S"/>
    <m/>
    <n v="9428"/>
    <n v="10703"/>
    <x v="0"/>
    <s v="['01', '19']"/>
    <m/>
    <x v="0"/>
    <n v="12"/>
    <s v="E"/>
    <m/>
    <s v="M01"/>
  </r>
  <r>
    <n v="4055"/>
    <x v="173"/>
    <n v="26"/>
    <s v="CHIEF, DIVISION OF COLLECTIONS, STATE CONTROLLER'S OFFICE"/>
    <m/>
    <n v="9428"/>
    <n v="10703"/>
    <x v="0"/>
    <s v="['01', '19']"/>
    <m/>
    <x v="0"/>
    <n v="12"/>
    <s v="E"/>
    <m/>
    <s v="M01"/>
  </r>
  <r>
    <n v="4213"/>
    <x v="173"/>
    <n v="30"/>
    <s v="PAYROLL OFFICER STATE CONTROLLERS OFFICE"/>
    <m/>
    <n v="4602"/>
    <n v="5720"/>
    <x v="0"/>
    <s v="['01', '19']"/>
    <m/>
    <x v="0"/>
    <n v="12"/>
    <n v="2"/>
    <m/>
    <s v="S01"/>
  </r>
  <r>
    <n v="4292"/>
    <x v="173"/>
    <n v="45"/>
    <s v="SUPERVISING AUDITOR III, STATE CONTROLLER'S OFFICE"/>
    <m/>
    <n v="7442"/>
    <n v="8449"/>
    <x v="0"/>
    <s v="['01', '19']"/>
    <m/>
    <x v="0"/>
    <n v="12"/>
    <s v="E"/>
    <m/>
    <s v="E99"/>
  </r>
  <r>
    <n v="4488"/>
    <x v="173"/>
    <n v="62"/>
    <s v="INHERITANCE AND GIFT TAX EXAMINER III"/>
    <m/>
    <n v="4829"/>
    <n v="6350"/>
    <x v="0"/>
    <s v="['19']"/>
    <m/>
    <x v="0"/>
    <n v="6"/>
    <n v="2"/>
    <m/>
    <s v="R01"/>
  </r>
  <r>
    <n v="4545"/>
    <x v="174"/>
    <n v="10"/>
    <s v="ACCOUNTING ADMINISTRATOR III"/>
    <m/>
    <n v="7088"/>
    <n v="8048"/>
    <x v="0"/>
    <s v="['01', '19']"/>
    <m/>
    <x v="0"/>
    <n v="12"/>
    <s v="E"/>
    <m/>
    <s v="M01"/>
  </r>
  <r>
    <n v="4542"/>
    <x v="174"/>
    <n v="12"/>
    <s v="ACCOUNTING ADMINISTRATOR II"/>
    <m/>
    <n v="5830"/>
    <n v="7245"/>
    <x v="0"/>
    <s v="['01', '19']"/>
    <m/>
    <x v="0"/>
    <n v="12"/>
    <s v="E"/>
    <m/>
    <s v="S01"/>
  </r>
  <r>
    <n v="4549"/>
    <x v="174"/>
    <n v="14"/>
    <s v="ACCOUNTING ADMINISTRATOR I (SUPERVISOR)"/>
    <m/>
    <n v="5311"/>
    <n v="6598"/>
    <x v="0"/>
    <s v="['01', '19']"/>
    <m/>
    <x v="0"/>
    <n v="12"/>
    <s v="E"/>
    <m/>
    <s v="S01"/>
  </r>
  <r>
    <n v="4552"/>
    <x v="174"/>
    <n v="16"/>
    <s v="ACCOUNTING ADMINISTRATOR I (SPECIALIST)"/>
    <m/>
    <n v="5053"/>
    <n v="6325"/>
    <x v="0"/>
    <s v="['19']"/>
    <m/>
    <x v="0"/>
    <n v="6"/>
    <n v="2"/>
    <m/>
    <s v="R01"/>
  </r>
  <r>
    <n v="4569"/>
    <x v="174"/>
    <n v="20"/>
    <s v="SENIOR ACCOUNTING OFFICER (SUPERVISOR)"/>
    <m/>
    <n v="4832"/>
    <n v="6004"/>
    <x v="0"/>
    <s v="['01', '19']"/>
    <m/>
    <x v="0"/>
    <n v="12"/>
    <n v="2"/>
    <m/>
    <s v="S01"/>
  </r>
  <r>
    <n v="4567"/>
    <x v="174"/>
    <n v="22"/>
    <s v="SENIOR ACCOUNTING OFFICER (SPECIALIST)"/>
    <s v="A"/>
    <n v="4600"/>
    <n v="5758"/>
    <x v="0"/>
    <s v="['19']"/>
    <m/>
    <x v="0"/>
    <n v="6"/>
    <n v="2"/>
    <m/>
    <s v="R01"/>
  </r>
  <r>
    <n v="4567"/>
    <x v="174"/>
    <n v="22"/>
    <s v="SENIOR ACCOUNTING OFFICER (SPECIALIST)"/>
    <s v="L"/>
    <n v="4600"/>
    <n v="5758"/>
    <x v="0"/>
    <s v="['19']"/>
    <m/>
    <x v="0"/>
    <n v="6"/>
    <n v="2"/>
    <m/>
    <s v="R01"/>
  </r>
  <r>
    <n v="4563"/>
    <x v="174"/>
    <n v="24"/>
    <s v="ACCOUNTING OFFICER (SUPERVISOR)"/>
    <m/>
    <n v="4016"/>
    <n v="5029"/>
    <x v="0"/>
    <s v="['01', '19']"/>
    <m/>
    <x v="0"/>
    <n v="12"/>
    <n v="2"/>
    <m/>
    <s v="S01"/>
  </r>
  <r>
    <n v="4546"/>
    <x v="174"/>
    <n v="26"/>
    <s v="ACCOUNTING OFFICER (SPECIALIST)"/>
    <s v="A"/>
    <n v="4016"/>
    <n v="5029"/>
    <x v="0"/>
    <s v="['19']"/>
    <m/>
    <x v="0"/>
    <n v="6"/>
    <n v="2"/>
    <m/>
    <s v="R01"/>
  </r>
  <r>
    <n v="4546"/>
    <x v="174"/>
    <n v="26"/>
    <s v="ACCOUNTING OFFICER (SPECIALIST)"/>
    <s v="L"/>
    <n v="4016"/>
    <n v="5029"/>
    <x v="0"/>
    <s v="['19']"/>
    <m/>
    <x v="0"/>
    <n v="6"/>
    <n v="2"/>
    <m/>
    <s v="R01"/>
  </r>
  <r>
    <n v="4180"/>
    <x v="174"/>
    <n v="30"/>
    <s v="ACCOUNTANT I (SUPERVISOR)"/>
    <m/>
    <n v="3154"/>
    <n v="3864"/>
    <x v="0"/>
    <s v="['01', '43']"/>
    <m/>
    <x v="0"/>
    <n v="12"/>
    <n v="2"/>
    <m/>
    <s v="S01"/>
  </r>
  <r>
    <n v="4177"/>
    <x v="174"/>
    <n v="32"/>
    <s v="ACCOUNTANT I (SPECIALIST)"/>
    <s v="A"/>
    <n v="3000"/>
    <n v="3757"/>
    <x v="0"/>
    <m/>
    <m/>
    <x v="0"/>
    <n v="6"/>
    <n v="2"/>
    <m/>
    <s v="R01"/>
  </r>
  <r>
    <n v="4177"/>
    <x v="174"/>
    <n v="32"/>
    <s v="ACCOUNTANT I (SPECIALIST)"/>
    <s v="L"/>
    <n v="3000"/>
    <n v="3757"/>
    <x v="0"/>
    <m/>
    <m/>
    <x v="0"/>
    <n v="6"/>
    <n v="2"/>
    <m/>
    <s v="R01"/>
  </r>
  <r>
    <n v="4179"/>
    <x v="174"/>
    <n v="35"/>
    <s v="ACCOUNTANT TRAINEE"/>
    <s v="A"/>
    <n v="3388"/>
    <n v="4040"/>
    <x v="0"/>
    <s v="['01']"/>
    <s v="['285']"/>
    <x v="0"/>
    <n v="12"/>
    <n v="2"/>
    <m/>
    <s v="R01"/>
  </r>
  <r>
    <n v="4179"/>
    <x v="174"/>
    <n v="35"/>
    <s v="ACCOUNTANT TRAINEE"/>
    <s v="L"/>
    <n v="3388"/>
    <n v="4040"/>
    <x v="0"/>
    <s v="['01']"/>
    <s v="['285']"/>
    <x v="0"/>
    <n v="12"/>
    <n v="2"/>
    <m/>
    <s v="R01"/>
  </r>
  <r>
    <n v="8632"/>
    <x v="174"/>
    <n v="50"/>
    <s v="COLLECTION AGENT"/>
    <m/>
    <n v="3330"/>
    <n v="4168"/>
    <x v="0"/>
    <m/>
    <m/>
    <x v="0"/>
    <n v="6"/>
    <n v="2"/>
    <m/>
    <s v="R01"/>
  </r>
  <r>
    <n v="4588"/>
    <x v="175"/>
    <n v="10"/>
    <s v="ASSOCIATE ACCOUNTING ANALYST"/>
    <s v="A"/>
    <n v="4829"/>
    <n v="6048"/>
    <x v="0"/>
    <s v="['01', '19']"/>
    <s v="['285']"/>
    <x v="0"/>
    <n v="12"/>
    <n v="2"/>
    <m/>
    <s v="R01"/>
  </r>
  <r>
    <n v="4588"/>
    <x v="175"/>
    <n v="10"/>
    <s v="ASSOCIATE ACCOUNTING ANALYST"/>
    <s v="L"/>
    <n v="4829"/>
    <n v="6048"/>
    <x v="0"/>
    <s v="['01', '19']"/>
    <s v="['285']"/>
    <x v="0"/>
    <n v="12"/>
    <n v="2"/>
    <m/>
    <s v="R01"/>
  </r>
  <r>
    <n v="4582"/>
    <x v="175"/>
    <n v="12"/>
    <s v="ACCOUNTING ANALYST"/>
    <s v="A"/>
    <n v="3247"/>
    <n v="3689"/>
    <x v="0"/>
    <s v="['01', '19', '21']"/>
    <s v="['206']"/>
    <x v="0"/>
    <n v="12"/>
    <n v="2"/>
    <m/>
    <s v="R01"/>
  </r>
  <r>
    <n v="4582"/>
    <x v="175"/>
    <n v="12"/>
    <s v="ACCOUNTING ANALYST"/>
    <s v="B"/>
    <n v="3350"/>
    <n v="3992"/>
    <x v="0"/>
    <s v="['01', '19', '21']"/>
    <s v="['206']"/>
    <x v="0"/>
    <n v="12"/>
    <n v="2"/>
    <m/>
    <s v="R01"/>
  </r>
  <r>
    <n v="4582"/>
    <x v="175"/>
    <n v="12"/>
    <s v="ACCOUNTING ANALYST"/>
    <s v="C"/>
    <n v="4016"/>
    <n v="5029"/>
    <x v="0"/>
    <s v="['01', '19', '21']"/>
    <s v="['206']"/>
    <x v="0"/>
    <n v="12"/>
    <n v="2"/>
    <m/>
    <s v="R01"/>
  </r>
  <r>
    <n v="5301"/>
    <x v="175"/>
    <n v="30"/>
    <s v="SUPERVISING ADMINISTRATIVE ANALYST ACCOUNTING SYSTEMS"/>
    <m/>
    <n v="7088"/>
    <n v="8048"/>
    <x v="0"/>
    <s v="['01', '19']"/>
    <m/>
    <x v="0"/>
    <n v="12"/>
    <s v="E"/>
    <m/>
    <s v="M01"/>
  </r>
  <r>
    <n v="5302"/>
    <x v="175"/>
    <n v="32"/>
    <s v="SENIOR ADMINISTRATIVE ANALYST -ACCOUNTING SYSTEMS-"/>
    <m/>
    <n v="5830"/>
    <n v="7245"/>
    <x v="0"/>
    <s v="['01', '19']"/>
    <m/>
    <x v="0"/>
    <n v="12"/>
    <s v="E"/>
    <m/>
    <s v="S01"/>
  </r>
  <r>
    <n v="5303"/>
    <x v="175"/>
    <n v="34"/>
    <s v="STAFF ADMINISTRATIVE ANALYST -ACCOUNTING SYSTEMS-"/>
    <m/>
    <n v="5311"/>
    <n v="6598"/>
    <x v="0"/>
    <s v="['01', '19']"/>
    <m/>
    <x v="0"/>
    <n v="12"/>
    <s v="E"/>
    <m/>
    <s v="S01"/>
  </r>
  <r>
    <n v="5304"/>
    <x v="175"/>
    <n v="36"/>
    <s v="ASSOCIATE ADMINISTRATIVE ANALYST -ACCOUNTING SYSTEMS-"/>
    <m/>
    <n v="4829"/>
    <n v="6048"/>
    <x v="0"/>
    <s v="['19', '29']"/>
    <m/>
    <x v="0"/>
    <n v="6"/>
    <n v="2"/>
    <m/>
    <s v="R01"/>
  </r>
  <r>
    <n v="5306"/>
    <x v="175"/>
    <n v="38"/>
    <s v="ASSISTANT ADMINISTRATIVE ANALYST -ACCOUNTING SYSTEMS-"/>
    <m/>
    <n v="4016"/>
    <n v="5029"/>
    <x v="0"/>
    <s v="['19']"/>
    <m/>
    <x v="0"/>
    <n v="6"/>
    <n v="2"/>
    <m/>
    <s v="R01"/>
  </r>
  <r>
    <n v="4541"/>
    <x v="175"/>
    <n v="50"/>
    <s v="FISCAL OFFICER I"/>
    <m/>
    <n v="5311"/>
    <n v="6598"/>
    <x v="0"/>
    <s v="['01', '19']"/>
    <m/>
    <x v="0"/>
    <n v="12"/>
    <s v="E"/>
    <m/>
    <s v="S01"/>
  </r>
  <r>
    <n v="2023"/>
    <x v="176"/>
    <n v="15"/>
    <s v="CHIEF, FINANCIAL OFFICER, PUBLIC EMPLOYEES' RETIREMENT SYSTEM"/>
    <m/>
    <n v="17500"/>
    <n v="25833"/>
    <x v="0"/>
    <s v="['01', '19', '55']"/>
    <m/>
    <x v="0"/>
    <n v="12"/>
    <s v="E"/>
    <m/>
    <s v="M01"/>
  </r>
  <r>
    <n v="4568"/>
    <x v="176"/>
    <n v="42"/>
    <s v="DEPUTY COMPTROLLER DEPARTMENT OF WATER RESOURCES"/>
    <m/>
    <n v="7088"/>
    <n v="8048"/>
    <x v="0"/>
    <s v="['01', '19']"/>
    <m/>
    <x v="0"/>
    <n v="12"/>
    <s v="E"/>
    <m/>
    <s v="M01"/>
  </r>
  <r>
    <n v="4571"/>
    <x v="176"/>
    <n v="44"/>
    <s v="ASSISTANT CHIEF FINANCIAL OFFICER, CALIFORNIA EARTHQUAKE AUTHORITY"/>
    <m/>
    <n v="8170"/>
    <n v="9277"/>
    <x v="0"/>
    <s v="['01', '19']"/>
    <m/>
    <x v="0"/>
    <n v="12"/>
    <s v="E"/>
    <m/>
    <s v="M01"/>
  </r>
  <r>
    <n v="4686"/>
    <x v="177"/>
    <n v="30"/>
    <s v="STAFF RISK MANAGER"/>
    <m/>
    <n v="5311"/>
    <n v="6598"/>
    <x v="0"/>
    <s v="['01', '19']"/>
    <m/>
    <x v="0"/>
    <n v="12"/>
    <s v="E"/>
    <m/>
    <s v="S01"/>
  </r>
  <r>
    <n v="4658"/>
    <x v="177"/>
    <n v="32"/>
    <s v="ASSOCIATE RISK ANALYST"/>
    <m/>
    <n v="4600"/>
    <n v="5758"/>
    <x v="0"/>
    <s v="['01', '19']"/>
    <m/>
    <x v="0"/>
    <n v="12"/>
    <n v="2"/>
    <m/>
    <s v="R01"/>
  </r>
  <r>
    <n v="4685"/>
    <x v="177"/>
    <n v="34"/>
    <s v="ASSISTANT RISK ANALYST"/>
    <m/>
    <n v="3824"/>
    <n v="4788"/>
    <x v="0"/>
    <m/>
    <m/>
    <x v="0"/>
    <n v="6"/>
    <n v="2"/>
    <m/>
    <s v="R01"/>
  </r>
  <r>
    <n v="4228"/>
    <x v="177"/>
    <n v="50"/>
    <s v="WELFARE FRAUD PREVENTION COORDINATOR"/>
    <m/>
    <n v="5053"/>
    <n v="6325"/>
    <x v="0"/>
    <s v="['19']"/>
    <m/>
    <x v="0"/>
    <n v="6"/>
    <s v="E"/>
    <m/>
    <s v="R01"/>
  </r>
  <r>
    <n v="4652"/>
    <x v="178"/>
    <n v="30"/>
    <s v="SENIOR CONSULTANT, STUDENT LOAN AND GRANT PROGRAMS, CALIFORNIA STUDENT AID COMMISSION"/>
    <m/>
    <n v="5948"/>
    <n v="7446"/>
    <x v="0"/>
    <s v="['01', '19']"/>
    <m/>
    <x v="0"/>
    <n v="12"/>
    <s v="E"/>
    <m/>
    <s v="R01"/>
  </r>
  <r>
    <n v="5201"/>
    <x v="179"/>
    <n v="20"/>
    <s v="RETIREMENT PROGRAM SPECIALIST II (SUPERVISOR)"/>
    <m/>
    <n v="4832"/>
    <n v="6004"/>
    <x v="0"/>
    <s v="['01', '19']"/>
    <m/>
    <x v="0"/>
    <n v="12"/>
    <n v="2"/>
    <m/>
    <s v="S01"/>
  </r>
  <r>
    <n v="5188"/>
    <x v="179"/>
    <n v="25"/>
    <s v="RETIREMENT PROGRAM SPECIALIST II (TECHNICAL)"/>
    <m/>
    <n v="4600"/>
    <n v="5758"/>
    <x v="0"/>
    <s v="['19']"/>
    <m/>
    <x v="0"/>
    <n v="6"/>
    <n v="2"/>
    <m/>
    <s v="R01"/>
  </r>
  <r>
    <n v="5203"/>
    <x v="179"/>
    <n v="30"/>
    <s v="RETIREMENT PROGRAM SPECIALIST I"/>
    <s v="A"/>
    <n v="2945"/>
    <n v="3690"/>
    <x v="0"/>
    <s v="['01', '19', '21']"/>
    <s v="['137']"/>
    <x v="0"/>
    <n v="12"/>
    <n v="2"/>
    <m/>
    <s v="R01"/>
  </r>
  <r>
    <n v="5203"/>
    <x v="179"/>
    <n v="30"/>
    <s v="RETIREMENT PROGRAM SPECIALIST I"/>
    <s v="B"/>
    <n v="3189"/>
    <n v="3992"/>
    <x v="0"/>
    <s v="['01', '19', '21']"/>
    <s v="['137']"/>
    <x v="0"/>
    <n v="12"/>
    <n v="2"/>
    <m/>
    <s v="R01"/>
  </r>
  <r>
    <n v="5203"/>
    <x v="179"/>
    <n v="30"/>
    <s v="RETIREMENT PROGRAM SPECIALIST I"/>
    <s v="C"/>
    <n v="3824"/>
    <n v="4788"/>
    <x v="0"/>
    <s v="['01', '19', '21']"/>
    <s v="['137']"/>
    <x v="0"/>
    <n v="12"/>
    <n v="2"/>
    <m/>
    <s v="R01"/>
  </r>
  <r>
    <n v="5103"/>
    <x v="179"/>
    <n v="32"/>
    <s v="PENSION PROGRAM ANALYST"/>
    <s v="A"/>
    <n v="2945"/>
    <n v="3690"/>
    <x v="0"/>
    <s v="['01', '19', '21']"/>
    <s v="['412']"/>
    <x v="0"/>
    <n v="12"/>
    <n v="2"/>
    <m/>
    <s v="R01"/>
  </r>
  <r>
    <n v="5103"/>
    <x v="179"/>
    <n v="32"/>
    <s v="PENSION PROGRAM ANALYST"/>
    <s v="B"/>
    <n v="3189"/>
    <n v="3992"/>
    <x v="0"/>
    <s v="['01', '19', '21']"/>
    <s v="['412']"/>
    <x v="0"/>
    <n v="12"/>
    <n v="2"/>
    <m/>
    <s v="R01"/>
  </r>
  <r>
    <n v="5103"/>
    <x v="179"/>
    <n v="32"/>
    <s v="PENSION PROGRAM ANALYST"/>
    <s v="C"/>
    <n v="3824"/>
    <n v="4788"/>
    <x v="0"/>
    <s v="['01', '19', '21']"/>
    <s v="['412']"/>
    <x v="0"/>
    <n v="12"/>
    <n v="2"/>
    <m/>
    <s v="R01"/>
  </r>
  <r>
    <n v="5104"/>
    <x v="179"/>
    <n v="34"/>
    <s v="ASSOCIATE PENSION PROGRAM ANALYST"/>
    <m/>
    <n v="4600"/>
    <n v="5758"/>
    <x v="0"/>
    <s v="['19']"/>
    <m/>
    <x v="0"/>
    <n v="6"/>
    <n v="2"/>
    <m/>
    <s v="R01"/>
  </r>
  <r>
    <n v="5105"/>
    <x v="179"/>
    <n v="36"/>
    <s v="PENSION PROGRAM SUPERVISOR"/>
    <m/>
    <n v="4866"/>
    <n v="6048"/>
    <x v="0"/>
    <s v="['01', '19']"/>
    <m/>
    <x v="0"/>
    <n v="12"/>
    <n v="2"/>
    <m/>
    <s v="S01"/>
  </r>
  <r>
    <n v="6413"/>
    <x v="179"/>
    <n v="50"/>
    <s v="SUPERVISING BENEFIT PROGRAM SPECIALIST (CALPERS)"/>
    <m/>
    <n v="3504"/>
    <n v="4177"/>
    <x v="0"/>
    <s v="['01', '43']"/>
    <m/>
    <x v="0"/>
    <n v="12"/>
    <n v="2"/>
    <m/>
    <s v="S04"/>
  </r>
  <r>
    <n v="6412"/>
    <x v="179"/>
    <n v="52"/>
    <s v="SENIOR BENEFIT PROGRAM SPECIALIST (CALPERS)"/>
    <m/>
    <n v="3085"/>
    <n v="3864"/>
    <x v="0"/>
    <s v="['19']"/>
    <m/>
    <x v="0"/>
    <n v="6"/>
    <n v="2"/>
    <m/>
    <s v="R04"/>
  </r>
  <r>
    <n v="6410"/>
    <x v="179"/>
    <n v="56"/>
    <s v="BENEFIT PROGRAM SPECIALIST (CALPERS)"/>
    <s v="A"/>
    <n v="2384"/>
    <n v="2983"/>
    <x v="2"/>
    <s v="['01', '20', '21']"/>
    <s v="['324']"/>
    <x v="0"/>
    <n v="12"/>
    <n v="2"/>
    <m/>
    <s v="R04"/>
  </r>
  <r>
    <n v="6410"/>
    <x v="179"/>
    <n v="56"/>
    <s v="BENEFIT PROGRAM SPECIALIST (CALPERS)"/>
    <s v="B"/>
    <n v="2561"/>
    <n v="3203"/>
    <x v="0"/>
    <s v="['01', '20', '21']"/>
    <s v="['324']"/>
    <x v="0"/>
    <n v="12"/>
    <n v="2"/>
    <m/>
    <s v="R04"/>
  </r>
  <r>
    <n v="6410"/>
    <x v="179"/>
    <n v="56"/>
    <s v="BENEFIT PROGRAM SPECIALIST (CALPERS)"/>
    <s v="C"/>
    <n v="2758"/>
    <n v="3455"/>
    <x v="0"/>
    <s v="['01', '20', '21']"/>
    <s v="['324']"/>
    <x v="0"/>
    <n v="12"/>
    <n v="2"/>
    <m/>
    <s v="R04"/>
  </r>
  <r>
    <n v="4236"/>
    <x v="180"/>
    <n v="30"/>
    <s v="ASSISTANT OPERATIONS SECURITY OFFICER"/>
    <m/>
    <n v="5057"/>
    <n v="6330"/>
    <x v="0"/>
    <s v="['01', '19']"/>
    <m/>
    <x v="0"/>
    <n v="12"/>
    <n v="2"/>
    <m/>
    <s v="E97"/>
  </r>
  <r>
    <n v="7485"/>
    <x v="181"/>
    <n v="10"/>
    <s v="SENIOR LOAN OFFICER (TRADE FINANCE)"/>
    <m/>
    <n v="5830"/>
    <n v="7245"/>
    <x v="0"/>
    <s v="['01', '19']"/>
    <m/>
    <x v="0"/>
    <n v="12"/>
    <s v="E"/>
    <m/>
    <s v="S01"/>
  </r>
  <r>
    <n v="7484"/>
    <x v="181"/>
    <n v="15"/>
    <s v="SENIOR LOAN OFFICER (SUPERVISOR)"/>
    <m/>
    <n v="5830"/>
    <n v="7245"/>
    <x v="0"/>
    <s v="['01', '19']"/>
    <m/>
    <x v="0"/>
    <n v="12"/>
    <s v="E"/>
    <m/>
    <s v="S01"/>
  </r>
  <r>
    <n v="7483"/>
    <x v="181"/>
    <n v="20"/>
    <s v="STAFF LOAN OFFICER (TRADE FINANCE)"/>
    <m/>
    <n v="5307"/>
    <n v="6642"/>
    <x v="0"/>
    <s v="['01', '19']"/>
    <m/>
    <x v="0"/>
    <n v="12"/>
    <n v="2"/>
    <m/>
    <s v="R01"/>
  </r>
  <r>
    <n v="7482"/>
    <x v="181"/>
    <n v="25"/>
    <s v="STAFF LOAN OFFICER (SUPERVISOR)"/>
    <m/>
    <n v="5307"/>
    <n v="6642"/>
    <x v="0"/>
    <s v="['01', '19']"/>
    <m/>
    <x v="0"/>
    <n v="12"/>
    <s v="E"/>
    <m/>
    <s v="S01"/>
  </r>
  <r>
    <n v="7481"/>
    <x v="181"/>
    <n v="30"/>
    <s v="STAFF LOAN OFFICER (SPECIALIST)"/>
    <m/>
    <n v="5307"/>
    <n v="6642"/>
    <x v="0"/>
    <s v="['01', '19']"/>
    <m/>
    <x v="0"/>
    <n v="12"/>
    <n v="2"/>
    <m/>
    <s v="R01"/>
  </r>
  <r>
    <n v="7480"/>
    <x v="181"/>
    <n v="35"/>
    <s v="LOAN OFFICER"/>
    <m/>
    <n v="4600"/>
    <n v="5758"/>
    <x v="0"/>
    <s v="['01', '19']"/>
    <m/>
    <x v="0"/>
    <n v="12"/>
    <n v="2"/>
    <m/>
    <s v="R01"/>
  </r>
  <r>
    <n v="7479"/>
    <x v="181"/>
    <n v="40"/>
    <s v="ASSISTANT LOAN OFFICER"/>
    <s v="A"/>
    <n v="3189"/>
    <n v="3992"/>
    <x v="0"/>
    <s v="['01', '19', '21']"/>
    <s v="['367']"/>
    <x v="0"/>
    <n v="12"/>
    <n v="2"/>
    <m/>
    <s v="R01"/>
  </r>
  <r>
    <n v="7479"/>
    <x v="181"/>
    <n v="40"/>
    <s v="ASSISTANT LOAN OFFICER"/>
    <s v="B"/>
    <n v="3824"/>
    <n v="4788"/>
    <x v="0"/>
    <s v="['01', '19', '21']"/>
    <s v="['367']"/>
    <x v="0"/>
    <n v="12"/>
    <n v="2"/>
    <m/>
    <s v="R01"/>
  </r>
  <r>
    <n v="4633"/>
    <x v="182"/>
    <n v="10"/>
    <s v="ASSOCIATE INVESTMENT MANAGER, PUBLIC EMPLOYEES RETIREMENT SYSTEM"/>
    <m/>
    <n v="8500"/>
    <n v="12750"/>
    <x v="0"/>
    <s v="['01', '19', '55']"/>
    <m/>
    <x v="0"/>
    <n v="12"/>
    <s v="E"/>
    <m/>
    <s v="M01"/>
  </r>
  <r>
    <n v="4637"/>
    <x v="182"/>
    <n v="11"/>
    <s v="INVESTMENT MANAGER, PUBLIC EMPLOYEES' RETIREMENT SYSTEM"/>
    <m/>
    <n v="11666.66"/>
    <n v="17500"/>
    <x v="0"/>
    <s v="['01', '19', '55']"/>
    <m/>
    <x v="0"/>
    <n v="12"/>
    <s v="E"/>
    <m/>
    <s v="M01"/>
  </r>
  <r>
    <n v="4638"/>
    <x v="182"/>
    <n v="12"/>
    <s v="INVESTMENT DIRECTOR, PUBLIC EMPLOYEES' RETIREMENT SYSTEM"/>
    <m/>
    <n v="15666.66"/>
    <n v="23500"/>
    <x v="0"/>
    <s v="['01', '19', '55']"/>
    <m/>
    <x v="0"/>
    <n v="12"/>
    <s v="E"/>
    <m/>
    <s v="M01"/>
  </r>
  <r>
    <n v="4639"/>
    <x v="182"/>
    <n v="13"/>
    <s v="MANAGING INVESTMENT DIRECTOR, PUBLIC EMPLOYEES' RETIREMENT SYSTEM"/>
    <m/>
    <n v="21833.33"/>
    <n v="32666.66"/>
    <x v="0"/>
    <s v="['01', '19', '55']"/>
    <m/>
    <x v="0"/>
    <n v="12"/>
    <s v="E"/>
    <m/>
    <s v="M01"/>
  </r>
  <r>
    <n v="4699"/>
    <x v="182"/>
    <n v="16"/>
    <s v="INVESTMENT OPERATIONS DIRECTOR, CALIFORNIA STATE TEACHERS' RETIREMENT SYSTEM"/>
    <m/>
    <n v="10000"/>
    <n v="20500"/>
    <x v="0"/>
    <s v="['01', '19', '55']"/>
    <m/>
    <x v="0"/>
    <n v="12"/>
    <s v="E"/>
    <m/>
    <s v="M01"/>
  </r>
  <r>
    <n v="7684"/>
    <x v="182"/>
    <n v="17"/>
    <s v="INVESTMENT OFFICER III, CALIFORNIA STATE TEACHER'S RETIREMENT SYSTEM"/>
    <m/>
    <n v="8149"/>
    <n v="9717"/>
    <x v="0"/>
    <s v="['01', '19']"/>
    <m/>
    <x v="0"/>
    <n v="12"/>
    <s v="E"/>
    <m/>
    <s v="R01"/>
  </r>
  <r>
    <n v="7426"/>
    <x v="182"/>
    <n v="21"/>
    <s v="SUPERVISING INVESTMENT OFFICER, CALIFORNIA STATE TEACHER'S RETIREMENT SYSTEM"/>
    <m/>
    <n v="7368"/>
    <n v="8786"/>
    <x v="0"/>
    <s v="['01', '19', '24']"/>
    <m/>
    <x v="0"/>
    <n v="12"/>
    <s v="E"/>
    <m/>
    <s v="S01"/>
  </r>
  <r>
    <n v="4671"/>
    <x v="182"/>
    <n v="24"/>
    <s v="INVESTMENT OFFICER II, PUBLIC EMPLOYEES' RETIREMENT SYSTEM"/>
    <m/>
    <n v="6097"/>
    <n v="7632"/>
    <x v="0"/>
    <s v="['01', '19']"/>
    <m/>
    <x v="0"/>
    <n v="12"/>
    <s v="E"/>
    <m/>
    <s v="R01"/>
  </r>
  <r>
    <n v="4656"/>
    <x v="182"/>
    <n v="26"/>
    <s v="INVESTMENT OFFICER I, PUBLIC EMPLOYEES' RETIREMENT SYSTEM"/>
    <s v="A"/>
    <n v="3330"/>
    <n v="4168"/>
    <x v="0"/>
    <s v="['01', '19', '21']"/>
    <s v="['442']"/>
    <x v="0"/>
    <n v="12"/>
    <n v="2"/>
    <m/>
    <s v="R01"/>
  </r>
  <r>
    <n v="4656"/>
    <x v="182"/>
    <n v="26"/>
    <s v="INVESTMENT OFFICER I, PUBLIC EMPLOYEES' RETIREMENT SYSTEM"/>
    <s v="B"/>
    <n v="3824"/>
    <n v="4788"/>
    <x v="0"/>
    <s v="['01', '19', '21']"/>
    <s v="['442']"/>
    <x v="0"/>
    <n v="12"/>
    <n v="2"/>
    <m/>
    <s v="R01"/>
  </r>
  <r>
    <n v="4656"/>
    <x v="182"/>
    <n v="26"/>
    <s v="INVESTMENT OFFICER I, PUBLIC EMPLOYEES' RETIREMENT SYSTEM"/>
    <s v="C"/>
    <n v="4428"/>
    <n v="5542"/>
    <x v="0"/>
    <s v="['01', '19', '21']"/>
    <s v="['442']"/>
    <x v="0"/>
    <n v="12"/>
    <n v="2"/>
    <m/>
    <s v="R01"/>
  </r>
  <r>
    <n v="4656"/>
    <x v="182"/>
    <n v="26"/>
    <s v="INVESTMENT OFFICER I, PUBLIC EMPLOYEES' RETIREMENT SYSTEM"/>
    <s v="D"/>
    <n v="5053"/>
    <n v="6325"/>
    <x v="0"/>
    <s v="['01', '19', '21']"/>
    <s v="['442']"/>
    <x v="0"/>
    <n v="12"/>
    <n v="2"/>
    <m/>
    <s v="R01"/>
  </r>
  <r>
    <n v="7339"/>
    <x v="182"/>
    <n v="31"/>
    <s v="INVESTMENT OFFICER II, CALIFORNIA STATE TEACHER'S RETIREMENT"/>
    <m/>
    <n v="6097"/>
    <n v="7632"/>
    <x v="0"/>
    <s v="['01', '19']"/>
    <m/>
    <x v="0"/>
    <n v="12"/>
    <s v="E"/>
    <m/>
    <s v="R01"/>
  </r>
  <r>
    <n v="7338"/>
    <x v="182"/>
    <n v="36"/>
    <s v="INVESTMENT OFFICER I, CALIFORNIA STATE TEACHER'S RETIREMENT SYSTEM"/>
    <s v="A"/>
    <n v="3330"/>
    <n v="4168"/>
    <x v="0"/>
    <s v="['01', '19', '21']"/>
    <s v="['442']"/>
    <x v="0"/>
    <n v="12"/>
    <n v="2"/>
    <m/>
    <s v="R01"/>
  </r>
  <r>
    <n v="7338"/>
    <x v="182"/>
    <n v="36"/>
    <s v="INVESTMENT OFFICER I, CALIFORNIA STATE TEACHER'S RETIREMENT SYSTEM"/>
    <s v="B"/>
    <n v="3824"/>
    <n v="4788"/>
    <x v="0"/>
    <s v="['01', '19', '21']"/>
    <s v="['442']"/>
    <x v="0"/>
    <n v="12"/>
    <n v="2"/>
    <m/>
    <s v="R01"/>
  </r>
  <r>
    <n v="7338"/>
    <x v="182"/>
    <n v="36"/>
    <s v="INVESTMENT OFFICER I, CALIFORNIA STATE TEACHER'S RETIREMENT SYSTEM"/>
    <s v="C"/>
    <n v="4428"/>
    <n v="5542"/>
    <x v="0"/>
    <s v="['01', '19', '21']"/>
    <s v="['442']"/>
    <x v="0"/>
    <n v="12"/>
    <n v="2"/>
    <m/>
    <s v="R01"/>
  </r>
  <r>
    <n v="7338"/>
    <x v="182"/>
    <n v="36"/>
    <s v="INVESTMENT OFFICER I, CALIFORNIA STATE TEACHER'S RETIREMENT SYSTEM"/>
    <s v="D"/>
    <n v="5053"/>
    <n v="6325"/>
    <x v="0"/>
    <s v="['01', '19', '21']"/>
    <s v="['442']"/>
    <x v="0"/>
    <n v="12"/>
    <n v="2"/>
    <m/>
    <s v="R01"/>
  </r>
  <r>
    <n v="4245"/>
    <x v="182"/>
    <n v="40"/>
    <s v="TREASURY PROGRAM MANAGER III"/>
    <m/>
    <n v="7442"/>
    <n v="8451"/>
    <x v="0"/>
    <s v="['01', '19']"/>
    <m/>
    <x v="0"/>
    <n v="12"/>
    <s v="E"/>
    <m/>
    <s v="M01"/>
  </r>
  <r>
    <n v="4225"/>
    <x v="182"/>
    <n v="42"/>
    <s v="TREASURY PROGRAM MANAGER II"/>
    <m/>
    <n v="6123"/>
    <n v="7608"/>
    <x v="0"/>
    <s v="['01', '19']"/>
    <m/>
    <x v="0"/>
    <n v="12"/>
    <s v="E"/>
    <m/>
    <s v="S01"/>
  </r>
  <r>
    <n v="4221"/>
    <x v="182"/>
    <n v="44"/>
    <s v="TREASURY PROGRAM MANAGER I"/>
    <m/>
    <n v="5311"/>
    <n v="6598"/>
    <x v="0"/>
    <s v="['01', '19']"/>
    <m/>
    <x v="0"/>
    <n v="12"/>
    <s v="E"/>
    <m/>
    <s v="S01"/>
  </r>
  <r>
    <n v="4223"/>
    <x v="182"/>
    <n v="46"/>
    <s v="ASSOCIATE TREASURY PROGRAM OFFICER"/>
    <m/>
    <n v="4600"/>
    <n v="5758"/>
    <x v="0"/>
    <s v="['19']"/>
    <m/>
    <x v="0"/>
    <n v="6"/>
    <n v="2"/>
    <m/>
    <s v="R01"/>
  </r>
  <r>
    <n v="4554"/>
    <x v="182"/>
    <n v="50"/>
    <s v="FINANCING OFFICER, CALIFORNIA HOUSING FINANCE AGENCY"/>
    <m/>
    <n v="6392"/>
    <n v="7959"/>
    <x v="0"/>
    <s v="['01', '19']"/>
    <m/>
    <x v="0"/>
    <n v="12"/>
    <s v="E"/>
    <m/>
    <s v="S01"/>
  </r>
  <r>
    <n v="4539"/>
    <x v="182"/>
    <n v="52"/>
    <s v="FINANCING SPECIALIST, CALIFORNIA HOUSING FINANCE AGENCY"/>
    <m/>
    <n v="5053"/>
    <n v="6325"/>
    <x v="0"/>
    <s v="['01', '19']"/>
    <m/>
    <x v="0"/>
    <n v="12"/>
    <s v="E"/>
    <m/>
    <s v="R01"/>
  </r>
  <r>
    <n v="4538"/>
    <x v="182"/>
    <n v="54"/>
    <s v="FINANCING ASSOCIATE, CALIFORNIA HOUSING FINANCE AGENCY"/>
    <m/>
    <n v="4600"/>
    <n v="5758"/>
    <x v="0"/>
    <s v="['01', '19']"/>
    <m/>
    <x v="0"/>
    <n v="12"/>
    <n v="2"/>
    <m/>
    <s v="R01"/>
  </r>
  <r>
    <n v="4692"/>
    <x v="182"/>
    <n v="56"/>
    <s v="CHIEF INVESTMENT OFFICER, PUBLIC EMPLOYEES' RETIREMENT SYSTEM"/>
    <m/>
    <n v="34000"/>
    <n v="51000"/>
    <x v="0"/>
    <s v="['01', '19', '55']"/>
    <m/>
    <x v="0"/>
    <n v="12"/>
    <s v="E"/>
    <m/>
    <s v="M01"/>
  </r>
  <r>
    <n v="4693"/>
    <x v="182"/>
    <n v="57"/>
    <s v="CHIEF INVESTMENT OFFICER, CALIFORNIA STATE TEACHERS' RETIREMENT SYSTEM"/>
    <m/>
    <n v="22917"/>
    <n v="51000"/>
    <x v="0"/>
    <s v="['01', '19', '55']"/>
    <m/>
    <x v="0"/>
    <n v="12"/>
    <s v="E"/>
    <m/>
    <s v="M01"/>
  </r>
  <r>
    <n v="4694"/>
    <x v="182"/>
    <n v="58"/>
    <s v="INVESTMENT DIRECTOR, CALIFORNIA STATE TEACHERS' RETIREMENT SYSTEM"/>
    <m/>
    <n v="14167"/>
    <n v="32667"/>
    <x v="0"/>
    <s v="['01', '19', '55']"/>
    <m/>
    <x v="0"/>
    <n v="12"/>
    <s v="E"/>
    <m/>
    <s v="M01"/>
  </r>
  <r>
    <n v="4697"/>
    <x v="182"/>
    <n v="59"/>
    <s v="PORTFOLIO MANAGER, STATE TEACHERS' RETIREMENT SYSTEM"/>
    <m/>
    <n v="9000"/>
    <n v="20500"/>
    <x v="0"/>
    <s v="['01', '19', '55']"/>
    <m/>
    <x v="0"/>
    <n v="12"/>
    <s v="E"/>
    <m/>
    <s v="M01"/>
  </r>
  <r>
    <n v="4698"/>
    <x v="182"/>
    <n v="60"/>
    <s v="ASSOCIATE PORTFOLIO MANAGER, STATE TEACHERS' RETIREMENT SYSTEM"/>
    <m/>
    <n v="9000"/>
    <n v="13500"/>
    <x v="0"/>
    <s v="['01', '19', '55']"/>
    <m/>
    <x v="0"/>
    <n v="12"/>
    <s v="E"/>
    <m/>
    <s v="M01"/>
  </r>
  <r>
    <n v="4695"/>
    <x v="182"/>
    <n v="61"/>
    <s v="INVESTMENT OFFICER III, PUBLIC EMPLOYEES'RETIREMENT SYSTEM"/>
    <m/>
    <n v="8149"/>
    <n v="9717"/>
    <x v="0"/>
    <s v="['01', '19']"/>
    <m/>
    <x v="0"/>
    <n v="12"/>
    <s v="E"/>
    <m/>
    <s v="R01"/>
  </r>
  <r>
    <n v="4654"/>
    <x v="182"/>
    <n v="63"/>
    <s v="CHIEF OPERATING INVESTMENT OFFICER, CALIFORNIA PUBLIC EMPLO YEES RETIREMENT SYSTEM"/>
    <m/>
    <n v="20000"/>
    <n v="30000"/>
    <x v="0"/>
    <s v="['01', '19', '55']"/>
    <m/>
    <x v="0"/>
    <n v="12"/>
    <s v="E"/>
    <m/>
    <s v="M01"/>
  </r>
  <r>
    <n v="1014"/>
    <x v="182"/>
    <n v="70"/>
    <s v="DEPUTY CHIEF INVESTMENT OFFICER, CALIFORNIA STATE TEACHERS' RETIREMENT SYSTEM"/>
    <m/>
    <n v="22667"/>
    <n v="34000"/>
    <x v="0"/>
    <s v="['01', '55']"/>
    <m/>
    <x v="0"/>
    <n v="12"/>
    <s v="E"/>
    <m/>
    <s v="M01"/>
  </r>
  <r>
    <n v="4289"/>
    <x v="182"/>
    <n v="80"/>
    <s v="ASSOCIATE PROGRAM SPECIALIST, CALIFORNIA DEBT ADVISOR COMMISSION"/>
    <m/>
    <n v="4600"/>
    <n v="5758"/>
    <x v="0"/>
    <s v="['01', '19']"/>
    <m/>
    <x v="0"/>
    <n v="12"/>
    <n v="2"/>
    <m/>
    <s v="R01"/>
  </r>
  <r>
    <n v="4288"/>
    <x v="182"/>
    <n v="82"/>
    <s v="ASSISTANT PROGRAM SPECIALIST, CALIFORNIA DEBT ADVISORY COMMISSION"/>
    <s v="A"/>
    <n v="3111"/>
    <n v="3895"/>
    <x v="0"/>
    <s v="['01', '19', '21']"/>
    <s v="['070']"/>
    <x v="0"/>
    <n v="12"/>
    <n v="2"/>
    <m/>
    <s v="R01"/>
  </r>
  <r>
    <n v="4288"/>
    <x v="182"/>
    <n v="82"/>
    <s v="ASSISTANT PROGRAM SPECIALIST, CALIFORNIA DEBT ADVISORY COMMISSION"/>
    <s v="B"/>
    <n v="3731"/>
    <n v="4671"/>
    <x v="0"/>
    <s v="['01', '19', '21']"/>
    <s v="['070']"/>
    <x v="0"/>
    <n v="12"/>
    <n v="2"/>
    <m/>
    <s v="R01"/>
  </r>
  <r>
    <n v="4636"/>
    <x v="183"/>
    <n v="10"/>
    <s v="SENIOR PLANNER (SPECIALIST)"/>
    <m/>
    <n v="5550"/>
    <n v="6947"/>
    <x v="0"/>
    <s v="['19']"/>
    <m/>
    <x v="0"/>
    <n v="6"/>
    <s v="E"/>
    <m/>
    <s v="R01"/>
  </r>
  <r>
    <n v="4646"/>
    <x v="183"/>
    <n v="12"/>
    <s v="SENIOR PLANNER (SUPERVISOR)"/>
    <m/>
    <n v="5566"/>
    <n v="6947"/>
    <x v="0"/>
    <s v="['01', '19']"/>
    <m/>
    <x v="0"/>
    <n v="12"/>
    <s v="E"/>
    <m/>
    <s v="S01"/>
  </r>
  <r>
    <n v="4643"/>
    <x v="183"/>
    <n v="14"/>
    <s v="ASSOCIATE PLANNER"/>
    <m/>
    <n v="4600"/>
    <n v="5758"/>
    <x v="0"/>
    <s v="['19']"/>
    <m/>
    <x v="0"/>
    <n v="6"/>
    <n v="2"/>
    <m/>
    <s v="R01"/>
  </r>
  <r>
    <n v="4663"/>
    <x v="183"/>
    <n v="24"/>
    <s v="ASSOCIATE HEALTH PLANNING ANALYST"/>
    <m/>
    <n v="4600"/>
    <n v="5758"/>
    <x v="0"/>
    <s v="['19']"/>
    <m/>
    <x v="0"/>
    <n v="6"/>
    <n v="2"/>
    <m/>
    <s v="R01"/>
  </r>
  <r>
    <n v="4648"/>
    <x v="183"/>
    <n v="26"/>
    <s v="HEALTH PLANNING SPECIALIST II"/>
    <m/>
    <n v="5550"/>
    <n v="6947"/>
    <x v="0"/>
    <s v="['01', '19']"/>
    <m/>
    <x v="0"/>
    <n v="12"/>
    <n v="2"/>
    <m/>
    <s v="R01"/>
  </r>
  <r>
    <n v="4666"/>
    <x v="183"/>
    <n v="28"/>
    <s v="HEALTH PLANNING SPECIALIST I"/>
    <m/>
    <n v="5053"/>
    <n v="6325"/>
    <x v="0"/>
    <s v="['01', '19']"/>
    <m/>
    <x v="0"/>
    <n v="12"/>
    <n v="2"/>
    <m/>
    <s v="R01"/>
  </r>
  <r>
    <n v="4815"/>
    <x v="183"/>
    <n v="50"/>
    <s v="CONSERVANCY PROJECT DEVELOPMENT MANAGER"/>
    <m/>
    <n v="5830"/>
    <n v="7245"/>
    <x v="0"/>
    <s v="['01', '19']"/>
    <m/>
    <x v="0"/>
    <n v="12"/>
    <s v="E"/>
    <m/>
    <s v="S01"/>
  </r>
  <r>
    <n v="4814"/>
    <x v="183"/>
    <n v="51"/>
    <s v="CONSERVANCY PROJECT DEVELOPMENT SPECIALIST"/>
    <m/>
    <n v="5689"/>
    <n v="7119"/>
    <x v="0"/>
    <s v="['19']"/>
    <m/>
    <x v="0"/>
    <n v="6"/>
    <n v="2"/>
    <m/>
    <s v="R01"/>
  </r>
  <r>
    <n v="4809"/>
    <x v="183"/>
    <n v="52"/>
    <s v="CONSERVANCY PROJECT DEVELOPMENT ANALYST II"/>
    <m/>
    <n v="4829"/>
    <n v="6048"/>
    <x v="0"/>
    <s v="['19']"/>
    <m/>
    <x v="0"/>
    <n v="6"/>
    <n v="2"/>
    <m/>
    <s v="R01"/>
  </r>
  <r>
    <n v="4808"/>
    <x v="183"/>
    <n v="54"/>
    <s v="CONSERVANCY PROJECT DEVELOPMENT ANALYST I"/>
    <m/>
    <n v="4016"/>
    <n v="5029"/>
    <x v="0"/>
    <m/>
    <m/>
    <x v="0"/>
    <n v="6"/>
    <n v="2"/>
    <m/>
    <s v="R01"/>
  </r>
  <r>
    <n v="4763"/>
    <x v="183"/>
    <n v="70"/>
    <s v="COASTAL PROGRAM MANAGER"/>
    <m/>
    <n v="5830"/>
    <n v="7245"/>
    <x v="0"/>
    <s v="['01', '19']"/>
    <m/>
    <x v="0"/>
    <n v="12"/>
    <s v="E"/>
    <m/>
    <s v="S01"/>
  </r>
  <r>
    <n v="4762"/>
    <x v="183"/>
    <n v="72"/>
    <s v="COASTAL PROGRAM ANALYST III"/>
    <m/>
    <n v="5311"/>
    <n v="6598"/>
    <x v="0"/>
    <s v="['01', '19']"/>
    <m/>
    <x v="0"/>
    <n v="12"/>
    <s v="E"/>
    <m/>
    <s v="S01"/>
  </r>
  <r>
    <n v="4735"/>
    <x v="183"/>
    <n v="74"/>
    <s v="COASTAL PROGRAM ANALYST II"/>
    <m/>
    <n v="4829"/>
    <n v="6048"/>
    <x v="0"/>
    <s v="['01', '19']"/>
    <m/>
    <x v="0"/>
    <n v="12"/>
    <n v="2"/>
    <m/>
    <s v="R01"/>
  </r>
  <r>
    <n v="4726"/>
    <x v="183"/>
    <n v="76"/>
    <s v="COASTAL PROGRAM ANALYST I"/>
    <s v="A"/>
    <n v="3247"/>
    <n v="3689"/>
    <x v="0"/>
    <s v="['01', '19', '21']"/>
    <s v="['121']"/>
    <x v="0"/>
    <n v="12"/>
    <n v="2"/>
    <m/>
    <s v="R01"/>
  </r>
  <r>
    <n v="4726"/>
    <x v="183"/>
    <n v="76"/>
    <s v="COASTAL PROGRAM ANALYST I"/>
    <s v="B"/>
    <n v="3350"/>
    <n v="3992"/>
    <x v="0"/>
    <s v="['01', '19', '21']"/>
    <s v="['121']"/>
    <x v="0"/>
    <n v="12"/>
    <n v="2"/>
    <m/>
    <s v="R01"/>
  </r>
  <r>
    <n v="4726"/>
    <x v="183"/>
    <n v="76"/>
    <s v="COASTAL PROGRAM ANALYST I"/>
    <s v="C"/>
    <n v="4016"/>
    <n v="5029"/>
    <x v="0"/>
    <s v="['01', '19', '21']"/>
    <s v="['121']"/>
    <x v="0"/>
    <n v="12"/>
    <n v="2"/>
    <m/>
    <s v="R01"/>
  </r>
  <r>
    <n v="4719"/>
    <x v="184"/>
    <n v="10"/>
    <s v="SUPERVISING ENVIRONMENTAL PLANNER"/>
    <m/>
    <n v="7088"/>
    <n v="8048"/>
    <x v="0"/>
    <s v="['01', '19']"/>
    <m/>
    <x v="0"/>
    <n v="12"/>
    <s v="E"/>
    <m/>
    <s v="M01"/>
  </r>
  <r>
    <n v="4713"/>
    <x v="184"/>
    <n v="12"/>
    <s v="SENIOR ENVIRONMENTAL PLANNER"/>
    <m/>
    <n v="5830"/>
    <n v="7245"/>
    <x v="0"/>
    <s v="['01', '19']"/>
    <m/>
    <x v="0"/>
    <n v="12"/>
    <s v="E"/>
    <m/>
    <s v="S01"/>
  </r>
  <r>
    <n v="4711"/>
    <x v="184"/>
    <n v="14"/>
    <s v="ASSOCIATE ENVIRONMENTAL PLANNER"/>
    <m/>
    <n v="4829"/>
    <n v="6048"/>
    <x v="0"/>
    <s v="['19']"/>
    <m/>
    <x v="0"/>
    <n v="6"/>
    <n v="2"/>
    <m/>
    <s v="R01"/>
  </r>
  <r>
    <n v="4634"/>
    <x v="184"/>
    <n v="16"/>
    <s v="ASSOCIATE ENVIRONMENTAL PLANNER (ARCHEOLOGY)"/>
    <m/>
    <n v="4829"/>
    <n v="6048"/>
    <x v="0"/>
    <s v="['19']"/>
    <m/>
    <x v="0"/>
    <n v="6"/>
    <n v="2"/>
    <m/>
    <s v="R01"/>
  </r>
  <r>
    <n v="4642"/>
    <x v="184"/>
    <n v="18"/>
    <s v="ASSOCIATE ENVIRONMENTAL PLANNER (ARCHITECTURAL HISTORY)"/>
    <m/>
    <n v="4829"/>
    <n v="6048"/>
    <x v="0"/>
    <s v="['19']"/>
    <m/>
    <x v="0"/>
    <n v="6"/>
    <n v="2"/>
    <m/>
    <s v="R01"/>
  </r>
  <r>
    <n v="4680"/>
    <x v="184"/>
    <n v="20"/>
    <s v="ASSOCIATE ENVIRONMENTAL PLANNER (NATURAL SCIENCES)"/>
    <m/>
    <n v="4829"/>
    <n v="6048"/>
    <x v="0"/>
    <s v="['19']"/>
    <m/>
    <x v="0"/>
    <n v="6"/>
    <n v="2"/>
    <m/>
    <s v="R01"/>
  </r>
  <r>
    <n v="4682"/>
    <x v="184"/>
    <n v="22"/>
    <s v="ASSOCIATE ENVIRONMENTAL PLANNER (SOCIOECONOMIC)"/>
    <m/>
    <n v="4829"/>
    <n v="6048"/>
    <x v="0"/>
    <s v="['19']"/>
    <m/>
    <x v="0"/>
    <n v="6"/>
    <n v="2"/>
    <m/>
    <s v="R01"/>
  </r>
  <r>
    <n v="4640"/>
    <x v="184"/>
    <n v="30"/>
    <s v="ENVIRONMENTAL PLANNER"/>
    <s v="A"/>
    <n v="3247"/>
    <n v="3689"/>
    <x v="0"/>
    <s v="['01', '21']"/>
    <s v="['024']"/>
    <x v="0"/>
    <n v="12"/>
    <n v="2"/>
    <m/>
    <s v="R01"/>
  </r>
  <r>
    <n v="4640"/>
    <x v="184"/>
    <n v="30"/>
    <s v="ENVIRONMENTAL PLANNER"/>
    <s v="B"/>
    <n v="3350"/>
    <n v="3992"/>
    <x v="0"/>
    <s v="['01', '21']"/>
    <s v="['024']"/>
    <x v="0"/>
    <n v="12"/>
    <n v="2"/>
    <m/>
    <s v="R01"/>
  </r>
  <r>
    <n v="4640"/>
    <x v="184"/>
    <n v="30"/>
    <s v="ENVIRONMENTAL PLANNER"/>
    <s v="C"/>
    <n v="4016"/>
    <n v="5029"/>
    <x v="0"/>
    <s v="['01', '21']"/>
    <s v="['024']"/>
    <x v="0"/>
    <n v="12"/>
    <n v="2"/>
    <m/>
    <s v="R01"/>
  </r>
  <r>
    <n v="4635"/>
    <x v="184"/>
    <n v="32"/>
    <s v="ENVIRONMENTAL PLANNER (NATURAL SCIENCES)"/>
    <s v="A"/>
    <n v="3247"/>
    <n v="3689"/>
    <x v="0"/>
    <s v="['01', '19', '21']"/>
    <s v="['024']"/>
    <x v="0"/>
    <n v="12"/>
    <n v="2"/>
    <m/>
    <s v="R01"/>
  </r>
  <r>
    <n v="4635"/>
    <x v="184"/>
    <n v="32"/>
    <s v="ENVIRONMENTAL PLANNER (NATURAL SCIENCES)"/>
    <s v="B"/>
    <n v="3350"/>
    <n v="3992"/>
    <x v="0"/>
    <s v="['01', '19', '21']"/>
    <s v="['024']"/>
    <x v="0"/>
    <n v="12"/>
    <n v="2"/>
    <m/>
    <s v="R01"/>
  </r>
  <r>
    <n v="4635"/>
    <x v="184"/>
    <n v="32"/>
    <s v="ENVIRONMENTAL PLANNER (NATURAL SCIENCES)"/>
    <s v="C"/>
    <n v="4016"/>
    <n v="5029"/>
    <x v="0"/>
    <s v="['01', '19', '21']"/>
    <s v="['024']"/>
    <x v="0"/>
    <n v="12"/>
    <n v="2"/>
    <m/>
    <s v="R01"/>
  </r>
  <r>
    <n v="4617"/>
    <x v="184"/>
    <n v="34"/>
    <s v="ENVIRONMENTAL PLANNER (ARCHEOLOGY)"/>
    <s v="A"/>
    <n v="3247"/>
    <n v="3689"/>
    <x v="0"/>
    <s v="['01', '19', '21']"/>
    <s v="['024']"/>
    <x v="0"/>
    <n v="12"/>
    <n v="2"/>
    <m/>
    <s v="R01"/>
  </r>
  <r>
    <n v="4617"/>
    <x v="184"/>
    <n v="34"/>
    <s v="ENVIRONMENTAL PLANNER (ARCHEOLOGY)"/>
    <s v="B"/>
    <n v="3350"/>
    <n v="3992"/>
    <x v="0"/>
    <s v="['01', '19', '21']"/>
    <s v="['024']"/>
    <x v="0"/>
    <n v="12"/>
    <n v="2"/>
    <m/>
    <s v="R01"/>
  </r>
  <r>
    <n v="4617"/>
    <x v="184"/>
    <n v="34"/>
    <s v="ENVIRONMENTAL PLANNER (ARCHEOLOGY)"/>
    <s v="C"/>
    <n v="4016"/>
    <n v="5029"/>
    <x v="0"/>
    <s v="['01', '19', '21']"/>
    <s v="['024']"/>
    <x v="0"/>
    <n v="12"/>
    <n v="2"/>
    <m/>
    <s v="R01"/>
  </r>
  <r>
    <n v="4618"/>
    <x v="184"/>
    <n v="36"/>
    <s v="ENVIRONMENTAL PLANNER (ARCHITECTURAL HISTORY)"/>
    <s v="A"/>
    <n v="3247"/>
    <n v="3689"/>
    <x v="0"/>
    <s v="['01', '19', '21']"/>
    <s v="['024']"/>
    <x v="0"/>
    <n v="12"/>
    <n v="2"/>
    <m/>
    <s v="R01"/>
  </r>
  <r>
    <n v="4618"/>
    <x v="184"/>
    <n v="36"/>
    <s v="ENVIRONMENTAL PLANNER (ARCHITECTURAL HISTORY)"/>
    <s v="B"/>
    <n v="3350"/>
    <n v="3992"/>
    <x v="0"/>
    <s v="['01', '19', '21']"/>
    <s v="['024']"/>
    <x v="0"/>
    <n v="12"/>
    <n v="2"/>
    <m/>
    <s v="R01"/>
  </r>
  <r>
    <n v="4618"/>
    <x v="184"/>
    <n v="36"/>
    <s v="ENVIRONMENTAL PLANNER (ARCHITECTURAL HISTORY)"/>
    <s v="C"/>
    <n v="4016"/>
    <n v="5029"/>
    <x v="0"/>
    <s v="['01', '19', '21']"/>
    <s v="['024']"/>
    <x v="0"/>
    <n v="12"/>
    <n v="2"/>
    <m/>
    <s v="R01"/>
  </r>
  <r>
    <n v="4649"/>
    <x v="184"/>
    <n v="50"/>
    <s v="CHIEF PLANNING OFFICER SAN FRANCISCO BAY CONSERVATION AND DEVELOPMENT COMMISSION"/>
    <m/>
    <n v="7433"/>
    <n v="8440"/>
    <x v="0"/>
    <s v="['01', '19']"/>
    <m/>
    <x v="0"/>
    <n v="12"/>
    <s v="E"/>
    <m/>
    <s v="M01"/>
  </r>
  <r>
    <n v="3193"/>
    <x v="184"/>
    <n v="62"/>
    <s v="RAIL TRANSPORTATION MANAGER II"/>
    <m/>
    <n v="7254"/>
    <n v="8242"/>
    <x v="0"/>
    <s v="['01', '19']"/>
    <m/>
    <x v="0"/>
    <n v="12"/>
    <s v="E"/>
    <m/>
    <s v="M01"/>
  </r>
  <r>
    <n v="3191"/>
    <x v="184"/>
    <n v="64"/>
    <s v="RAIL TRANSPORTATION MANAGER I"/>
    <m/>
    <n v="5690"/>
    <n v="7073"/>
    <x v="0"/>
    <s v="['01', '19']"/>
    <m/>
    <x v="0"/>
    <n v="12"/>
    <s v="E"/>
    <m/>
    <s v="S01"/>
  </r>
  <r>
    <n v="3188"/>
    <x v="184"/>
    <n v="66"/>
    <s v="RAIL TRANSPORTATION ASSOCIATE"/>
    <m/>
    <n v="4937"/>
    <n v="6184"/>
    <x v="0"/>
    <s v="['01', '19']"/>
    <m/>
    <x v="0"/>
    <n v="12"/>
    <n v="2"/>
    <m/>
    <s v="R01"/>
  </r>
  <r>
    <n v="3189"/>
    <x v="184"/>
    <n v="68"/>
    <s v="RAIL TRANSPORTATION ASSISTANT"/>
    <s v="A"/>
    <n v="3247"/>
    <n v="3689"/>
    <x v="0"/>
    <s v="['01', '19', '21']"/>
    <s v="['323']"/>
    <x v="0"/>
    <n v="12"/>
    <n v="2"/>
    <m/>
    <s v="R01"/>
  </r>
  <r>
    <n v="3189"/>
    <x v="184"/>
    <n v="68"/>
    <s v="RAIL TRANSPORTATION ASSISTANT"/>
    <s v="B"/>
    <n v="3350"/>
    <n v="3992"/>
    <x v="0"/>
    <s v="['01', '19', '21']"/>
    <s v="['323']"/>
    <x v="0"/>
    <n v="12"/>
    <n v="2"/>
    <m/>
    <s v="R01"/>
  </r>
  <r>
    <n v="3189"/>
    <x v="184"/>
    <n v="68"/>
    <s v="RAIL TRANSPORTATION ASSISTANT"/>
    <s v="C"/>
    <n v="4016"/>
    <n v="5029"/>
    <x v="0"/>
    <s v="['01', '19', '21']"/>
    <s v="['323']"/>
    <x v="0"/>
    <n v="12"/>
    <n v="2"/>
    <m/>
    <s v="R01"/>
  </r>
  <r>
    <n v="5916"/>
    <x v="184"/>
    <n v="70"/>
    <s v="ASSISTANT EXECUTIVE DIRECTOR, CALIFORNIA TRANSPORTATION COMMISSION"/>
    <m/>
    <n v="7792"/>
    <n v="8849"/>
    <x v="0"/>
    <s v="['01', '19']"/>
    <m/>
    <x v="0"/>
    <n v="12"/>
    <s v="E"/>
    <m/>
    <s v="M01"/>
  </r>
  <r>
    <n v="4723"/>
    <x v="184"/>
    <n v="71"/>
    <s v="PRINCIPAL TRANSPORTATION PLANNER"/>
    <m/>
    <n v="7792"/>
    <n v="8849"/>
    <x v="0"/>
    <s v="['01', '19']"/>
    <m/>
    <x v="0"/>
    <n v="12"/>
    <s v="E"/>
    <m/>
    <s v="M01"/>
  </r>
  <r>
    <n v="4725"/>
    <x v="184"/>
    <n v="72"/>
    <s v="SUPERVISING TRANSPORTATION PLANNER"/>
    <m/>
    <n v="7088"/>
    <n v="8048"/>
    <x v="0"/>
    <s v="['01', '19']"/>
    <m/>
    <x v="0"/>
    <n v="12"/>
    <s v="E"/>
    <m/>
    <s v="M01"/>
  </r>
  <r>
    <n v="4724"/>
    <x v="184"/>
    <n v="73"/>
    <s v="SENIOR TRANSPORTATION PLANNER"/>
    <m/>
    <n v="5830"/>
    <n v="7245"/>
    <x v="0"/>
    <s v="['01', '19']"/>
    <m/>
    <x v="0"/>
    <n v="12"/>
    <s v="E"/>
    <m/>
    <s v="S01"/>
  </r>
  <r>
    <n v="4721"/>
    <x v="184"/>
    <n v="74"/>
    <s v="ASSOCIATE TRANSPORTATION PLANNER"/>
    <m/>
    <n v="4829"/>
    <n v="6048"/>
    <x v="0"/>
    <s v="['19']"/>
    <m/>
    <x v="0"/>
    <n v="6"/>
    <n v="2"/>
    <m/>
    <s v="R01"/>
  </r>
  <r>
    <n v="4768"/>
    <x v="184"/>
    <n v="77"/>
    <s v="TRANSPORTATION PLANNER"/>
    <s v="A"/>
    <n v="3247"/>
    <n v="3689"/>
    <x v="0"/>
    <s v="['01', '21']"/>
    <s v="['025']"/>
    <x v="0"/>
    <n v="12"/>
    <n v="2"/>
    <m/>
    <s v="R01"/>
  </r>
  <r>
    <n v="4768"/>
    <x v="184"/>
    <n v="77"/>
    <s v="TRANSPORTATION PLANNER"/>
    <s v="B"/>
    <n v="3350"/>
    <n v="3992"/>
    <x v="0"/>
    <s v="['01', '21']"/>
    <s v="['025']"/>
    <x v="0"/>
    <n v="12"/>
    <n v="2"/>
    <m/>
    <s v="R01"/>
  </r>
  <r>
    <n v="4768"/>
    <x v="184"/>
    <n v="77"/>
    <s v="TRANSPORTATION PLANNER"/>
    <s v="C"/>
    <n v="4016"/>
    <n v="5029"/>
    <x v="0"/>
    <s v="['01', '21']"/>
    <s v="['025']"/>
    <x v="0"/>
    <n v="12"/>
    <n v="2"/>
    <m/>
    <s v="R01"/>
  </r>
  <r>
    <n v="4737"/>
    <x v="184"/>
    <n v="80"/>
    <s v="PLANNER III - ENERGY FACILITY SITING"/>
    <m/>
    <n v="5553"/>
    <n v="6901"/>
    <x v="0"/>
    <s v="['01', '19']"/>
    <m/>
    <x v="0"/>
    <n v="12"/>
    <s v="E"/>
    <m/>
    <s v="S01"/>
  </r>
  <r>
    <n v="4756"/>
    <x v="184"/>
    <n v="82"/>
    <s v="PLANNER II-ENERGY FACILITY SITING"/>
    <m/>
    <n v="5053"/>
    <n v="6325"/>
    <x v="0"/>
    <s v="['01', '19']"/>
    <m/>
    <x v="0"/>
    <n v="12"/>
    <n v="2"/>
    <m/>
    <s v="R01"/>
  </r>
  <r>
    <n v="4734"/>
    <x v="184"/>
    <n v="84"/>
    <s v="PLANNER I.- ENERGY FACILITY SITING"/>
    <m/>
    <n v="4600"/>
    <n v="5758"/>
    <x v="0"/>
    <s v="['19']"/>
    <m/>
    <x v="0"/>
    <n v="6"/>
    <n v="2"/>
    <m/>
    <s v="R01"/>
  </r>
  <r>
    <n v="4728"/>
    <x v="184"/>
    <n v="86"/>
    <s v="ASSISTANT ENERGY FACILITY SITING PLANNER"/>
    <m/>
    <n v="3824"/>
    <n v="4788"/>
    <x v="0"/>
    <s v="['19']"/>
    <m/>
    <x v="0"/>
    <n v="6"/>
    <n v="2"/>
    <m/>
    <s v="R01"/>
  </r>
  <r>
    <n v="4802"/>
    <x v="185"/>
    <n v="5"/>
    <s v="STAFF SERVICES MANAGER III"/>
    <m/>
    <n v="7088"/>
    <n v="8048"/>
    <x v="0"/>
    <s v="['01', '19', '29']"/>
    <m/>
    <x v="2"/>
    <n v="12"/>
    <s v="E"/>
    <m/>
    <s v="M01"/>
  </r>
  <r>
    <n v="4969"/>
    <x v="185"/>
    <n v="10"/>
    <s v="STAFF SERVICES MANAGER II (MANAGERIAL)"/>
    <m/>
    <n v="6453"/>
    <n v="7331"/>
    <x v="0"/>
    <s v="['01', '19', '29']"/>
    <m/>
    <x v="2"/>
    <n v="12"/>
    <s v="E"/>
    <m/>
    <s v="M01"/>
  </r>
  <r>
    <n v="4801"/>
    <x v="185"/>
    <n v="12"/>
    <s v="STAFF SERVICES MANAGER II (SUPERVISORY)"/>
    <m/>
    <n v="5830"/>
    <n v="7245"/>
    <x v="0"/>
    <s v="['01', '19', '29']"/>
    <m/>
    <x v="2"/>
    <n v="12"/>
    <s v="E"/>
    <m/>
    <s v="S01"/>
  </r>
  <r>
    <n v="4800"/>
    <x v="185"/>
    <n v="15"/>
    <s v="STAFF SERVICES MANAGER I"/>
    <m/>
    <n v="5311"/>
    <n v="6598"/>
    <x v="0"/>
    <s v="['01', '19', '29']"/>
    <m/>
    <x v="2"/>
    <n v="12"/>
    <s v="E"/>
    <m/>
    <s v="S01"/>
  </r>
  <r>
    <n v="5157"/>
    <x v="185"/>
    <n v="20"/>
    <s v="STAFF SERVICES ANALYST (GENERAL)"/>
    <s v="A"/>
    <n v="2945"/>
    <n v="3690"/>
    <x v="0"/>
    <s v="['01', '19', '29', '21']"/>
    <s v="['069', '285']"/>
    <x v="0"/>
    <n v="12"/>
    <n v="2"/>
    <m/>
    <s v="R01"/>
  </r>
  <r>
    <n v="5157"/>
    <x v="185"/>
    <n v="20"/>
    <s v="STAFF SERVICES ANALYST (GENERAL)"/>
    <s v="B"/>
    <n v="3189"/>
    <n v="3992"/>
    <x v="0"/>
    <s v="['01', '19', '29', '21']"/>
    <s v="['069', '285']"/>
    <x v="0"/>
    <n v="12"/>
    <n v="2"/>
    <m/>
    <s v="R01"/>
  </r>
  <r>
    <n v="5157"/>
    <x v="185"/>
    <n v="20"/>
    <s v="STAFF SERVICES ANALYST (GENERAL)"/>
    <s v="C"/>
    <n v="3824"/>
    <n v="4788"/>
    <x v="0"/>
    <s v="['01', '19', '29', '21']"/>
    <s v="['069', '285']"/>
    <x v="0"/>
    <n v="12"/>
    <n v="2"/>
    <m/>
    <s v="R01"/>
  </r>
  <r>
    <n v="5157"/>
    <x v="185"/>
    <n v="20"/>
    <s v="STAFF SERVICES ANALYST (GENERAL)"/>
    <s v="L"/>
    <n v="2945"/>
    <n v="3690"/>
    <x v="0"/>
    <s v="['01', '19', '29', '21']"/>
    <s v="['069', '285']"/>
    <x v="0"/>
    <n v="12"/>
    <n v="2"/>
    <m/>
    <s v="R01"/>
  </r>
  <r>
    <n v="5157"/>
    <x v="185"/>
    <n v="20"/>
    <s v="STAFF SERVICES ANALYST (GENERAL)"/>
    <s v="M"/>
    <n v="3189"/>
    <n v="3992"/>
    <x v="0"/>
    <s v="['01', '19', '29', '21']"/>
    <s v="['069', '285']"/>
    <x v="0"/>
    <n v="12"/>
    <n v="2"/>
    <m/>
    <s v="R01"/>
  </r>
  <r>
    <n v="5157"/>
    <x v="185"/>
    <n v="20"/>
    <s v="STAFF SERVICES ANALYST (GENERAL)"/>
    <s v="N"/>
    <n v="3824"/>
    <n v="4788"/>
    <x v="0"/>
    <s v="['01', '19', '29', '21']"/>
    <s v="['069', '285']"/>
    <x v="0"/>
    <n v="12"/>
    <n v="2"/>
    <m/>
    <s v="R01"/>
  </r>
  <r>
    <n v="8645"/>
    <x v="185"/>
    <n v="21"/>
    <s v="CALTRANS REGIONAL ADMINISTRATIVE OFFICER"/>
    <m/>
    <n v="3353"/>
    <n v="4140"/>
    <x v="0"/>
    <s v="['01', '19']"/>
    <m/>
    <x v="0"/>
    <n v="12"/>
    <n v="2"/>
    <m/>
    <s v="S01"/>
  </r>
  <r>
    <n v="5156"/>
    <x v="185"/>
    <n v="25"/>
    <s v="JUNIOR STAFF ANALYST (GENERAL)"/>
    <s v="A"/>
    <n v="2945"/>
    <n v="3690"/>
    <x v="0"/>
    <s v="['01', '19', '29', '21']"/>
    <s v="['065', '285']"/>
    <x v="0"/>
    <n v="12"/>
    <n v="2"/>
    <m/>
    <s v="R01"/>
  </r>
  <r>
    <n v="5156"/>
    <x v="185"/>
    <n v="25"/>
    <s v="JUNIOR STAFF ANALYST (GENERAL)"/>
    <s v="B"/>
    <n v="3189"/>
    <n v="3992"/>
    <x v="0"/>
    <s v="['01', '19', '29', '21']"/>
    <s v="['065', '285']"/>
    <x v="0"/>
    <n v="12"/>
    <n v="2"/>
    <m/>
    <s v="R01"/>
  </r>
  <r>
    <n v="5156"/>
    <x v="185"/>
    <n v="25"/>
    <s v="JUNIOR STAFF ANALYST (GENERAL)"/>
    <s v="L"/>
    <n v="2945"/>
    <n v="3690"/>
    <x v="0"/>
    <s v="['01', '19', '29', '21']"/>
    <s v="['065', '285']"/>
    <x v="0"/>
    <n v="12"/>
    <n v="2"/>
    <m/>
    <s v="R01"/>
  </r>
  <r>
    <n v="5156"/>
    <x v="185"/>
    <n v="25"/>
    <s v="JUNIOR STAFF ANALYST (GENERAL)"/>
    <s v="M"/>
    <n v="3189"/>
    <n v="3992"/>
    <x v="0"/>
    <s v="['01', '19', '29', '21']"/>
    <s v="['065', '285']"/>
    <x v="0"/>
    <n v="12"/>
    <n v="2"/>
    <m/>
    <s v="R01"/>
  </r>
  <r>
    <n v="5393"/>
    <x v="185"/>
    <n v="35"/>
    <s v="ASSOCIATE GOVERNMENTAL PROGRAM ANALYST"/>
    <s v="A"/>
    <n v="4600"/>
    <n v="5758"/>
    <x v="0"/>
    <s v="['19', '29', 'P5']"/>
    <m/>
    <x v="0"/>
    <n v="6"/>
    <n v="2"/>
    <m/>
    <s v="R01"/>
  </r>
  <r>
    <n v="5393"/>
    <x v="185"/>
    <n v="35"/>
    <s v="ASSOCIATE GOVERNMENTAL PROGRAM ANALYST"/>
    <s v="L"/>
    <n v="4600"/>
    <n v="5758"/>
    <x v="0"/>
    <s v="['19', '29', 'P5']"/>
    <m/>
    <x v="0"/>
    <n v="6"/>
    <n v="2"/>
    <m/>
    <s v="R01"/>
  </r>
  <r>
    <n v="5278"/>
    <x v="185"/>
    <n v="40"/>
    <s v="MANAGEMENT SERVICES TECHNICIAN"/>
    <s v="A"/>
    <n v="2609"/>
    <n v="3268"/>
    <x v="0"/>
    <s v="['01', '19', '29', '21']"/>
    <s v="['023', '285']"/>
    <x v="0"/>
    <n v="12"/>
    <n v="2"/>
    <m/>
    <s v="R01"/>
  </r>
  <r>
    <n v="5278"/>
    <x v="185"/>
    <n v="40"/>
    <s v="MANAGEMENT SERVICES TECHNICIAN"/>
    <s v="B"/>
    <n v="2945"/>
    <n v="3690"/>
    <x v="0"/>
    <s v="['01', '19', '29', '21']"/>
    <s v="['023', '285']"/>
    <x v="0"/>
    <n v="12"/>
    <n v="2"/>
    <m/>
    <s v="R01"/>
  </r>
  <r>
    <n v="5278"/>
    <x v="185"/>
    <n v="40"/>
    <s v="MANAGEMENT SERVICES TECHNICIAN"/>
    <s v="L"/>
    <n v="2609"/>
    <n v="3268"/>
    <x v="0"/>
    <s v="['01', '19', '29', '21']"/>
    <s v="['023', '285']"/>
    <x v="0"/>
    <n v="12"/>
    <n v="2"/>
    <m/>
    <s v="R01"/>
  </r>
  <r>
    <n v="5278"/>
    <x v="185"/>
    <n v="40"/>
    <s v="MANAGEMENT SERVICES TECHNICIAN"/>
    <s v="M"/>
    <n v="2945"/>
    <n v="3690"/>
    <x v="0"/>
    <s v="['01', '19', '29', '21']"/>
    <s v="['023', '285']"/>
    <x v="0"/>
    <n v="12"/>
    <n v="2"/>
    <m/>
    <s v="R01"/>
  </r>
  <r>
    <n v="5256"/>
    <x v="185"/>
    <n v="42"/>
    <s v="MANAGEMENT SERVICES ASSISTANT"/>
    <m/>
    <n v="2293"/>
    <n v="2871"/>
    <x v="2"/>
    <s v="['01']"/>
    <m/>
    <x v="0"/>
    <n v="12"/>
    <n v="2"/>
    <m/>
    <s v="R01"/>
  </r>
  <r>
    <n v="9080"/>
    <x v="185"/>
    <n v="46"/>
    <s v="LOTTERY TICKET SALES SUPERVISOR"/>
    <m/>
    <n v="3511"/>
    <n v="4399"/>
    <x v="0"/>
    <s v="['01', '43']"/>
    <m/>
    <x v="0"/>
    <n v="12"/>
    <n v="2"/>
    <m/>
    <s v="S04"/>
  </r>
  <r>
    <n v="9079"/>
    <x v="185"/>
    <n v="48"/>
    <s v="LOTTERY TICKET SALES SENIOR SPECIALIST"/>
    <m/>
    <n v="3085"/>
    <n v="3864"/>
    <x v="0"/>
    <m/>
    <m/>
    <x v="0"/>
    <n v="6"/>
    <n v="2"/>
    <m/>
    <s v="R04"/>
  </r>
  <r>
    <n v="9078"/>
    <x v="185"/>
    <n v="50"/>
    <s v="LOTTERY TICKET SALES SPECIALIST"/>
    <m/>
    <n v="2758"/>
    <n v="3455"/>
    <x v="0"/>
    <s v="['19']"/>
    <m/>
    <x v="0"/>
    <n v="6"/>
    <n v="2"/>
    <m/>
    <s v="R04"/>
  </r>
  <r>
    <n v="5333"/>
    <x v="185"/>
    <n v="60"/>
    <s v="SENIOR LEGAL ANALYST"/>
    <s v="A"/>
    <n v="4829"/>
    <n v="6048"/>
    <x v="0"/>
    <s v="['19']"/>
    <m/>
    <x v="0"/>
    <n v="6"/>
    <n v="2"/>
    <m/>
    <s v="R01"/>
  </r>
  <r>
    <n v="5333"/>
    <x v="185"/>
    <n v="60"/>
    <s v="SENIOR LEGAL ANALYST"/>
    <s v="L"/>
    <n v="4829"/>
    <n v="6048"/>
    <x v="0"/>
    <s v="['19']"/>
    <m/>
    <x v="0"/>
    <n v="6"/>
    <n v="2"/>
    <m/>
    <s v="R01"/>
  </r>
  <r>
    <n v="5237"/>
    <x v="185"/>
    <n v="62"/>
    <s v="LEGAL ANALYST"/>
    <s v="A"/>
    <n v="4016"/>
    <n v="5029"/>
    <x v="0"/>
    <s v="['01', '19']"/>
    <s v="['285']"/>
    <x v="0"/>
    <n v="12"/>
    <n v="2"/>
    <m/>
    <s v="R01"/>
  </r>
  <r>
    <n v="5237"/>
    <x v="185"/>
    <n v="62"/>
    <s v="LEGAL ANALYST"/>
    <s v="L"/>
    <n v="4016"/>
    <n v="5029"/>
    <x v="0"/>
    <s v="['01', '19']"/>
    <s v="['285']"/>
    <x v="0"/>
    <n v="12"/>
    <n v="2"/>
    <m/>
    <s v="R01"/>
  </r>
  <r>
    <n v="1820"/>
    <x v="185"/>
    <n v="66"/>
    <s v="LEGAL ASSISTANT"/>
    <s v="A"/>
    <n v="3540"/>
    <n v="4432"/>
    <x v="0"/>
    <s v="['01', '19']"/>
    <s v="['285']"/>
    <x v="0"/>
    <n v="12"/>
    <n v="2"/>
    <m/>
    <s v="R01"/>
  </r>
  <r>
    <n v="1820"/>
    <x v="185"/>
    <n v="66"/>
    <s v="LEGAL ASSISTANT"/>
    <s v="L"/>
    <n v="3540"/>
    <n v="4432"/>
    <x v="0"/>
    <s v="['01', '19']"/>
    <s v="['285']"/>
    <x v="0"/>
    <n v="12"/>
    <n v="2"/>
    <m/>
    <s v="R01"/>
  </r>
  <r>
    <n v="5346"/>
    <x v="185"/>
    <n v="80"/>
    <s v="SENIOR OPERATIONS SPECIALIST, FRANCHISE TAX BOARD"/>
    <m/>
    <n v="5550"/>
    <n v="6947"/>
    <x v="0"/>
    <s v="['01', '19']"/>
    <m/>
    <x v="0"/>
    <n v="12"/>
    <s v="E"/>
    <m/>
    <s v="R01"/>
  </r>
  <r>
    <n v="5335"/>
    <x v="185"/>
    <n v="82"/>
    <s v="STAFF OPERATIONS SPECIALIST, FRANCHISE TAX BOARD"/>
    <m/>
    <n v="5053"/>
    <n v="6325"/>
    <x v="0"/>
    <s v="['01', '19']"/>
    <m/>
    <x v="0"/>
    <n v="12"/>
    <n v="2"/>
    <m/>
    <s v="R01"/>
  </r>
  <r>
    <n v="5334"/>
    <x v="185"/>
    <n v="84"/>
    <s v="ASSOCIATE OPERATIONS SPECIALIST, FRANCHISE TAX BOARD"/>
    <s v="A"/>
    <n v="4600"/>
    <n v="5758"/>
    <x v="0"/>
    <s v="['19']"/>
    <m/>
    <x v="0"/>
    <n v="6"/>
    <n v="2"/>
    <m/>
    <s v="R01"/>
  </r>
  <r>
    <n v="5334"/>
    <x v="185"/>
    <n v="84"/>
    <s v="ASSOCIATE OPERATIONS SPECIALIST, FRANCHISE TAX BOARD"/>
    <s v="L"/>
    <n v="4600"/>
    <n v="5758"/>
    <x v="0"/>
    <s v="['19']"/>
    <m/>
    <x v="0"/>
    <n v="6"/>
    <n v="2"/>
    <m/>
    <s v="R01"/>
  </r>
  <r>
    <n v="4866"/>
    <x v="185"/>
    <n v="85"/>
    <s v="PENSION PROGRAM MANAGER III"/>
    <m/>
    <n v="7137"/>
    <n v="8105"/>
    <x v="0"/>
    <s v="['01', '19']"/>
    <m/>
    <x v="0"/>
    <n v="12"/>
    <s v="E"/>
    <m/>
    <s v="M01"/>
  </r>
  <r>
    <n v="4865"/>
    <x v="185"/>
    <n v="90"/>
    <s v="PENSION PROGRAM MANAGER II"/>
    <m/>
    <n v="5871"/>
    <n v="7296"/>
    <x v="0"/>
    <s v="['01', '19']"/>
    <m/>
    <x v="0"/>
    <n v="12"/>
    <s v="E"/>
    <m/>
    <s v="S01"/>
  </r>
  <r>
    <n v="4864"/>
    <x v="185"/>
    <n v="95"/>
    <s v="PENSION PROGRAM MANAGER I"/>
    <m/>
    <n v="5346"/>
    <n v="6644"/>
    <x v="0"/>
    <s v="['01', '19']"/>
    <m/>
    <x v="0"/>
    <n v="12"/>
    <s v="E"/>
    <m/>
    <s v="S01"/>
  </r>
  <r>
    <n v="4683"/>
    <x v="186"/>
    <n v="21"/>
    <s v="PRINCIPAL CALTRANS ADMINISTRATOR"/>
    <m/>
    <n v="7792"/>
    <n v="8849"/>
    <x v="0"/>
    <s v="['01', '19']"/>
    <m/>
    <x v="0"/>
    <n v="12"/>
    <s v="E"/>
    <m/>
    <s v="M01"/>
  </r>
  <r>
    <n v="4557"/>
    <x v="186"/>
    <n v="57"/>
    <s v="ADMINISTRATIVE OFFICER III, RESOURCES AGENCY"/>
    <m/>
    <n v="5311"/>
    <n v="6598"/>
    <x v="0"/>
    <s v="['01', '19']"/>
    <m/>
    <x v="0"/>
    <n v="12"/>
    <s v="E"/>
    <m/>
    <s v="S01"/>
  </r>
  <r>
    <n v="4558"/>
    <x v="186"/>
    <n v="58"/>
    <s v="ADMINISTRATIVE OFFICER II, RESOURCES AGENCY"/>
    <m/>
    <n v="4832"/>
    <n v="6004"/>
    <x v="0"/>
    <s v="['01', '19']"/>
    <m/>
    <x v="0"/>
    <n v="12"/>
    <n v="2"/>
    <m/>
    <s v="S01"/>
  </r>
  <r>
    <n v="4590"/>
    <x v="186"/>
    <n v="59"/>
    <s v="ADMINISTRATIVE OFFICER I, RESOURCES AGENCY"/>
    <s v="A"/>
    <n v="3353"/>
    <n v="4140"/>
    <x v="0"/>
    <s v="['01', '19', '21']"/>
    <s v="['151']"/>
    <x v="0"/>
    <n v="12"/>
    <n v="2"/>
    <m/>
    <s v="S01"/>
  </r>
  <r>
    <n v="4590"/>
    <x v="186"/>
    <n v="59"/>
    <s v="ADMINISTRATIVE OFFICER I, RESOURCES AGENCY"/>
    <s v="B"/>
    <n v="4020"/>
    <n v="4977"/>
    <x v="0"/>
    <s v="['01', '19', '21']"/>
    <s v="['151']"/>
    <x v="0"/>
    <n v="12"/>
    <n v="2"/>
    <m/>
    <s v="S01"/>
  </r>
  <r>
    <n v="4521"/>
    <x v="186"/>
    <n v="70"/>
    <s v="DEPUTY DIVISION CHIEF, CALIFORNIA ENERGY COMMISSION"/>
    <m/>
    <n v="7433"/>
    <n v="8440"/>
    <x v="0"/>
    <s v="['01', '19']"/>
    <m/>
    <x v="0"/>
    <n v="12"/>
    <s v="E"/>
    <m/>
    <s v="M01"/>
  </r>
  <r>
    <n v="4524"/>
    <x v="186"/>
    <n v="73"/>
    <s v="OFFICE MANAGER II, CALIFORNIA ENERGY COMMISSION"/>
    <m/>
    <n v="7433"/>
    <n v="8440"/>
    <x v="0"/>
    <s v="['01', '19']"/>
    <m/>
    <x v="0"/>
    <n v="12"/>
    <s v="E"/>
    <m/>
    <s v="M01"/>
  </r>
  <r>
    <n v="4523"/>
    <x v="186"/>
    <n v="76"/>
    <s v="OFFICE MANAGER I, CALIFORNIA ENERGY COMMISSION"/>
    <m/>
    <n v="6751"/>
    <n v="7666"/>
    <x v="0"/>
    <s v="['01', '19']"/>
    <m/>
    <x v="0"/>
    <n v="12"/>
    <s v="E"/>
    <m/>
    <s v="M01"/>
  </r>
  <r>
    <n v="5354"/>
    <x v="187"/>
    <n v="36"/>
    <s v="ELECTIONS SPECIALIST"/>
    <m/>
    <n v="5053"/>
    <n v="6325"/>
    <x v="0"/>
    <s v="['19']"/>
    <m/>
    <x v="0"/>
    <n v="6"/>
    <n v="2"/>
    <m/>
    <s v="R01"/>
  </r>
  <r>
    <n v="1822"/>
    <x v="187"/>
    <n v="55"/>
    <s v="POLITICAL REFORM PROGRAM SPECIALIST"/>
    <m/>
    <n v="4600"/>
    <n v="5758"/>
    <x v="0"/>
    <s v="['01', '19']"/>
    <m/>
    <x v="0"/>
    <n v="12"/>
    <n v="2"/>
    <m/>
    <s v="R01"/>
  </r>
  <r>
    <n v="1824"/>
    <x v="187"/>
    <n v="56"/>
    <s v="POLITICAL REFORM PROGRAM SENIOR SPECIALIST"/>
    <m/>
    <n v="5053"/>
    <n v="6325"/>
    <x v="0"/>
    <s v="['01', '19']"/>
    <m/>
    <x v="0"/>
    <n v="12"/>
    <n v="2"/>
    <m/>
    <s v="R01"/>
  </r>
  <r>
    <n v="1826"/>
    <x v="187"/>
    <n v="57"/>
    <s v="POLITICAL REFORM PROGRAM ADMINISTRATOR"/>
    <m/>
    <n v="5830"/>
    <n v="7245"/>
    <x v="0"/>
    <s v="['01', '19']"/>
    <m/>
    <x v="0"/>
    <n v="12"/>
    <s v="E"/>
    <m/>
    <s v="S01"/>
  </r>
  <r>
    <n v="1828"/>
    <x v="188"/>
    <n v="15"/>
    <s v="LOTTERY MANAGER (SALES)"/>
    <m/>
    <n v="5057"/>
    <n v="6283"/>
    <x v="0"/>
    <s v="['01', '19']"/>
    <m/>
    <x v="0"/>
    <n v="12"/>
    <s v="E"/>
    <m/>
    <s v="S01"/>
  </r>
  <r>
    <n v="2048"/>
    <x v="188"/>
    <n v="18"/>
    <s v="DISTRICT SALES SUPERVISOR, CALIFORNIA STATE LOTTERY"/>
    <m/>
    <n v="3826"/>
    <n v="4741"/>
    <x v="0"/>
    <s v="['01', '19']"/>
    <m/>
    <x v="0"/>
    <n v="12"/>
    <s v="E"/>
    <m/>
    <s v="S01"/>
  </r>
  <r>
    <n v="1790"/>
    <x v="188"/>
    <n v="20"/>
    <s v="DISTRICT SALES REPRESENTATIVE, CALIFORNIA STATE LOTTERY"/>
    <m/>
    <n v="3517"/>
    <n v="4403"/>
    <x v="0"/>
    <s v="['01', '19']"/>
    <m/>
    <x v="0"/>
    <n v="12"/>
    <n v="2"/>
    <m/>
    <s v="R01"/>
  </r>
  <r>
    <n v="9073"/>
    <x v="188"/>
    <n v="25"/>
    <s v="SENIOR MARKETING SPECIALIST, CALIFORNIA STATE LOTTERY"/>
    <m/>
    <n v="5571"/>
    <n v="6974"/>
    <x v="0"/>
    <s v="['01', '19']"/>
    <m/>
    <x v="0"/>
    <n v="12"/>
    <n v="2"/>
    <m/>
    <s v="R01"/>
  </r>
  <r>
    <n v="9069"/>
    <x v="188"/>
    <n v="30"/>
    <s v="MARKETING SPECIALIST, CALIFORNIA STATE LOTTERY"/>
    <m/>
    <n v="5053"/>
    <n v="6325"/>
    <x v="0"/>
    <s v="['01', '19']"/>
    <m/>
    <x v="0"/>
    <n v="12"/>
    <n v="2"/>
    <m/>
    <s v="R01"/>
  </r>
  <r>
    <n v="1791"/>
    <x v="188"/>
    <n v="30"/>
    <s v="ROUTE SALES REPRESENTATIVE"/>
    <s v="A"/>
    <n v="2684"/>
    <n v="3362"/>
    <x v="0"/>
    <s v="['01', '21']"/>
    <s v="['468']"/>
    <x v="0"/>
    <n v="12"/>
    <n v="2"/>
    <m/>
    <s v="R01"/>
  </r>
  <r>
    <n v="1791"/>
    <x v="188"/>
    <n v="30"/>
    <s v="ROUTE SALES REPRESENTATIVE"/>
    <s v="B"/>
    <n v="3122"/>
    <n v="3909"/>
    <x v="0"/>
    <s v="['01', '21']"/>
    <s v="['468']"/>
    <x v="0"/>
    <n v="12"/>
    <n v="2"/>
    <m/>
    <s v="R01"/>
  </r>
  <r>
    <n v="1787"/>
    <x v="188"/>
    <n v="33"/>
    <s v="KEY ACCOUNTS SPECIALIST, CALIFORNIA STATE LOTTERY"/>
    <m/>
    <n v="4600"/>
    <n v="5758"/>
    <x v="0"/>
    <s v="['01', '19']"/>
    <m/>
    <x v="0"/>
    <n v="12"/>
    <n v="2"/>
    <m/>
    <s v="R01"/>
  </r>
  <r>
    <n v="1983"/>
    <x v="188"/>
    <n v="35"/>
    <s v="KEY ACCOUNTS MANAGER, CALIFORNIA STATE LOTTERY"/>
    <m/>
    <n v="5311"/>
    <n v="6598"/>
    <x v="0"/>
    <s v="['01', '19']"/>
    <m/>
    <x v="0"/>
    <n v="12"/>
    <s v="E"/>
    <m/>
    <s v="S01"/>
  </r>
  <r>
    <n v="9068"/>
    <x v="188"/>
    <n v="40"/>
    <s v="MARKETING ANALYST II, CALIFORNIA STATE LOTTERY"/>
    <m/>
    <n v="4600"/>
    <n v="5758"/>
    <x v="0"/>
    <s v="['01', '19']"/>
    <m/>
    <x v="0"/>
    <n v="12"/>
    <n v="2"/>
    <m/>
    <s v="R01"/>
  </r>
  <r>
    <n v="9067"/>
    <x v="188"/>
    <n v="43"/>
    <s v="MARKETING ANALYST I, CALIFORNIA STATE LOTTERY"/>
    <s v="A"/>
    <n v="3189"/>
    <n v="3992"/>
    <x v="0"/>
    <s v="['01', '19', '21']"/>
    <s v="['270']"/>
    <x v="0"/>
    <n v="12"/>
    <n v="2"/>
    <m/>
    <s v="R01"/>
  </r>
  <r>
    <n v="9067"/>
    <x v="188"/>
    <n v="43"/>
    <s v="MARKETING ANALYST I, CALIFORNIA STATE LOTTERY"/>
    <s v="B"/>
    <n v="3824"/>
    <n v="4788"/>
    <x v="0"/>
    <s v="['01', '19', '21']"/>
    <s v="['270']"/>
    <x v="0"/>
    <n v="12"/>
    <n v="2"/>
    <m/>
    <s v="R01"/>
  </r>
  <r>
    <n v="1816"/>
    <x v="188"/>
    <n v="72"/>
    <s v="POLITICAL REFORM CONSULTANT II, FAIR POLITICAL PRACTICES COMMISSION"/>
    <m/>
    <n v="5053"/>
    <n v="6325"/>
    <x v="0"/>
    <s v="['19']"/>
    <m/>
    <x v="0"/>
    <n v="6"/>
    <n v="2"/>
    <m/>
    <s v="R01"/>
  </r>
  <r>
    <n v="1805"/>
    <x v="188"/>
    <n v="74"/>
    <s v="POLITICAL REFORM CONSULTANT I, FAIR POLITICAL PRACTICES COMMISSION"/>
    <m/>
    <n v="4600"/>
    <n v="5758"/>
    <x v="0"/>
    <s v="['19']"/>
    <m/>
    <x v="0"/>
    <n v="6"/>
    <n v="2"/>
    <m/>
    <s v="R01"/>
  </r>
  <r>
    <n v="5307"/>
    <x v="188"/>
    <n v="80"/>
    <s v="ASSOCIATE GOVERNMENTAL PROGRAM ANALYST, FAIR POLITICAL PRACTICES COMMISSION"/>
    <m/>
    <n v="4600"/>
    <n v="5758"/>
    <x v="0"/>
    <s v="['19']"/>
    <m/>
    <x v="0"/>
    <n v="6"/>
    <n v="2"/>
    <m/>
    <s v="R01"/>
  </r>
  <r>
    <n v="5697"/>
    <x v="188"/>
    <n v="85"/>
    <s v="STAFF SERVICES ANALYST, FAIR POLITICAL PRACTICES COMMISSION"/>
    <s v="A"/>
    <n v="2945"/>
    <n v="3690"/>
    <x v="0"/>
    <s v="['01', '21']"/>
    <s v="['069', '285']"/>
    <x v="0"/>
    <n v="12"/>
    <n v="2"/>
    <m/>
    <s v="R01"/>
  </r>
  <r>
    <n v="5697"/>
    <x v="188"/>
    <n v="85"/>
    <s v="STAFF SERVICES ANALYST, FAIR POLITICAL PRACTICES COMMISSION"/>
    <s v="B"/>
    <n v="3189"/>
    <n v="3992"/>
    <x v="0"/>
    <s v="['01', '21']"/>
    <s v="['069', '285']"/>
    <x v="0"/>
    <n v="12"/>
    <n v="2"/>
    <m/>
    <s v="R01"/>
  </r>
  <r>
    <n v="5697"/>
    <x v="188"/>
    <n v="85"/>
    <s v="STAFF SERVICES ANALYST, FAIR POLITICAL PRACTICES COMMISSION"/>
    <s v="C"/>
    <n v="3824"/>
    <n v="4788"/>
    <x v="0"/>
    <s v="['01', '21']"/>
    <s v="['069', '285']"/>
    <x v="0"/>
    <n v="12"/>
    <n v="2"/>
    <m/>
    <s v="R01"/>
  </r>
  <r>
    <n v="5697"/>
    <x v="188"/>
    <n v="85"/>
    <s v="STAFF SERVICES ANALYST, FAIR POLITICAL PRACTICES COMMISSION"/>
    <s v="L"/>
    <n v="2945"/>
    <n v="3690"/>
    <x v="0"/>
    <s v="['01', '21']"/>
    <s v="['069', '285']"/>
    <x v="0"/>
    <n v="12"/>
    <n v="2"/>
    <m/>
    <s v="R01"/>
  </r>
  <r>
    <n v="5697"/>
    <x v="188"/>
    <n v="85"/>
    <s v="STAFF SERVICES ANALYST, FAIR POLITICAL PRACTICES COMMISSION"/>
    <s v="M"/>
    <n v="3189"/>
    <n v="3992"/>
    <x v="0"/>
    <s v="['01', '21']"/>
    <s v="['069', '285']"/>
    <x v="0"/>
    <n v="12"/>
    <n v="2"/>
    <m/>
    <s v="R01"/>
  </r>
  <r>
    <n v="5697"/>
    <x v="188"/>
    <n v="85"/>
    <s v="STAFF SERVICES ANALYST, FAIR POLITICAL PRACTICES COMMISSION"/>
    <s v="N"/>
    <n v="3824"/>
    <n v="4788"/>
    <x v="0"/>
    <s v="['01', '21']"/>
    <s v="['069', '285']"/>
    <x v="0"/>
    <n v="12"/>
    <n v="2"/>
    <m/>
    <s v="R01"/>
  </r>
  <r>
    <n v="5641"/>
    <x v="189"/>
    <n v="12"/>
    <s v="CRIMINAL JUSTICE SPECIALIST II (TECHNICAL)"/>
    <m/>
    <n v="5053"/>
    <n v="6325"/>
    <x v="0"/>
    <s v="['19']"/>
    <m/>
    <x v="0"/>
    <n v="6"/>
    <s v="E"/>
    <m/>
    <s v="R01"/>
  </r>
  <r>
    <n v="5640"/>
    <x v="189"/>
    <n v="15"/>
    <s v="CRIMINAL JUSTICE SPECIALIST I"/>
    <m/>
    <n v="4488"/>
    <n v="5618"/>
    <x v="0"/>
    <s v="['19']"/>
    <m/>
    <x v="0"/>
    <n v="6"/>
    <n v="2"/>
    <m/>
    <s v="R01"/>
  </r>
  <r>
    <n v="5639"/>
    <x v="189"/>
    <n v="17"/>
    <s v="ASSISTANT CRIMINAL JUSTICE SPECIALIST"/>
    <m/>
    <n v="3824"/>
    <n v="4788"/>
    <x v="0"/>
    <m/>
    <m/>
    <x v="0"/>
    <n v="6"/>
    <n v="2"/>
    <m/>
    <s v="R01"/>
  </r>
  <r>
    <n v="3499"/>
    <x v="189"/>
    <n v="33"/>
    <s v="CRIME PREVENTION PROGRAM SUPERVISOR"/>
    <m/>
    <n v="5553"/>
    <n v="6901"/>
    <x v="0"/>
    <s v="['01', '19']"/>
    <m/>
    <x v="0"/>
    <n v="12"/>
    <s v="E"/>
    <m/>
    <s v="S01"/>
  </r>
  <r>
    <n v="3498"/>
    <x v="189"/>
    <n v="36"/>
    <s v="CRIME PREVENTION SPECIALIST"/>
    <s v="A"/>
    <n v="4488"/>
    <n v="5618"/>
    <x v="0"/>
    <s v="['01', '19', '21']"/>
    <s v="['259']"/>
    <x v="0"/>
    <n v="12"/>
    <n v="2"/>
    <m/>
    <s v="R01"/>
  </r>
  <r>
    <n v="3498"/>
    <x v="189"/>
    <n v="36"/>
    <s v="CRIME PREVENTION SPECIALIST"/>
    <s v="B"/>
    <n v="4930"/>
    <n v="6171"/>
    <x v="0"/>
    <s v="['01', '19', '21']"/>
    <s v="['259']"/>
    <x v="0"/>
    <n v="12"/>
    <n v="2"/>
    <m/>
    <s v="R01"/>
  </r>
  <r>
    <n v="3065"/>
    <x v="189"/>
    <n v="53"/>
    <s v="LICENSING REPRESENTATIVE II, ALCOHOLIC BEVERAGE CONTROL"/>
    <s v="A"/>
    <n v="3978"/>
    <n v="4939"/>
    <x v="0"/>
    <s v="['01', '21', 'R1']"/>
    <s v="['432']"/>
    <x v="0"/>
    <n v="12"/>
    <n v="2"/>
    <m/>
    <s v="R07"/>
  </r>
  <r>
    <n v="3065"/>
    <x v="189"/>
    <n v="53"/>
    <s v="LICENSING REPRESENTATIVE II, ALCOHOLIC BEVERAGE CONTROL"/>
    <s v="B"/>
    <n v="4370"/>
    <n v="5419"/>
    <x v="0"/>
    <s v="['01', '21', 'R1']"/>
    <s v="['432']"/>
    <x v="0"/>
    <n v="12"/>
    <n v="2"/>
    <m/>
    <s v="R07"/>
  </r>
  <r>
    <n v="3063"/>
    <x v="189"/>
    <n v="55"/>
    <s v="LICENSING REPRESENTATIVE I, ALCOHOL BEVERAGE CONTROL"/>
    <m/>
    <n v="3238"/>
    <n v="4056"/>
    <x v="0"/>
    <s v="['01', '19', 'R1']"/>
    <m/>
    <x v="0"/>
    <n v="12"/>
    <n v="2"/>
    <m/>
    <s v="R07"/>
  </r>
  <r>
    <n v="4702"/>
    <x v="189"/>
    <n v="60"/>
    <s v="RECYCLING PROGRAM MANAGER II"/>
    <m/>
    <n v="7080"/>
    <n v="8041"/>
    <x v="0"/>
    <s v="['01', '19']"/>
    <m/>
    <x v="0"/>
    <n v="12"/>
    <s v="E"/>
    <m/>
    <s v="M01"/>
  </r>
  <r>
    <n v="4701"/>
    <x v="189"/>
    <n v="62"/>
    <s v="RECYCLING PROGRAM MANAGER I"/>
    <m/>
    <n v="6128"/>
    <n v="7624"/>
    <x v="0"/>
    <s v="['01', '19']"/>
    <m/>
    <x v="0"/>
    <n v="12"/>
    <s v="E"/>
    <m/>
    <s v="S01"/>
  </r>
  <r>
    <n v="4700"/>
    <x v="189"/>
    <n v="64"/>
    <s v="RECYCLING SPECIALIST III (SUPERVISORY)"/>
    <m/>
    <n v="5295"/>
    <n v="6629"/>
    <x v="0"/>
    <s v="['01', '19']"/>
    <m/>
    <x v="0"/>
    <n v="12"/>
    <s v="E"/>
    <m/>
    <s v="S01"/>
  </r>
  <r>
    <n v="4696"/>
    <x v="189"/>
    <n v="70"/>
    <s v="RECYCLING SPECIALIST III (TECHNICAL)"/>
    <m/>
    <n v="5295"/>
    <n v="6629"/>
    <x v="0"/>
    <s v="['01', '19']"/>
    <m/>
    <x v="0"/>
    <n v="12"/>
    <n v="2"/>
    <m/>
    <s v="R01"/>
  </r>
  <r>
    <n v="4690"/>
    <x v="189"/>
    <n v="72"/>
    <s v="RECYCLING SPECIALIST II"/>
    <m/>
    <n v="4841"/>
    <n v="6061"/>
    <x v="0"/>
    <s v="['01', '19']"/>
    <m/>
    <x v="0"/>
    <n v="12"/>
    <n v="2"/>
    <m/>
    <s v="R01"/>
  </r>
  <r>
    <n v="4689"/>
    <x v="189"/>
    <n v="74"/>
    <s v="RECYCLING SPECIALIST I"/>
    <s v="A"/>
    <n v="3432"/>
    <n v="4296"/>
    <x v="0"/>
    <s v="['01', '19', '21']"/>
    <s v="['070']"/>
    <x v="0"/>
    <n v="12"/>
    <n v="2"/>
    <m/>
    <s v="R01"/>
  </r>
  <r>
    <n v="4689"/>
    <x v="189"/>
    <n v="74"/>
    <s v="RECYCLING SPECIALIST I"/>
    <s v="B"/>
    <n v="4066"/>
    <n v="5090"/>
    <x v="0"/>
    <s v="['01', '19', '21']"/>
    <s v="['070']"/>
    <x v="0"/>
    <n v="12"/>
    <n v="2"/>
    <m/>
    <s v="R01"/>
  </r>
  <r>
    <n v="4660"/>
    <x v="189"/>
    <n v="80"/>
    <s v="SPECIAL CONSULTANT"/>
    <m/>
    <n v="0"/>
    <n v="99999.99"/>
    <x v="0"/>
    <s v="['19']"/>
    <m/>
    <x v="0"/>
    <n v="0"/>
    <s v="E"/>
    <s v="NT"/>
    <s v="E"/>
  </r>
  <r>
    <n v="4660"/>
    <x v="189"/>
    <n v="80"/>
    <s v="SPECIAL CONSULTANT"/>
    <m/>
    <n v="0"/>
    <n v="9999.99"/>
    <x v="0"/>
    <s v="['19']"/>
    <m/>
    <x v="0"/>
    <n v="0"/>
    <s v="E"/>
    <s v="NT"/>
    <s v="E"/>
  </r>
  <r>
    <n v="4660"/>
    <x v="189"/>
    <n v="80"/>
    <s v="SPECIAL CONSULTANT"/>
    <m/>
    <n v="0"/>
    <n v="999.99"/>
    <x v="0"/>
    <s v="['19']"/>
    <m/>
    <x v="0"/>
    <n v="0"/>
    <s v="E"/>
    <s v="NT"/>
    <s v="E"/>
  </r>
  <r>
    <n v="4661"/>
    <x v="189"/>
    <n v="82"/>
    <s v="NEW PROGRAM CONSULTANT"/>
    <m/>
    <n v="0"/>
    <n v="9999.99"/>
    <x v="0"/>
    <m/>
    <m/>
    <x v="0"/>
    <n v="0"/>
    <s v="E"/>
    <s v="NT"/>
    <s v="S01"/>
  </r>
  <r>
    <n v="4661"/>
    <x v="189"/>
    <n v="82"/>
    <s v="NEW PROGRAM CONSULTANT"/>
    <m/>
    <n v="0"/>
    <n v="999.99"/>
    <x v="0"/>
    <m/>
    <m/>
    <x v="0"/>
    <n v="0"/>
    <s v="E"/>
    <s v="NT"/>
    <s v="S01"/>
  </r>
  <r>
    <n v="4661"/>
    <x v="189"/>
    <n v="82"/>
    <s v="NEW PROGRAM CONSULTANT"/>
    <m/>
    <n v="0"/>
    <n v="99.99"/>
    <x v="0"/>
    <m/>
    <m/>
    <x v="0"/>
    <n v="0"/>
    <s v="E"/>
    <s v="NT"/>
    <s v="S01"/>
  </r>
  <r>
    <n v="4687"/>
    <x v="189"/>
    <n v="84"/>
    <s v="LIMITED EXAMINATION AND APPOINTMENT PROGRAM CANDIDATE (IDENTIFIED CLASS)"/>
    <m/>
    <n v="0"/>
    <n v="1514.3"/>
    <x v="0"/>
    <m/>
    <m/>
    <x v="0"/>
    <n v="0"/>
    <n v="2"/>
    <s v="NT"/>
    <s v="R01"/>
  </r>
  <r>
    <n v="4687"/>
    <x v="189"/>
    <n v="84"/>
    <s v="LIMITED EXAMINATION AND APPOINTMENT PROGRAM CANDIDATE (IDENTIFIED CLASS)"/>
    <m/>
    <n v="0"/>
    <n v="151.41"/>
    <x v="0"/>
    <m/>
    <m/>
    <x v="0"/>
    <n v="0"/>
    <n v="2"/>
    <s v="NT"/>
    <s v="R01"/>
  </r>
  <r>
    <n v="4687"/>
    <x v="189"/>
    <n v="84"/>
    <s v="LIMITED EXAMINATION AND APPOINTMENT PROGRAM CANDIDATE (IDENTIFIED CLASS)"/>
    <m/>
    <n v="0"/>
    <n v="15143"/>
    <x v="0"/>
    <m/>
    <m/>
    <x v="0"/>
    <n v="0"/>
    <n v="2"/>
    <s v="NT"/>
    <s v="R01"/>
  </r>
  <r>
    <n v="5493"/>
    <x v="190"/>
    <n v="10"/>
    <s v="ASSOCIATE SMALL BUSINESS OFFICER"/>
    <m/>
    <n v="4600"/>
    <n v="5758"/>
    <x v="0"/>
    <s v="['19']"/>
    <m/>
    <x v="0"/>
    <n v="6"/>
    <n v="2"/>
    <m/>
    <s v="R01"/>
  </r>
  <r>
    <n v="5721"/>
    <x v="190"/>
    <n v="15"/>
    <s v="ASSISTANT SMALL BUSINESS OFFICER"/>
    <m/>
    <n v="3731"/>
    <n v="4671"/>
    <x v="0"/>
    <m/>
    <m/>
    <x v="0"/>
    <n v="6"/>
    <n v="2"/>
    <m/>
    <s v="R01"/>
  </r>
  <r>
    <n v="5722"/>
    <x v="190"/>
    <n v="20"/>
    <s v="JUNIOR SMALL BUSINESS OFFICER"/>
    <s v="A"/>
    <n v="2945"/>
    <n v="3690"/>
    <x v="0"/>
    <s v="['21']"/>
    <m/>
    <x v="0"/>
    <n v="6"/>
    <n v="2"/>
    <m/>
    <s v="R01"/>
  </r>
  <r>
    <n v="5722"/>
    <x v="190"/>
    <n v="20"/>
    <s v="JUNIOR SMALL BUSINESS OFFICER"/>
    <s v="B"/>
    <n v="3189"/>
    <n v="3992"/>
    <x v="0"/>
    <s v="['21']"/>
    <m/>
    <x v="0"/>
    <n v="6"/>
    <n v="2"/>
    <m/>
    <s v="R01"/>
  </r>
  <r>
    <n v="5718"/>
    <x v="190"/>
    <n v="25"/>
    <s v="SMALL BUSINESS ASSISTANT II"/>
    <m/>
    <n v="2401"/>
    <n v="3007"/>
    <x v="0"/>
    <m/>
    <m/>
    <x v="0"/>
    <n v="6"/>
    <n v="2"/>
    <m/>
    <s v="R01"/>
  </r>
  <r>
    <n v="5719"/>
    <x v="190"/>
    <n v="30"/>
    <s v="SMALL BUSINESS ASSISTANT I"/>
    <m/>
    <n v="2274"/>
    <n v="2847"/>
    <x v="0"/>
    <m/>
    <m/>
    <x v="0"/>
    <n v="6"/>
    <n v="2"/>
    <m/>
    <s v="R01"/>
  </r>
  <r>
    <n v="7126"/>
    <x v="190"/>
    <n v="50"/>
    <s v="BUSINESS ENTERPRISE CONSULTANT II"/>
    <m/>
    <n v="4392"/>
    <n v="5456"/>
    <x v="0"/>
    <s v="['01', '19']"/>
    <m/>
    <x v="0"/>
    <n v="12"/>
    <s v="E"/>
    <m/>
    <s v="S01"/>
  </r>
  <r>
    <n v="7127"/>
    <x v="190"/>
    <n v="55"/>
    <s v="BUSINESS ENTERPRISE CONSULTANT I"/>
    <m/>
    <n v="4001"/>
    <n v="5010"/>
    <x v="0"/>
    <s v="['19']"/>
    <m/>
    <x v="0"/>
    <n v="6"/>
    <n v="2"/>
    <m/>
    <s v="R01"/>
  </r>
  <r>
    <n v="6276"/>
    <x v="190"/>
    <n v="70"/>
    <s v="ASSOCIATE DEVELOPMENT SPECIALIST, CALIFORNIA TRADE AND COMMERCE AGENCY"/>
    <m/>
    <n v="4600"/>
    <n v="5758"/>
    <x v="0"/>
    <s v="['01', '19']"/>
    <m/>
    <x v="0"/>
    <n v="12"/>
    <n v="2"/>
    <m/>
    <s v="R01"/>
  </r>
  <r>
    <n v="6271"/>
    <x v="190"/>
    <n v="71"/>
    <s v="STAFF DEVELOPMENT SPECIALIST, CALIFORNIA TRADE AND COMMERCE AGENCY"/>
    <m/>
    <n v="5307"/>
    <n v="6642"/>
    <x v="0"/>
    <s v="['01', '19']"/>
    <m/>
    <x v="0"/>
    <n v="12"/>
    <n v="2"/>
    <m/>
    <s v="R01"/>
  </r>
  <r>
    <n v="6306"/>
    <x v="190"/>
    <n v="72"/>
    <s v="STAFF DEVELOPMENT SPECIALIST (SUPERVISORY), CALIFORNIA TRADE AND COMMERCE AGENCY"/>
    <m/>
    <n v="5307"/>
    <n v="6642"/>
    <x v="0"/>
    <s v="['01', '19']"/>
    <m/>
    <x v="0"/>
    <n v="12"/>
    <s v="E"/>
    <m/>
    <s v="S01"/>
  </r>
  <r>
    <n v="6307"/>
    <x v="190"/>
    <n v="73"/>
    <s v="SENIOR DEVELOPMENT SUPERVISOR, CALIFORNIA TRADE AND COMMERCE AGENCY"/>
    <m/>
    <n v="5830"/>
    <n v="7245"/>
    <x v="0"/>
    <s v="['01', '19']"/>
    <m/>
    <x v="0"/>
    <n v="12"/>
    <s v="E"/>
    <m/>
    <s v="S01"/>
  </r>
  <r>
    <n v="6275"/>
    <x v="190"/>
    <n v="75"/>
    <s v="ASSISTANT DEVELOPMENT SPECIALIST, CALIFORNIA TRADE AND COMMERCE AGENCY"/>
    <s v="A"/>
    <n v="3189"/>
    <n v="3992"/>
    <x v="0"/>
    <s v="['01', '19', '21']"/>
    <s v="['260']"/>
    <x v="0"/>
    <n v="12"/>
    <n v="2"/>
    <m/>
    <s v="R01"/>
  </r>
  <r>
    <n v="6275"/>
    <x v="190"/>
    <n v="75"/>
    <s v="ASSISTANT DEVELOPMENT SPECIALIST, CALIFORNIA TRADE AND COMMERCE AGENCY"/>
    <s v="B"/>
    <n v="3824"/>
    <n v="4788"/>
    <x v="0"/>
    <s v="['01', '19', '21']"/>
    <s v="['260']"/>
    <x v="0"/>
    <n v="12"/>
    <n v="2"/>
    <m/>
    <s v="R01"/>
  </r>
  <r>
    <n v="4744"/>
    <x v="191"/>
    <n v="20"/>
    <s v="CORRECTIONAL BUSINESS MANAGER II, DEPARTMENT OF CORRECTIONS"/>
    <m/>
    <n v="7225"/>
    <n v="8203"/>
    <x v="0"/>
    <s v="['01', '19']"/>
    <m/>
    <x v="0"/>
    <n v="12"/>
    <s v="E"/>
    <m/>
    <s v="S01"/>
  </r>
  <r>
    <n v="7208"/>
    <x v="191"/>
    <n v="25"/>
    <s v="CORRECTIONAL BUSINESS MANAGER I, DEPARTMENT OF CORRECTIONS"/>
    <m/>
    <n v="5944"/>
    <n v="7386"/>
    <x v="0"/>
    <s v="['01', '19']"/>
    <m/>
    <x v="0"/>
    <n v="12"/>
    <s v="E"/>
    <m/>
    <s v="S01"/>
  </r>
  <r>
    <n v="5178"/>
    <x v="191"/>
    <n v="27"/>
    <s v="MEMBER, DEADLY FORCE REVIEW BOARD"/>
    <m/>
    <n v="7303"/>
    <n v="7303"/>
    <x v="0"/>
    <s v="['46']"/>
    <m/>
    <x v="0"/>
    <n v="0"/>
    <s v="E"/>
    <s v="NT"/>
    <s v="E"/>
  </r>
  <r>
    <n v="5138"/>
    <x v="191"/>
    <n v="28"/>
    <s v="INSTITUTIONAL PERSONNEL OFFICER II"/>
    <m/>
    <n v="4832"/>
    <n v="6004"/>
    <x v="0"/>
    <s v="['01', '19']"/>
    <m/>
    <x v="0"/>
    <n v="12"/>
    <n v="2"/>
    <m/>
    <s v="S01"/>
  </r>
  <r>
    <n v="5137"/>
    <x v="191"/>
    <n v="30"/>
    <s v="INSTITUTIONAL PERSONNEL OFFICER I"/>
    <m/>
    <n v="3973"/>
    <n v="4977"/>
    <x v="0"/>
    <s v="['01', '19']"/>
    <m/>
    <x v="0"/>
    <n v="12"/>
    <n v="2"/>
    <m/>
    <s v="S01"/>
  </r>
  <r>
    <n v="6295"/>
    <x v="191"/>
    <n v="32"/>
    <s v="REGIONAL TESTING OFFICER, DEPARTMENT OF CORRECTIONS"/>
    <m/>
    <n v="4832"/>
    <n v="6004"/>
    <x v="0"/>
    <s v="['01', '19']"/>
    <m/>
    <x v="0"/>
    <n v="12"/>
    <n v="2"/>
    <m/>
    <s v="S01"/>
  </r>
  <r>
    <n v="4738"/>
    <x v="191"/>
    <n v="35"/>
    <s v="BUSINESS MANAGER II"/>
    <m/>
    <n v="5944"/>
    <n v="7386"/>
    <x v="0"/>
    <s v="['01', '19']"/>
    <m/>
    <x v="0"/>
    <n v="12"/>
    <s v="E"/>
    <m/>
    <s v="S01"/>
  </r>
  <r>
    <n v="4741"/>
    <x v="191"/>
    <n v="40"/>
    <s v="BUSINESS MANAGER I"/>
    <m/>
    <n v="5311"/>
    <n v="6598"/>
    <x v="0"/>
    <s v="['01', '19']"/>
    <m/>
    <x v="0"/>
    <n v="12"/>
    <s v="E"/>
    <m/>
    <s v="S01"/>
  </r>
  <r>
    <n v="4912"/>
    <x v="191"/>
    <n v="50"/>
    <s v="CORRECTIONAL HEALTH SERVICES ADMINSTRATOR II, CORRECTIONAL FACILITY"/>
    <m/>
    <n v="6751"/>
    <n v="7666"/>
    <x v="0"/>
    <s v="['01', '19']"/>
    <m/>
    <x v="0"/>
    <n v="12"/>
    <s v="E"/>
    <m/>
    <s v="M01"/>
  </r>
  <r>
    <n v="4910"/>
    <x v="191"/>
    <n v="55"/>
    <s v="CORRECTIONAL HEALTH SERVICES ADMINSTRATOR I, CORRECTIONAL FACILITY"/>
    <m/>
    <n v="5553"/>
    <n v="6901"/>
    <x v="0"/>
    <s v="['01', '19']"/>
    <m/>
    <x v="0"/>
    <n v="12"/>
    <s v="E"/>
    <m/>
    <s v="S01"/>
  </r>
  <r>
    <n v="4778"/>
    <x v="191"/>
    <n v="60"/>
    <s v="HOSPITAL ADMINISTRATIVE RESIDENT II"/>
    <m/>
    <n v="5311"/>
    <n v="6598"/>
    <x v="0"/>
    <s v="['01', '19']"/>
    <m/>
    <x v="0"/>
    <n v="12"/>
    <s v="E"/>
    <m/>
    <s v="S01"/>
  </r>
  <r>
    <n v="4777"/>
    <x v="191"/>
    <n v="62"/>
    <s v="HOSPITAL ADMINISTRATIVE RESIDENT I"/>
    <m/>
    <n v="4832"/>
    <n v="6004"/>
    <x v="0"/>
    <s v="['01', '43']"/>
    <m/>
    <x v="0"/>
    <n v="12"/>
    <n v="2"/>
    <m/>
    <s v="S01"/>
  </r>
  <r>
    <n v="4916"/>
    <x v="191"/>
    <n v="72"/>
    <s v="CONSULTANT ON HOSPITAL ADMINISTRATION"/>
    <m/>
    <n v="7088"/>
    <n v="8048"/>
    <x v="0"/>
    <s v="['01', '19']"/>
    <m/>
    <x v="0"/>
    <n v="12"/>
    <s v="E"/>
    <m/>
    <s v="M01"/>
  </r>
  <r>
    <n v="4781"/>
    <x v="191"/>
    <n v="74"/>
    <s v="ASSISTANT HOSPITAL ADMINISTRATOR"/>
    <m/>
    <n v="6453"/>
    <n v="7331"/>
    <x v="0"/>
    <s v="['01', '19']"/>
    <m/>
    <x v="0"/>
    <n v="12"/>
    <s v="E"/>
    <m/>
    <s v="M01"/>
  </r>
  <r>
    <n v="4729"/>
    <x v="192"/>
    <n v="10"/>
    <s v="SPECIAL ADVISER TO A COMMISSIONER, STATE ENERGY RESOURCES CONSERVATION AND DEVELOPMENT COMMISSION"/>
    <m/>
    <n v="7088"/>
    <n v="8048"/>
    <x v="0"/>
    <s v="['01', '19']"/>
    <m/>
    <x v="0"/>
    <n v="12"/>
    <s v="E"/>
    <m/>
    <s v="M01"/>
  </r>
  <r>
    <n v="5295"/>
    <x v="192"/>
    <n v="71"/>
    <s v="LEGISLATIVE REPRESENTATIVE, DEPARTMENT OF EDUCATION"/>
    <m/>
    <n v="6415"/>
    <n v="7243"/>
    <x v="0"/>
    <s v="['01', '19']"/>
    <m/>
    <x v="0"/>
    <n v="12"/>
    <s v="E"/>
    <m/>
    <s v="S01"/>
  </r>
  <r>
    <n v="5343"/>
    <x v="192"/>
    <n v="73"/>
    <s v="LEGISLATIVE COORDINATOR, STATE CONTROLLER'S OFFICE"/>
    <m/>
    <n v="5830"/>
    <n v="7245"/>
    <x v="0"/>
    <s v="['01', '19']"/>
    <m/>
    <x v="0"/>
    <n v="12"/>
    <s v="E"/>
    <m/>
    <s v="S01"/>
  </r>
  <r>
    <n v="5152"/>
    <x v="192"/>
    <n v="77"/>
    <s v="LEGISLATIVE COORDINATOR, SECRETARY OF STATE'S OFFICE"/>
    <m/>
    <n v="5053"/>
    <n v="6325"/>
    <x v="0"/>
    <s v="['19']"/>
    <m/>
    <x v="0"/>
    <n v="6"/>
    <s v="E"/>
    <m/>
    <s v="R01"/>
  </r>
  <r>
    <n v="6066"/>
    <x v="192"/>
    <n v="83"/>
    <s v="LEGISLATIVE COORDINATOR, FAIR POLITICAL PRACTICES COMMISSION"/>
    <m/>
    <n v="5311"/>
    <n v="6598"/>
    <x v="0"/>
    <s v="['01', '19']"/>
    <m/>
    <x v="0"/>
    <n v="12"/>
    <s v="E"/>
    <m/>
    <s v="S01"/>
  </r>
  <r>
    <n v="5377"/>
    <x v="193"/>
    <n v="20"/>
    <s v="SPECIAL ASSISTANT TO THE DIRECTOR, DEPARTMENT OF THE YOUTH AUTHORITY"/>
    <m/>
    <n v="5830"/>
    <n v="7245"/>
    <x v="0"/>
    <s v="['01', '19']"/>
    <m/>
    <x v="0"/>
    <n v="12"/>
    <s v="E"/>
    <m/>
    <s v="S01"/>
  </r>
  <r>
    <n v="5358"/>
    <x v="193"/>
    <n v="30"/>
    <s v="ADMINISTRATIVE ASSISTANT II"/>
    <s v="A"/>
    <n v="4600"/>
    <n v="5758"/>
    <x v="0"/>
    <s v="['19', '29']"/>
    <m/>
    <x v="0"/>
    <n v="6"/>
    <n v="2"/>
    <m/>
    <s v="R01"/>
  </r>
  <r>
    <n v="5358"/>
    <x v="193"/>
    <n v="30"/>
    <s v="ADMINISTRATIVE ASSISTANT II"/>
    <s v="L"/>
    <n v="4600"/>
    <n v="5758"/>
    <x v="0"/>
    <s v="['19', '29']"/>
    <m/>
    <x v="0"/>
    <n v="6"/>
    <n v="2"/>
    <m/>
    <s v="R01"/>
  </r>
  <r>
    <n v="5361"/>
    <x v="193"/>
    <n v="40"/>
    <s v="ADMINISTRATIVE ASSISTANT I"/>
    <s v="A"/>
    <n v="3824"/>
    <n v="4788"/>
    <x v="0"/>
    <s v="['29']"/>
    <m/>
    <x v="0"/>
    <n v="6"/>
    <n v="2"/>
    <m/>
    <s v="R01"/>
  </r>
  <r>
    <n v="5361"/>
    <x v="193"/>
    <n v="40"/>
    <s v="ADMINISTRATIVE ASSISTANT I"/>
    <s v="B"/>
    <n v="4001"/>
    <n v="5010"/>
    <x v="0"/>
    <s v="['29']"/>
    <m/>
    <x v="0"/>
    <n v="6"/>
    <n v="2"/>
    <m/>
    <s v="R01"/>
  </r>
  <r>
    <n v="5361"/>
    <x v="193"/>
    <n v="40"/>
    <s v="ADMINISTRATIVE ASSISTANT I"/>
    <s v="L"/>
    <n v="3824"/>
    <n v="4788"/>
    <x v="0"/>
    <s v="['29']"/>
    <m/>
    <x v="0"/>
    <n v="6"/>
    <n v="2"/>
    <m/>
    <s v="R01"/>
  </r>
  <r>
    <n v="5361"/>
    <x v="193"/>
    <n v="40"/>
    <s v="ADMINISTRATIVE ASSISTANT I"/>
    <s v="M"/>
    <n v="4001"/>
    <n v="5010"/>
    <x v="0"/>
    <s v="['29']"/>
    <m/>
    <x v="0"/>
    <n v="6"/>
    <n v="2"/>
    <m/>
    <s v="R01"/>
  </r>
  <r>
    <n v="5169"/>
    <x v="193"/>
    <n v="45"/>
    <s v="ADMINISTRATIVE ASSISTANT, FAIR POLITICAL PRACTICES COMMISSION"/>
    <m/>
    <n v="3731"/>
    <n v="4671"/>
    <x v="0"/>
    <m/>
    <m/>
    <x v="0"/>
    <n v="6"/>
    <n v="2"/>
    <m/>
    <s v="R01"/>
  </r>
  <r>
    <n v="8429"/>
    <x v="194"/>
    <n v="2"/>
    <s v="HEALTH PROGRAM MANAGER III"/>
    <m/>
    <n v="7088"/>
    <n v="8048"/>
    <x v="0"/>
    <s v="['01', '19']"/>
    <m/>
    <x v="0"/>
    <n v="12"/>
    <s v="E"/>
    <m/>
    <s v="M01"/>
  </r>
  <r>
    <n v="8428"/>
    <x v="194"/>
    <n v="4"/>
    <s v="HEALTH PROGRAM MANAGER II"/>
    <m/>
    <n v="5830"/>
    <n v="7245"/>
    <x v="0"/>
    <s v="['01', '19']"/>
    <m/>
    <x v="0"/>
    <n v="12"/>
    <s v="E"/>
    <m/>
    <s v="S01"/>
  </r>
  <r>
    <n v="8336"/>
    <x v="194"/>
    <n v="6"/>
    <s v="HEALTH PROGRAM SPECIALIST II"/>
    <m/>
    <n v="5550"/>
    <n v="6947"/>
    <x v="0"/>
    <s v="['01', '19']"/>
    <m/>
    <x v="0"/>
    <n v="12"/>
    <s v="E"/>
    <m/>
    <s v="R01"/>
  </r>
  <r>
    <n v="8427"/>
    <x v="194"/>
    <n v="8"/>
    <s v="HEALTH PROGRAM MANAGER I"/>
    <m/>
    <n v="5311"/>
    <n v="6598"/>
    <x v="0"/>
    <s v="['01', '19']"/>
    <m/>
    <x v="0"/>
    <n v="12"/>
    <s v="E"/>
    <m/>
    <s v="S01"/>
  </r>
  <r>
    <n v="8338"/>
    <x v="194"/>
    <n v="10"/>
    <s v="HEALTH PROGRAM SPECIALIST I"/>
    <m/>
    <n v="5053"/>
    <n v="6325"/>
    <x v="0"/>
    <s v="['01', '19']"/>
    <m/>
    <x v="0"/>
    <n v="12"/>
    <n v="2"/>
    <m/>
    <s v="R01"/>
  </r>
  <r>
    <n v="8337"/>
    <x v="194"/>
    <n v="12"/>
    <s v="ASSOCIATE HEALTH PROGRAM ADVISER"/>
    <m/>
    <n v="4600"/>
    <n v="5758"/>
    <x v="0"/>
    <s v="['19']"/>
    <m/>
    <x v="0"/>
    <n v="6"/>
    <n v="2"/>
    <m/>
    <s v="R01"/>
  </r>
  <r>
    <n v="4672"/>
    <x v="194"/>
    <n v="14"/>
    <s v="HEALTH ANALYST"/>
    <s v="A"/>
    <n v="2945"/>
    <n v="3690"/>
    <x v="0"/>
    <s v="['01', '19', '21']"/>
    <s v="['149']"/>
    <x v="0"/>
    <n v="12"/>
    <n v="2"/>
    <m/>
    <s v="R01"/>
  </r>
  <r>
    <n v="4672"/>
    <x v="194"/>
    <n v="14"/>
    <s v="HEALTH ANALYST"/>
    <s v="B"/>
    <n v="3189"/>
    <n v="3992"/>
    <x v="0"/>
    <s v="['01', '19', '21']"/>
    <s v="['149']"/>
    <x v="0"/>
    <n v="12"/>
    <n v="2"/>
    <m/>
    <s v="R01"/>
  </r>
  <r>
    <n v="4672"/>
    <x v="194"/>
    <n v="14"/>
    <s v="HEALTH ANALYST"/>
    <s v="C"/>
    <n v="3824"/>
    <n v="4788"/>
    <x v="0"/>
    <s v="['01', '19', '21']"/>
    <s v="['149']"/>
    <x v="0"/>
    <n v="12"/>
    <n v="2"/>
    <m/>
    <s v="R01"/>
  </r>
  <r>
    <n v="4413"/>
    <x v="194"/>
    <n v="26"/>
    <s v="ASSISTANT MEDI-CAL ELIGIBILITY ANALYST"/>
    <s v="A"/>
    <n v="3189"/>
    <n v="3992"/>
    <x v="0"/>
    <s v="['01', '19', '21']"/>
    <s v="['385']"/>
    <x v="0"/>
    <n v="12"/>
    <n v="2"/>
    <m/>
    <s v="R01"/>
  </r>
  <r>
    <n v="4413"/>
    <x v="194"/>
    <n v="26"/>
    <s v="ASSISTANT MEDI-CAL ELIGIBILITY ANALYST"/>
    <s v="B"/>
    <n v="3824"/>
    <n v="4788"/>
    <x v="0"/>
    <s v="['01', '19', '21']"/>
    <s v="['385']"/>
    <x v="0"/>
    <n v="12"/>
    <n v="2"/>
    <m/>
    <s v="R01"/>
  </r>
  <r>
    <n v="4414"/>
    <x v="194"/>
    <n v="28"/>
    <s v="ASSOCIATE MEDI-CAL ELIGIBILITY ANALYST"/>
    <m/>
    <n v="4600"/>
    <n v="5758"/>
    <x v="0"/>
    <s v="['19']"/>
    <m/>
    <x v="0"/>
    <n v="6"/>
    <n v="2"/>
    <m/>
    <s v="R01"/>
  </r>
  <r>
    <n v="8426"/>
    <x v="194"/>
    <n v="30"/>
    <s v="DISABILITY EVALUATION SERVICES ADMINISTRATOR III"/>
    <m/>
    <n v="7088"/>
    <n v="8048"/>
    <x v="0"/>
    <s v="['01', '19']"/>
    <m/>
    <x v="0"/>
    <n v="12"/>
    <s v="E"/>
    <m/>
    <s v="M01"/>
  </r>
  <r>
    <n v="8425"/>
    <x v="194"/>
    <n v="32"/>
    <s v="DISABILITY EVALUATION SERVICES ADMINISTRATOR II"/>
    <m/>
    <n v="5830"/>
    <n v="7245"/>
    <x v="0"/>
    <s v="['01', '19']"/>
    <m/>
    <x v="0"/>
    <n v="12"/>
    <s v="E"/>
    <m/>
    <s v="S01"/>
  </r>
  <r>
    <n v="8424"/>
    <x v="194"/>
    <n v="34"/>
    <s v="DISABILITY EVALUATION SERVICES ADMINISTRATOR I"/>
    <m/>
    <n v="5311"/>
    <n v="6598"/>
    <x v="0"/>
    <s v="['01', '19']"/>
    <m/>
    <x v="0"/>
    <n v="12"/>
    <s v="E"/>
    <m/>
    <s v="S01"/>
  </r>
  <r>
    <n v="5367"/>
    <x v="194"/>
    <n v="42"/>
    <s v="DISABILITY EVALUATION ANALYST III"/>
    <m/>
    <n v="4600"/>
    <n v="5758"/>
    <x v="0"/>
    <s v="['19']"/>
    <m/>
    <x v="0"/>
    <n v="6"/>
    <n v="2"/>
    <m/>
    <s v="R01"/>
  </r>
  <r>
    <n v="8392"/>
    <x v="194"/>
    <n v="44"/>
    <s v="DISABILITY EVALUATION ANALYST II"/>
    <m/>
    <n v="4191"/>
    <n v="5248"/>
    <x v="0"/>
    <s v="['19']"/>
    <m/>
    <x v="0"/>
    <n v="6"/>
    <n v="2"/>
    <m/>
    <s v="R01"/>
  </r>
  <r>
    <n v="5365"/>
    <x v="194"/>
    <n v="46"/>
    <s v="DISABILITY EVALUATION ANALYST"/>
    <s v="A"/>
    <n v="2945"/>
    <n v="3690"/>
    <x v="0"/>
    <s v="['01', '19', '21']"/>
    <s v="['148']"/>
    <x v="0"/>
    <n v="12"/>
    <n v="2"/>
    <m/>
    <s v="R01"/>
  </r>
  <r>
    <n v="5365"/>
    <x v="194"/>
    <n v="46"/>
    <s v="DISABILITY EVALUATION ANALYST"/>
    <s v="B"/>
    <n v="3189"/>
    <n v="3992"/>
    <x v="0"/>
    <s v="['01', '19', '21']"/>
    <s v="['148']"/>
    <x v="0"/>
    <n v="12"/>
    <n v="2"/>
    <m/>
    <s v="R01"/>
  </r>
  <r>
    <n v="5365"/>
    <x v="194"/>
    <n v="46"/>
    <s v="DISABILITY EVALUATION ANALYST"/>
    <s v="C"/>
    <n v="3824"/>
    <n v="4788"/>
    <x v="0"/>
    <s v="['01', '19', '21']"/>
    <s v="['148']"/>
    <x v="0"/>
    <n v="12"/>
    <n v="2"/>
    <m/>
    <s v="R01"/>
  </r>
  <r>
    <n v="8351"/>
    <x v="194"/>
    <n v="54"/>
    <s v="COMMUNITY PROGRAM SPECIALIST IV"/>
    <m/>
    <n v="5830"/>
    <n v="7245"/>
    <x v="0"/>
    <s v="['01', '19']"/>
    <m/>
    <x v="0"/>
    <n v="12"/>
    <s v="E"/>
    <m/>
    <s v="S01"/>
  </r>
  <r>
    <n v="8362"/>
    <x v="194"/>
    <n v="56"/>
    <s v="COMMUNITY PROGRAM SPECIALIST III"/>
    <m/>
    <n v="5311"/>
    <n v="6598"/>
    <x v="0"/>
    <s v="['01', '19']"/>
    <m/>
    <x v="0"/>
    <n v="12"/>
    <s v="E"/>
    <m/>
    <s v="S01"/>
  </r>
  <r>
    <n v="8352"/>
    <x v="194"/>
    <n v="58"/>
    <s v="COMMUNITY PROGRAM SPECIALIST II"/>
    <m/>
    <n v="4600"/>
    <n v="5758"/>
    <x v="0"/>
    <s v="['19']"/>
    <m/>
    <x v="0"/>
    <n v="6"/>
    <n v="2"/>
    <m/>
    <s v="R01"/>
  </r>
  <r>
    <n v="8353"/>
    <x v="194"/>
    <n v="59"/>
    <s v="COMMUNITY PROGRAM SPECIALIST I"/>
    <m/>
    <n v="3824"/>
    <n v="4788"/>
    <x v="0"/>
    <s v="['19']"/>
    <m/>
    <x v="0"/>
    <n v="6"/>
    <n v="2"/>
    <m/>
    <s v="R01"/>
  </r>
  <r>
    <n v="8402"/>
    <x v="195"/>
    <n v="10"/>
    <s v="COMMUNICABLE DISEASE MANAGER III"/>
    <m/>
    <n v="5830"/>
    <n v="7245"/>
    <x v="0"/>
    <s v="['01', '19']"/>
    <m/>
    <x v="0"/>
    <n v="12"/>
    <s v="E"/>
    <m/>
    <s v="S01"/>
  </r>
  <r>
    <n v="8431"/>
    <x v="195"/>
    <n v="12"/>
    <s v="COMMUNICABLE DISEASE MANAGER II"/>
    <m/>
    <n v="5311"/>
    <n v="6598"/>
    <x v="0"/>
    <s v="['01', '19']"/>
    <m/>
    <x v="0"/>
    <n v="12"/>
    <s v="E"/>
    <m/>
    <s v="S01"/>
  </r>
  <r>
    <n v="8430"/>
    <x v="195"/>
    <n v="14"/>
    <s v="COMMUNICABLE DISEASE MANAGER I"/>
    <m/>
    <n v="4832"/>
    <n v="6004"/>
    <x v="0"/>
    <s v="['01', '19']"/>
    <m/>
    <x v="0"/>
    <n v="12"/>
    <n v="2"/>
    <m/>
    <s v="S01"/>
  </r>
  <r>
    <n v="9050"/>
    <x v="195"/>
    <n v="16"/>
    <s v="SUPERVISING COMMUNICABLE DISEASE REPRESENTATIVE"/>
    <m/>
    <n v="4020"/>
    <n v="4977"/>
    <x v="0"/>
    <s v="['01', '43']"/>
    <m/>
    <x v="0"/>
    <n v="12"/>
    <n v="2"/>
    <m/>
    <s v="S01"/>
  </r>
  <r>
    <n v="9052"/>
    <x v="195"/>
    <n v="18"/>
    <s v="COMMUNICABLE DISEASE REPRESENTATIVE"/>
    <s v="A"/>
    <n v="3215"/>
    <n v="3651"/>
    <x v="0"/>
    <s v="['01', '21']"/>
    <s v="['197']"/>
    <x v="0"/>
    <n v="12"/>
    <n v="2"/>
    <m/>
    <s v="R01"/>
  </r>
  <r>
    <n v="9052"/>
    <x v="195"/>
    <n v="18"/>
    <s v="COMMUNICABLE DISEASE REPRESENTATIVE"/>
    <s v="B"/>
    <n v="3350"/>
    <n v="3992"/>
    <x v="0"/>
    <s v="['01', '21']"/>
    <s v="['197']"/>
    <x v="0"/>
    <n v="12"/>
    <n v="2"/>
    <m/>
    <s v="R01"/>
  </r>
  <r>
    <n v="8403"/>
    <x v="195"/>
    <n v="30"/>
    <s v="COMMUNICABLE DISEASE SPECIALIST II"/>
    <m/>
    <n v="5053"/>
    <n v="6325"/>
    <x v="0"/>
    <s v="['01', '19']"/>
    <m/>
    <x v="0"/>
    <n v="12"/>
    <n v="2"/>
    <m/>
    <s v="R01"/>
  </r>
  <r>
    <n v="8404"/>
    <x v="195"/>
    <n v="32"/>
    <s v="COMMUNICABLE DISEASE SPECIALIST I"/>
    <m/>
    <n v="4600"/>
    <n v="5758"/>
    <x v="0"/>
    <s v="['01', '19']"/>
    <m/>
    <x v="0"/>
    <n v="12"/>
    <n v="2"/>
    <m/>
    <s v="R01"/>
  </r>
  <r>
    <n v="9051"/>
    <x v="195"/>
    <n v="34"/>
    <s v="CONSULTING COMMUNICABLE DISEASE REPRESENTATIVE"/>
    <m/>
    <n v="3824"/>
    <n v="4788"/>
    <x v="0"/>
    <s v="['01']"/>
    <m/>
    <x v="0"/>
    <n v="12"/>
    <n v="2"/>
    <m/>
    <s v="R01"/>
  </r>
  <r>
    <n v="8370"/>
    <x v="195"/>
    <n v="40"/>
    <s v="MENTAL HEALTH PROGRAM ADMINISTRATOR"/>
    <m/>
    <n v="7088"/>
    <n v="8048"/>
    <x v="0"/>
    <s v="['01', '19']"/>
    <m/>
    <x v="0"/>
    <n v="12"/>
    <s v="E"/>
    <m/>
    <s v="M01"/>
  </r>
  <r>
    <n v="8326"/>
    <x v="195"/>
    <n v="42"/>
    <s v="MENTAL HEALTH PROGRAM SUPERVISOR"/>
    <m/>
    <n v="5830"/>
    <n v="7245"/>
    <x v="0"/>
    <s v="['01', '19']"/>
    <m/>
    <x v="0"/>
    <n v="12"/>
    <s v="E"/>
    <m/>
    <s v="S01"/>
  </r>
  <r>
    <n v="8325"/>
    <x v="195"/>
    <n v="44"/>
    <s v="STAFF MENTAL HEALTH SPECIALIST"/>
    <m/>
    <n v="5053"/>
    <n v="6325"/>
    <x v="0"/>
    <s v="['01', '19']"/>
    <m/>
    <x v="0"/>
    <n v="12"/>
    <s v="E"/>
    <m/>
    <s v="R01"/>
  </r>
  <r>
    <n v="8329"/>
    <x v="195"/>
    <n v="46"/>
    <s v="ASSOCIATE MENTAL HEALTH SPECIALIST"/>
    <m/>
    <n v="4600"/>
    <n v="5758"/>
    <x v="0"/>
    <s v="['01', '19']"/>
    <m/>
    <x v="0"/>
    <n v="12"/>
    <n v="2"/>
    <m/>
    <s v="R01"/>
  </r>
  <r>
    <n v="7055"/>
    <x v="195"/>
    <n v="70"/>
    <s v="SUPERVISING HEALTH CARE SERVICE PLAN ANALYST"/>
    <m/>
    <n v="7088"/>
    <n v="8048"/>
    <x v="0"/>
    <s v="['01', '19']"/>
    <m/>
    <x v="0"/>
    <n v="12"/>
    <s v="E"/>
    <m/>
    <s v="M01"/>
  </r>
  <r>
    <n v="8449"/>
    <x v="195"/>
    <n v="72"/>
    <s v="SENIOR HEALTH CARE SERVICE PLAN ANALYST"/>
    <m/>
    <n v="5553"/>
    <n v="6901"/>
    <x v="0"/>
    <s v="['01', '19']"/>
    <m/>
    <x v="0"/>
    <n v="12"/>
    <s v="E"/>
    <m/>
    <s v="S01"/>
  </r>
  <r>
    <n v="8406"/>
    <x v="195"/>
    <n v="74"/>
    <s v="STAFF HEALTH CARE SERVICE PLAN ANALYST"/>
    <m/>
    <n v="5053"/>
    <n v="6325"/>
    <x v="0"/>
    <s v="['19']"/>
    <m/>
    <x v="0"/>
    <n v="6"/>
    <n v="2"/>
    <m/>
    <s v="R01"/>
  </r>
  <r>
    <n v="8448"/>
    <x v="195"/>
    <n v="76"/>
    <s v="ASSOCIATE HEALTH CARE SERVICE PLAN ANALYST"/>
    <m/>
    <n v="4600"/>
    <n v="5758"/>
    <x v="0"/>
    <s v="['19']"/>
    <m/>
    <x v="0"/>
    <n v="6"/>
    <n v="2"/>
    <m/>
    <s v="R01"/>
  </r>
  <r>
    <n v="8447"/>
    <x v="195"/>
    <n v="78"/>
    <s v="ASSISTANT HEALTH CARE SERVICE PLAN ANALYST"/>
    <m/>
    <n v="3824"/>
    <n v="4788"/>
    <x v="0"/>
    <m/>
    <m/>
    <x v="0"/>
    <n v="6"/>
    <n v="2"/>
    <m/>
    <s v="R01"/>
  </r>
  <r>
    <n v="8408"/>
    <x v="195"/>
    <n v="90"/>
    <s v="COORDINATOR, INDIAN HEALTH"/>
    <m/>
    <n v="5553"/>
    <n v="6901"/>
    <x v="0"/>
    <s v="['01', '19']"/>
    <m/>
    <x v="0"/>
    <n v="12"/>
    <s v="E"/>
    <m/>
    <s v="S01"/>
  </r>
  <r>
    <n v="8453"/>
    <x v="196"/>
    <n v="10"/>
    <s v="GENETIC DISEASE PROGRAM SPECIALIST IV"/>
    <m/>
    <n v="5830"/>
    <n v="7245"/>
    <x v="0"/>
    <s v="['01', '19']"/>
    <m/>
    <x v="0"/>
    <n v="12"/>
    <s v="E"/>
    <m/>
    <s v="S01"/>
  </r>
  <r>
    <n v="8452"/>
    <x v="196"/>
    <n v="12"/>
    <s v="GENETIC DISEASE PROGRAM SPECIALIST III"/>
    <m/>
    <n v="5053"/>
    <n v="6325"/>
    <x v="0"/>
    <s v="['19']"/>
    <m/>
    <x v="0"/>
    <n v="6"/>
    <n v="2"/>
    <m/>
    <s v="R01"/>
  </r>
  <r>
    <n v="8451"/>
    <x v="196"/>
    <n v="14"/>
    <s v="GENETIC DISEASE PROGRAM SPECIALIST II"/>
    <m/>
    <n v="4600"/>
    <n v="5758"/>
    <x v="0"/>
    <s v="['19']"/>
    <m/>
    <x v="0"/>
    <n v="6"/>
    <n v="2"/>
    <m/>
    <s v="R01"/>
  </r>
  <r>
    <n v="8450"/>
    <x v="196"/>
    <n v="16"/>
    <s v="GENETIC DISEASE PROGRAM SPECIALIST I"/>
    <m/>
    <n v="3824"/>
    <n v="4788"/>
    <x v="0"/>
    <s v="['19']"/>
    <m/>
    <x v="0"/>
    <n v="6"/>
    <n v="2"/>
    <m/>
    <s v="R01"/>
  </r>
  <r>
    <n v="8328"/>
    <x v="196"/>
    <n v="50"/>
    <s v="STANDARDS COMPLIANCE COORDINATOR"/>
    <m/>
    <n v="5297"/>
    <n v="6584"/>
    <x v="0"/>
    <s v="['01', '19']"/>
    <m/>
    <x v="0"/>
    <n v="12"/>
    <s v="E"/>
    <m/>
    <s v="S01"/>
  </r>
  <r>
    <n v="9393"/>
    <x v="196"/>
    <n v="66"/>
    <s v="AGING PROGRAMS ANALYST II"/>
    <m/>
    <n v="4403"/>
    <n v="5780"/>
    <x v="0"/>
    <s v="['19']"/>
    <m/>
    <x v="0"/>
    <n v="6"/>
    <n v="2"/>
    <m/>
    <s v="R19"/>
  </r>
  <r>
    <n v="9392"/>
    <x v="196"/>
    <n v="68"/>
    <s v="AGING PROGRAMS ANALYST I"/>
    <s v="A"/>
    <n v="2821"/>
    <n v="3647"/>
    <x v="0"/>
    <s v="['01', '19', '21']"/>
    <s v="['114']"/>
    <x v="0"/>
    <n v="12"/>
    <n v="2"/>
    <m/>
    <s v="R19"/>
  </r>
  <r>
    <n v="9392"/>
    <x v="196"/>
    <n v="68"/>
    <s v="AGING PROGRAMS ANALYST I"/>
    <s v="B"/>
    <n v="3052"/>
    <n v="3983"/>
    <x v="0"/>
    <s v="['01', '19', '21']"/>
    <s v="['114']"/>
    <x v="0"/>
    <n v="12"/>
    <n v="2"/>
    <m/>
    <s v="R19"/>
  </r>
  <r>
    <n v="9392"/>
    <x v="196"/>
    <n v="68"/>
    <s v="AGING PROGRAMS ANALYST I"/>
    <s v="C"/>
    <n v="3661"/>
    <n v="4793"/>
    <x v="0"/>
    <s v="['01', '19', '21']"/>
    <s v="['114']"/>
    <x v="0"/>
    <n v="12"/>
    <n v="2"/>
    <m/>
    <s v="R19"/>
  </r>
  <r>
    <n v="8381"/>
    <x v="196"/>
    <n v="92"/>
    <s v="CHIEF CENTRAL PROGRAM SERVICES"/>
    <m/>
    <n v="6144"/>
    <n v="7635"/>
    <x v="0"/>
    <s v="['01', '19']"/>
    <m/>
    <x v="0"/>
    <n v="12"/>
    <s v="E"/>
    <m/>
    <s v="S01"/>
  </r>
  <r>
    <n v="8383"/>
    <x v="196"/>
    <n v="94"/>
    <s v="ASSISTANT CHIEF CENTRAL PROGRAM SERVICES"/>
    <m/>
    <n v="5592"/>
    <n v="6951"/>
    <x v="0"/>
    <s v="['01', '19']"/>
    <m/>
    <x v="0"/>
    <n v="12"/>
    <s v="E"/>
    <m/>
    <s v="S01"/>
  </r>
  <r>
    <n v="8384"/>
    <x v="196"/>
    <n v="96"/>
    <s v="ASSISTANT CHIEF CENTRAL PROGRAM SERVICES -EDUCATIONAL-"/>
    <m/>
    <n v="5592"/>
    <n v="6951"/>
    <x v="0"/>
    <s v="['01', '19']"/>
    <m/>
    <x v="0"/>
    <n v="12"/>
    <s v="E"/>
    <m/>
    <s v="S01"/>
  </r>
  <r>
    <n v="4770"/>
    <x v="197"/>
    <n v="1"/>
    <s v="ASSISTANT CHIEF, OFFICE OF REAL ESTATE AND DESIGN SERVICES"/>
    <m/>
    <n v="7792"/>
    <n v="9056"/>
    <x v="0"/>
    <s v="['01', '19']"/>
    <m/>
    <x v="0"/>
    <n v="12"/>
    <s v="E"/>
    <m/>
    <s v="M01"/>
  </r>
  <r>
    <n v="4718"/>
    <x v="197"/>
    <n v="5"/>
    <s v="STATE FACILITIES MANAGER II"/>
    <m/>
    <n v="7088"/>
    <n v="8048"/>
    <x v="0"/>
    <s v="['01', '19']"/>
    <m/>
    <x v="0"/>
    <n v="12"/>
    <s v="E"/>
    <m/>
    <s v="M01"/>
  </r>
  <r>
    <n v="4717"/>
    <x v="197"/>
    <n v="10"/>
    <s v="STATE FACILITIES MANAGER I"/>
    <m/>
    <n v="5830"/>
    <n v="7245"/>
    <x v="0"/>
    <s v="['01', '19']"/>
    <m/>
    <x v="0"/>
    <n v="12"/>
    <s v="E"/>
    <m/>
    <s v="S01"/>
  </r>
  <r>
    <n v="4716"/>
    <x v="197"/>
    <n v="20"/>
    <s v="STAFF SPACE PLANNER"/>
    <m/>
    <n v="5053"/>
    <n v="6325"/>
    <x v="0"/>
    <s v="['01', '19']"/>
    <m/>
    <x v="0"/>
    <n v="12"/>
    <n v="2"/>
    <m/>
    <s v="R01"/>
  </r>
  <r>
    <n v="4715"/>
    <x v="197"/>
    <n v="25"/>
    <s v="ASSOCIATE SPACE PLANNER"/>
    <m/>
    <n v="4829"/>
    <n v="6048"/>
    <x v="0"/>
    <s v="['01', '19']"/>
    <m/>
    <x v="0"/>
    <n v="12"/>
    <n v="2"/>
    <m/>
    <s v="R01"/>
  </r>
  <r>
    <n v="4742"/>
    <x v="197"/>
    <n v="40"/>
    <s v="ASSOCIATE BUSINESS MANAGEMENT ANALYST"/>
    <s v="A"/>
    <n v="4600"/>
    <n v="5758"/>
    <x v="0"/>
    <s v="['19', '29']"/>
    <m/>
    <x v="0"/>
    <n v="6"/>
    <n v="2"/>
    <m/>
    <s v="R01"/>
  </r>
  <r>
    <n v="4742"/>
    <x v="197"/>
    <n v="40"/>
    <s v="ASSOCIATE BUSINESS MANAGEMENT ANALYST"/>
    <s v="L"/>
    <n v="4600"/>
    <n v="5758"/>
    <x v="0"/>
    <s v="['19', '29']"/>
    <m/>
    <x v="0"/>
    <n v="6"/>
    <n v="2"/>
    <m/>
    <s v="R01"/>
  </r>
  <r>
    <n v="4771"/>
    <x v="197"/>
    <n v="45"/>
    <s v="SPACE PLANNER"/>
    <s v="A"/>
    <n v="3247"/>
    <n v="3689"/>
    <x v="0"/>
    <s v="['01', '19', '21']"/>
    <s v="['086']"/>
    <x v="0"/>
    <n v="12"/>
    <n v="2"/>
    <m/>
    <s v="R01"/>
  </r>
  <r>
    <n v="4771"/>
    <x v="197"/>
    <n v="45"/>
    <s v="SPACE PLANNER"/>
    <s v="B"/>
    <n v="3350"/>
    <n v="3992"/>
    <x v="0"/>
    <s v="['01', '19', '21']"/>
    <s v="['086']"/>
    <x v="0"/>
    <n v="12"/>
    <n v="2"/>
    <m/>
    <s v="R01"/>
  </r>
  <r>
    <n v="4771"/>
    <x v="197"/>
    <n v="45"/>
    <s v="SPACE PLANNER"/>
    <s v="C"/>
    <n v="4016"/>
    <n v="5029"/>
    <x v="0"/>
    <s v="['01', '19', '21']"/>
    <s v="['086']"/>
    <x v="0"/>
    <n v="12"/>
    <n v="2"/>
    <m/>
    <s v="R01"/>
  </r>
  <r>
    <n v="4785"/>
    <x v="197"/>
    <n v="50"/>
    <s v="BUSINESS SERVICE OFFICER III"/>
    <m/>
    <n v="4832"/>
    <n v="6004"/>
    <x v="0"/>
    <s v="['01', '19']"/>
    <m/>
    <x v="0"/>
    <n v="12"/>
    <n v="2"/>
    <m/>
    <s v="S01"/>
  </r>
  <r>
    <n v="4973"/>
    <x v="197"/>
    <n v="55"/>
    <s v="BUSINESS SERVICE OFFICER II (SUPERVISOR)"/>
    <m/>
    <n v="4408"/>
    <n v="5469"/>
    <x v="0"/>
    <s v="['01', '19']"/>
    <m/>
    <x v="0"/>
    <n v="12"/>
    <n v="2"/>
    <m/>
    <s v="S01"/>
  </r>
  <r>
    <n v="4722"/>
    <x v="197"/>
    <n v="60"/>
    <s v="BUSINESS SERVICE OFFICER I (SUPERVISOR)"/>
    <m/>
    <n v="4020"/>
    <n v="4977"/>
    <x v="0"/>
    <s v="['01', '19']"/>
    <m/>
    <x v="0"/>
    <n v="12"/>
    <n v="2"/>
    <m/>
    <s v="S01"/>
  </r>
  <r>
    <n v="4970"/>
    <x v="197"/>
    <n v="65"/>
    <s v="BUSINESS SERVICE OFFICER II (SPECIALIST)"/>
    <m/>
    <n v="4191"/>
    <n v="5248"/>
    <x v="0"/>
    <s v="['19']"/>
    <m/>
    <x v="0"/>
    <n v="6"/>
    <n v="2"/>
    <m/>
    <s v="R01"/>
  </r>
  <r>
    <n v="4720"/>
    <x v="197"/>
    <n v="70"/>
    <s v="BUSINESS SERVICE OFFICER I (SPECIALIST)"/>
    <s v="A"/>
    <n v="3824"/>
    <n v="4788"/>
    <x v="0"/>
    <s v="['19', '29']"/>
    <m/>
    <x v="0"/>
    <n v="6"/>
    <n v="2"/>
    <m/>
    <s v="R01"/>
  </r>
  <r>
    <n v="4720"/>
    <x v="197"/>
    <n v="70"/>
    <s v="BUSINESS SERVICE OFFICER I (SPECIALIST)"/>
    <s v="L"/>
    <n v="3824"/>
    <n v="4788"/>
    <x v="0"/>
    <s v="['19', '29']"/>
    <m/>
    <x v="0"/>
    <n v="6"/>
    <n v="2"/>
    <m/>
    <s v="R01"/>
  </r>
  <r>
    <n v="4707"/>
    <x v="197"/>
    <n v="75"/>
    <s v="BUSINESS SERVICE ASSISTANT (SPECIALIST)"/>
    <s v="A"/>
    <n v="2609"/>
    <n v="3268"/>
    <x v="0"/>
    <s v="['01', '19', '21', '29']"/>
    <s v="['274', '285']"/>
    <x v="0"/>
    <n v="12"/>
    <n v="2"/>
    <m/>
    <s v="R01"/>
  </r>
  <r>
    <n v="4707"/>
    <x v="197"/>
    <n v="75"/>
    <s v="BUSINESS SERVICE ASSISTANT (SPECIALIST)"/>
    <s v="B"/>
    <n v="2945"/>
    <n v="3690"/>
    <x v="0"/>
    <s v="['01', '19', '21', '29']"/>
    <s v="['274', '285']"/>
    <x v="0"/>
    <n v="12"/>
    <n v="2"/>
    <m/>
    <s v="R01"/>
  </r>
  <r>
    <n v="4707"/>
    <x v="197"/>
    <n v="75"/>
    <s v="BUSINESS SERVICE ASSISTANT (SPECIALIST)"/>
    <s v="C"/>
    <n v="3189"/>
    <n v="3992"/>
    <x v="0"/>
    <s v="['01', '19', '21', '29']"/>
    <s v="['274', '285']"/>
    <x v="0"/>
    <n v="12"/>
    <n v="2"/>
    <m/>
    <s v="R01"/>
  </r>
  <r>
    <n v="4707"/>
    <x v="197"/>
    <n v="75"/>
    <s v="BUSINESS SERVICE ASSISTANT (SPECIALIST)"/>
    <s v="L"/>
    <n v="2609"/>
    <n v="3268"/>
    <x v="0"/>
    <s v="['01', '19', '21', '29']"/>
    <s v="['274', '285']"/>
    <x v="0"/>
    <n v="12"/>
    <n v="2"/>
    <m/>
    <s v="R01"/>
  </r>
  <r>
    <n v="4707"/>
    <x v="197"/>
    <n v="75"/>
    <s v="BUSINESS SERVICE ASSISTANT (SPECIALIST)"/>
    <s v="M"/>
    <n v="2945"/>
    <n v="3690"/>
    <x v="0"/>
    <s v="['01', '19', '21', '29']"/>
    <s v="['274', '285']"/>
    <x v="0"/>
    <n v="12"/>
    <n v="2"/>
    <m/>
    <s v="R01"/>
  </r>
  <r>
    <n v="4707"/>
    <x v="197"/>
    <n v="75"/>
    <s v="BUSINESS SERVICE ASSISTANT (SPECIALIST)"/>
    <s v="N"/>
    <n v="3189"/>
    <n v="3992"/>
    <x v="0"/>
    <s v="['01', '19', '21', '29']"/>
    <s v="['274', '285']"/>
    <x v="0"/>
    <n v="12"/>
    <n v="2"/>
    <m/>
    <s v="R01"/>
  </r>
  <r>
    <n v="4746"/>
    <x v="198"/>
    <n v="10"/>
    <s v="PROCUREMENT AND SERVICES OFFICER I"/>
    <m/>
    <n v="4408"/>
    <n v="5469"/>
    <x v="0"/>
    <s v="['01', '19']"/>
    <m/>
    <x v="0"/>
    <n v="12"/>
    <n v="2"/>
    <m/>
    <s v="S01"/>
  </r>
  <r>
    <n v="4761"/>
    <x v="198"/>
    <n v="15"/>
    <s v="PROCUREMENT AND SERVICES OFFICER II (CORRECTIONAL FACILITY)"/>
    <m/>
    <n v="4832"/>
    <n v="6004"/>
    <x v="0"/>
    <s v="['01', '19']"/>
    <m/>
    <x v="0"/>
    <n v="12"/>
    <n v="2"/>
    <m/>
    <s v="S01"/>
  </r>
  <r>
    <n v="4760"/>
    <x v="198"/>
    <n v="20"/>
    <s v="PROCUREMENT AND SERVICES OFFICER I (CORRECTIONAL FACILITY)"/>
    <m/>
    <n v="4408"/>
    <n v="5469"/>
    <x v="0"/>
    <s v="['01', '19']"/>
    <m/>
    <x v="0"/>
    <n v="12"/>
    <n v="2"/>
    <m/>
    <s v="S01"/>
  </r>
  <r>
    <n v="4754"/>
    <x v="198"/>
    <n v="30"/>
    <s v="HOSPITAL GENERAL SERVICES ADMINISTRATOR II"/>
    <m/>
    <n v="4832"/>
    <n v="6004"/>
    <x v="0"/>
    <s v="['01', '19']"/>
    <m/>
    <x v="0"/>
    <n v="12"/>
    <s v="E"/>
    <m/>
    <s v="S01"/>
  </r>
  <r>
    <n v="4755"/>
    <x v="198"/>
    <n v="40"/>
    <s v="HOSPITAL GENERAL SERVICES ADMINISTRATOR I"/>
    <m/>
    <n v="4020"/>
    <n v="4977"/>
    <x v="0"/>
    <s v="['01', '19']"/>
    <m/>
    <x v="0"/>
    <n v="12"/>
    <n v="2"/>
    <m/>
    <s v="S01"/>
  </r>
  <r>
    <n v="4885"/>
    <x v="199"/>
    <n v="10"/>
    <s v="PURCHASING MANAGER"/>
    <m/>
    <n v="7814"/>
    <n v="9315"/>
    <x v="0"/>
    <s v="['01', '19']"/>
    <m/>
    <x v="0"/>
    <n v="12"/>
    <s v="E"/>
    <m/>
    <s v="M01"/>
  </r>
  <r>
    <n v="4890"/>
    <x v="199"/>
    <n v="20"/>
    <s v="PRINCIPAL BUYER"/>
    <m/>
    <n v="4714"/>
    <n v="5858"/>
    <x v="0"/>
    <s v="['01', '19']"/>
    <m/>
    <x v="0"/>
    <n v="12"/>
    <s v="E"/>
    <m/>
    <s v="S01"/>
  </r>
  <r>
    <n v="4889"/>
    <x v="199"/>
    <n v="50"/>
    <s v="PURCHASING SPECIFICATIONS ANALYST"/>
    <m/>
    <n v="4821"/>
    <n v="6032"/>
    <x v="0"/>
    <s v="['19']"/>
    <m/>
    <x v="0"/>
    <n v="6"/>
    <n v="2"/>
    <m/>
    <s v="R01"/>
  </r>
  <r>
    <n v="4901"/>
    <x v="199"/>
    <n v="60"/>
    <s v="ASSOCIATE MATERIALS ANALYST"/>
    <m/>
    <n v="4600"/>
    <n v="5758"/>
    <x v="0"/>
    <s v="['19']"/>
    <m/>
    <x v="0"/>
    <n v="6"/>
    <n v="2"/>
    <m/>
    <s v="R01"/>
  </r>
  <r>
    <n v="4914"/>
    <x v="200"/>
    <n v="20"/>
    <s v="DEPUTY CHIEF SURPLUS PROPERTY OFFICER"/>
    <m/>
    <n v="5057"/>
    <n v="6283"/>
    <x v="0"/>
    <s v="['01', '19']"/>
    <m/>
    <x v="0"/>
    <n v="12"/>
    <s v="E"/>
    <m/>
    <s v="S01"/>
  </r>
  <r>
    <n v="4954"/>
    <x v="201"/>
    <n v="20"/>
    <s v="PRINCIPAL RIGHT OF WAY AGENT"/>
    <m/>
    <n v="7792"/>
    <n v="8849"/>
    <x v="0"/>
    <s v="['01', '19']"/>
    <m/>
    <x v="0"/>
    <n v="12"/>
    <s v="E"/>
    <m/>
    <s v="M01"/>
  </r>
  <r>
    <n v="4961"/>
    <x v="201"/>
    <n v="30"/>
    <s v="SUPERVISING RIGHT OF WAY AGENT"/>
    <m/>
    <n v="7088"/>
    <n v="8048"/>
    <x v="0"/>
    <s v="['01', '19']"/>
    <m/>
    <x v="0"/>
    <n v="12"/>
    <s v="E"/>
    <m/>
    <s v="M01"/>
  </r>
  <r>
    <n v="4962"/>
    <x v="201"/>
    <n v="40"/>
    <s v="SENIOR RIGHT OF WAY AGENT"/>
    <m/>
    <n v="5830"/>
    <n v="7245"/>
    <x v="0"/>
    <s v="['01', '19']"/>
    <m/>
    <x v="0"/>
    <n v="12"/>
    <s v="E"/>
    <m/>
    <s v="S01"/>
  </r>
  <r>
    <n v="4965"/>
    <x v="201"/>
    <n v="50"/>
    <s v="ASSOCIATE RIGHT OF WAY AGENT"/>
    <m/>
    <n v="4829"/>
    <n v="6048"/>
    <x v="0"/>
    <s v="['19']"/>
    <m/>
    <x v="0"/>
    <n v="6"/>
    <n v="2"/>
    <m/>
    <s v="R01"/>
  </r>
  <r>
    <n v="4959"/>
    <x v="201"/>
    <n v="59"/>
    <s v="RIGHT OF WAY AGENT"/>
    <s v="A"/>
    <n v="3247"/>
    <n v="3873"/>
    <x v="0"/>
    <s v="['01', '19', '21']"/>
    <s v="['269']"/>
    <x v="0"/>
    <n v="12"/>
    <n v="2"/>
    <m/>
    <s v="R01"/>
  </r>
  <r>
    <n v="4959"/>
    <x v="201"/>
    <n v="59"/>
    <s v="RIGHT OF WAY AGENT"/>
    <s v="B"/>
    <n v="4016"/>
    <n v="5029"/>
    <x v="0"/>
    <s v="['01', '19', '21']"/>
    <s v="['269']"/>
    <x v="0"/>
    <n v="12"/>
    <n v="2"/>
    <m/>
    <s v="R01"/>
  </r>
  <r>
    <n v="5109"/>
    <x v="202"/>
    <n v="21"/>
    <s v="STATE PARK LAND OFFICER (SPECIALIST)"/>
    <m/>
    <n v="5053"/>
    <n v="6325"/>
    <x v="0"/>
    <s v="['01', '19']"/>
    <m/>
    <x v="0"/>
    <n v="12"/>
    <n v="2"/>
    <m/>
    <s v="R01"/>
  </r>
  <r>
    <n v="4977"/>
    <x v="202"/>
    <n v="23"/>
    <s v="ASSISTANT MANAGER, LAND OPERATIONS"/>
    <m/>
    <n v="7433"/>
    <n v="8440"/>
    <x v="0"/>
    <s v="['01']"/>
    <m/>
    <x v="0"/>
    <n v="12"/>
    <s v="E"/>
    <m/>
    <s v="M01"/>
  </r>
  <r>
    <n v="4994"/>
    <x v="202"/>
    <n v="30"/>
    <s v="SUPERVISING LAND AGENT (SUPERVISORY)"/>
    <m/>
    <n v="6254"/>
    <n v="7778"/>
    <x v="0"/>
    <s v="['01', '19']"/>
    <m/>
    <x v="0"/>
    <n v="12"/>
    <s v="E"/>
    <m/>
    <s v="S01"/>
  </r>
  <r>
    <n v="4995"/>
    <x v="202"/>
    <n v="40"/>
    <s v="SENIOR LAND AGENT (SUPERVISORY)"/>
    <m/>
    <n v="5689"/>
    <n v="7121"/>
    <x v="0"/>
    <s v="['01', '19']"/>
    <m/>
    <x v="0"/>
    <n v="12"/>
    <s v="E"/>
    <m/>
    <s v="S01"/>
  </r>
  <r>
    <n v="4998"/>
    <x v="202"/>
    <n v="45"/>
    <s v="SENIOR LAND AGENT (SPECIALIST)"/>
    <m/>
    <n v="5689"/>
    <n v="7121"/>
    <x v="0"/>
    <s v="['19']"/>
    <m/>
    <x v="0"/>
    <n v="6"/>
    <n v="2"/>
    <m/>
    <s v="R01"/>
  </r>
  <r>
    <n v="4996"/>
    <x v="202"/>
    <n v="50"/>
    <s v="ASSOCIATE LAND AGENT"/>
    <m/>
    <n v="4829"/>
    <n v="6048"/>
    <x v="0"/>
    <s v="['19']"/>
    <m/>
    <x v="0"/>
    <n v="6"/>
    <n v="2"/>
    <m/>
    <s v="R01"/>
  </r>
  <r>
    <n v="4370"/>
    <x v="202"/>
    <n v="61"/>
    <s v="PUBLIC LAND MANAGEMENT SPECIALIST IV"/>
    <m/>
    <n v="5689"/>
    <n v="7119"/>
    <x v="0"/>
    <s v="['19']"/>
    <m/>
    <x v="0"/>
    <n v="6"/>
    <n v="2"/>
    <m/>
    <s v="R01"/>
  </r>
  <r>
    <n v="4369"/>
    <x v="202"/>
    <n v="62"/>
    <s v="PUBLIC LAND MANAGEMENT SPECIALIST III"/>
    <m/>
    <n v="4829"/>
    <n v="6048"/>
    <x v="0"/>
    <s v="['19']"/>
    <m/>
    <x v="0"/>
    <n v="6"/>
    <n v="2"/>
    <m/>
    <s v="R01"/>
  </r>
  <r>
    <n v="4368"/>
    <x v="202"/>
    <n v="63"/>
    <s v="PUBLIC LAND MANAGEMENT SPECIALIST II"/>
    <m/>
    <n v="4016"/>
    <n v="5029"/>
    <x v="0"/>
    <s v="['19']"/>
    <m/>
    <x v="0"/>
    <n v="6"/>
    <n v="2"/>
    <m/>
    <s v="R01"/>
  </r>
  <r>
    <n v="4367"/>
    <x v="202"/>
    <n v="64"/>
    <s v="PUBLIC LAND MANAGEMENT SPECIALIST I"/>
    <s v="A"/>
    <n v="3410"/>
    <n v="3873"/>
    <x v="0"/>
    <s v="['01', '19', '21']"/>
    <s v="['321']"/>
    <x v="0"/>
    <n v="12"/>
    <n v="2"/>
    <m/>
    <s v="R01"/>
  </r>
  <r>
    <n v="4367"/>
    <x v="202"/>
    <n v="64"/>
    <s v="PUBLIC LAND MANAGEMENT SPECIALIST I"/>
    <s v="B"/>
    <n v="3517"/>
    <n v="4192"/>
    <x v="0"/>
    <s v="['01', '19', '21']"/>
    <s v="['321']"/>
    <x v="0"/>
    <n v="12"/>
    <n v="2"/>
    <m/>
    <s v="R01"/>
  </r>
  <r>
    <n v="4371"/>
    <x v="202"/>
    <n v="65"/>
    <s v="PUBLIC LAND MANAGER I"/>
    <m/>
    <n v="5830"/>
    <n v="7246"/>
    <x v="0"/>
    <s v="['01', '19']"/>
    <m/>
    <x v="0"/>
    <n v="12"/>
    <s v="E"/>
    <m/>
    <s v="S01"/>
  </r>
  <r>
    <n v="4372"/>
    <x v="202"/>
    <n v="66"/>
    <s v="PUBLIC LAND MANAGER II"/>
    <m/>
    <n v="7090"/>
    <n v="8048"/>
    <x v="0"/>
    <s v="['01', '19']"/>
    <m/>
    <x v="0"/>
    <n v="12"/>
    <s v="E"/>
    <m/>
    <s v="M01"/>
  </r>
  <r>
    <n v="9602"/>
    <x v="202"/>
    <n v="69"/>
    <s v="SENIOR REAL ESTATE OFFICER (SPECIALIST)"/>
    <m/>
    <n v="5830"/>
    <n v="7245"/>
    <x v="0"/>
    <s v="['01', '19']"/>
    <m/>
    <x v="0"/>
    <n v="12"/>
    <s v="E"/>
    <m/>
    <s v="R01"/>
  </r>
  <r>
    <n v="9598"/>
    <x v="202"/>
    <n v="70"/>
    <s v="SUPERVISING REAL ESTATE OFFICER"/>
    <m/>
    <n v="7088"/>
    <n v="8048"/>
    <x v="0"/>
    <s v="['01', '19']"/>
    <m/>
    <x v="0"/>
    <n v="12"/>
    <s v="E"/>
    <m/>
    <s v="M01"/>
  </r>
  <r>
    <n v="9597"/>
    <x v="202"/>
    <n v="71"/>
    <s v="SENIOR REAL ESTATE OFFICER (SUPERVISORY)"/>
    <m/>
    <n v="5830"/>
    <n v="7245"/>
    <x v="0"/>
    <s v="['01', '19']"/>
    <m/>
    <x v="0"/>
    <n v="12"/>
    <s v="E"/>
    <m/>
    <s v="S01"/>
  </r>
  <r>
    <n v="9596"/>
    <x v="202"/>
    <n v="72"/>
    <s v="STAFF REAL ESTATE OFFICER"/>
    <m/>
    <n v="5053"/>
    <n v="6325"/>
    <x v="0"/>
    <s v="['19']"/>
    <m/>
    <x v="0"/>
    <n v="6"/>
    <n v="2"/>
    <m/>
    <s v="R01"/>
  </r>
  <r>
    <n v="9595"/>
    <x v="202"/>
    <n v="73"/>
    <s v="ASSOCIATE REAL ESTATE OFFICER"/>
    <m/>
    <n v="4829"/>
    <n v="6048"/>
    <x v="0"/>
    <s v="['19']"/>
    <m/>
    <x v="0"/>
    <n v="6"/>
    <n v="2"/>
    <m/>
    <s v="R01"/>
  </r>
  <r>
    <n v="9594"/>
    <x v="202"/>
    <n v="74"/>
    <s v="REAL ESTATE OFFICER"/>
    <s v="A"/>
    <n v="3247"/>
    <n v="3689"/>
    <x v="0"/>
    <s v="['01', '19', '21']"/>
    <s v="['287']"/>
    <x v="0"/>
    <n v="12"/>
    <n v="2"/>
    <m/>
    <s v="R01"/>
  </r>
  <r>
    <n v="9594"/>
    <x v="202"/>
    <n v="74"/>
    <s v="REAL ESTATE OFFICER"/>
    <s v="B"/>
    <n v="3350"/>
    <n v="3992"/>
    <x v="0"/>
    <s v="['01', '19', '21']"/>
    <s v="['287']"/>
    <x v="0"/>
    <n v="12"/>
    <n v="2"/>
    <m/>
    <s v="R01"/>
  </r>
  <r>
    <n v="9594"/>
    <x v="202"/>
    <n v="74"/>
    <s v="REAL ESTATE OFFICER"/>
    <s v="C"/>
    <n v="4016"/>
    <n v="5029"/>
    <x v="0"/>
    <s v="['01', '19', '21']"/>
    <s v="['287']"/>
    <x v="0"/>
    <n v="12"/>
    <n v="2"/>
    <m/>
    <s v="R01"/>
  </r>
  <r>
    <n v="5457"/>
    <x v="202"/>
    <n v="80"/>
    <s v="PROPERTY APPRAISER/INVESTIGATOR (OFFICE OF REAL ESTATE APPRAISERS)"/>
    <m/>
    <n v="4952"/>
    <n v="6198"/>
    <x v="0"/>
    <s v="['19']"/>
    <m/>
    <x v="0"/>
    <n v="6"/>
    <n v="2"/>
    <m/>
    <s v="R01"/>
  </r>
  <r>
    <n v="5458"/>
    <x v="202"/>
    <n v="85"/>
    <s v="SENIOR PROPERTY APPRAISER/INVESTIGATOR (OFFICE OF REAL ESTATE APPRAISERS)"/>
    <m/>
    <n v="5689"/>
    <n v="7120"/>
    <x v="0"/>
    <s v="['19']"/>
    <m/>
    <x v="0"/>
    <n v="6"/>
    <n v="2"/>
    <m/>
    <s v="R01"/>
  </r>
  <r>
    <n v="5459"/>
    <x v="202"/>
    <n v="90"/>
    <s v="SUPERVISING PROPERTY APPRAISER/INVESTIGATOR (OFFICE OF REAL ESTATE APPRAISERS)"/>
    <m/>
    <n v="6275"/>
    <n v="7857"/>
    <x v="0"/>
    <s v="['01', '19']"/>
    <m/>
    <x v="0"/>
    <n v="12"/>
    <s v="E"/>
    <m/>
    <s v="S01"/>
  </r>
  <r>
    <n v="5010"/>
    <x v="203"/>
    <n v="42"/>
    <s v="SENIOR PROPERTY APPRAISER"/>
    <s v="A"/>
    <n v="5550"/>
    <n v="6947"/>
    <x v="0"/>
    <s v="['19']"/>
    <m/>
    <x v="0"/>
    <n v="6"/>
    <s v="E"/>
    <m/>
    <s v="U01"/>
  </r>
  <r>
    <n v="5010"/>
    <x v="203"/>
    <n v="42"/>
    <s v="SENIOR PROPERTY APPRAISER"/>
    <s v="S"/>
    <n v="5552"/>
    <n v="6952"/>
    <x v="0"/>
    <s v="['19']"/>
    <m/>
    <x v="0"/>
    <n v="6"/>
    <s v="E"/>
    <m/>
    <s v="U01"/>
  </r>
  <r>
    <n v="5011"/>
    <x v="203"/>
    <n v="44"/>
    <s v="ASSOCIATE PROPERTY APPRAISER"/>
    <m/>
    <n v="4600"/>
    <n v="5758"/>
    <x v="0"/>
    <s v="['19']"/>
    <m/>
    <x v="0"/>
    <n v="6"/>
    <n v="2"/>
    <m/>
    <s v="R01"/>
  </r>
  <r>
    <n v="5013"/>
    <x v="203"/>
    <n v="46"/>
    <s v="ASSISTANT PROPERTY APPRAISER"/>
    <m/>
    <n v="3824"/>
    <n v="4788"/>
    <x v="0"/>
    <m/>
    <m/>
    <x v="0"/>
    <n v="6"/>
    <n v="2"/>
    <m/>
    <s v="R01"/>
  </r>
  <r>
    <n v="5014"/>
    <x v="203"/>
    <n v="48"/>
    <s v="JUNIOR PROPERTY APPRAISER"/>
    <m/>
    <n v="2945"/>
    <n v="3514"/>
    <x v="0"/>
    <s v="['01']"/>
    <m/>
    <x v="0"/>
    <n v="12"/>
    <n v="2"/>
    <m/>
    <s v="R01"/>
  </r>
  <r>
    <n v="5455"/>
    <x v="203"/>
    <n v="50"/>
    <s v="PRINCIPAL PROPERTY APPRAISER (BOARD OF EQUALIZATION)"/>
    <m/>
    <n v="7136"/>
    <n v="8104"/>
    <x v="0"/>
    <s v="['01', '19']"/>
    <m/>
    <x v="0"/>
    <n v="12"/>
    <s v="E"/>
    <m/>
    <s v="M01"/>
  </r>
  <r>
    <n v="5454"/>
    <x v="203"/>
    <n v="52"/>
    <s v="SUPERVISING PROPERTY APPRAISER (BOARD OF EQUALIZATION)"/>
    <m/>
    <n v="5870"/>
    <n v="7295"/>
    <x v="0"/>
    <s v="['01', '19']"/>
    <m/>
    <x v="0"/>
    <n v="12"/>
    <s v="E"/>
    <m/>
    <s v="S01"/>
  </r>
  <r>
    <n v="5449"/>
    <x v="203"/>
    <n v="54"/>
    <s v="SENIOR SPECIALIST PROPERTY APPRAISER (BOARD OF EQUALIZATION)"/>
    <m/>
    <n v="5550"/>
    <n v="6947"/>
    <x v="0"/>
    <s v="['19']"/>
    <m/>
    <x v="0"/>
    <n v="6"/>
    <n v="2"/>
    <m/>
    <s v="R01"/>
  </r>
  <r>
    <n v="5444"/>
    <x v="203"/>
    <n v="56"/>
    <s v="ASSOCIATE PROPERTY APPRAISER (BOARD OF EQUALIZATION)"/>
    <m/>
    <n v="4829"/>
    <n v="6048"/>
    <x v="0"/>
    <s v="['19']"/>
    <m/>
    <x v="0"/>
    <n v="6"/>
    <n v="2"/>
    <m/>
    <s v="R01"/>
  </r>
  <r>
    <n v="5439"/>
    <x v="203"/>
    <n v="58"/>
    <s v="ASSISTANT PROPERTY APPRAISER (BOARD OF EQUALIZATION)"/>
    <m/>
    <n v="4016"/>
    <n v="5029"/>
    <x v="0"/>
    <m/>
    <m/>
    <x v="0"/>
    <n v="6"/>
    <n v="2"/>
    <m/>
    <s v="R01"/>
  </r>
  <r>
    <n v="5453"/>
    <x v="203"/>
    <n v="60"/>
    <s v="SENIOR SPECIALIST PROPERTY AUDITOR APPRAISER (BOARD OF EQUALIZATION)"/>
    <m/>
    <n v="5550"/>
    <n v="7295"/>
    <x v="0"/>
    <s v="['19']"/>
    <m/>
    <x v="0"/>
    <n v="6"/>
    <n v="2"/>
    <m/>
    <s v="R01"/>
  </r>
  <r>
    <n v="5448"/>
    <x v="203"/>
    <n v="62"/>
    <s v="ASSOCIATE PROPERTY AUDITOR APPRAISER (BOARD OF EQUALIZATION)"/>
    <m/>
    <n v="4829"/>
    <n v="6350"/>
    <x v="0"/>
    <s v="['19']"/>
    <m/>
    <x v="0"/>
    <n v="6"/>
    <n v="2"/>
    <m/>
    <s v="R01"/>
  </r>
  <r>
    <n v="5441"/>
    <x v="203"/>
    <n v="64"/>
    <s v="ASSISTANT PROPERTY AUDITOR APPRAISER (BOARD OF EQUALIZATION)"/>
    <m/>
    <n v="4016"/>
    <n v="5280"/>
    <x v="0"/>
    <m/>
    <m/>
    <x v="0"/>
    <n v="6"/>
    <n v="2"/>
    <m/>
    <s v="R01"/>
  </r>
  <r>
    <n v="5016"/>
    <x v="204"/>
    <n v="30"/>
    <s v="SENIOR FOREST PROPERTY APPRAISER (BOARD OF EQUALIZATION)"/>
    <m/>
    <n v="5830"/>
    <n v="7245"/>
    <x v="0"/>
    <s v="['01', '19']"/>
    <m/>
    <x v="0"/>
    <n v="12"/>
    <s v="E"/>
    <m/>
    <s v="S01"/>
  </r>
  <r>
    <n v="5017"/>
    <x v="204"/>
    <n v="40"/>
    <s v="ASSOCIATE FOREST PROPERTY APPRAISER (BOARD OF EQUALIZATION)"/>
    <m/>
    <n v="4829"/>
    <n v="6048"/>
    <x v="0"/>
    <s v="['19']"/>
    <m/>
    <x v="0"/>
    <n v="6"/>
    <n v="2"/>
    <m/>
    <s v="R01"/>
  </r>
  <r>
    <n v="5018"/>
    <x v="204"/>
    <n v="50"/>
    <s v="ASSISTANT FOREST PROPERTY APPRAISER (BOARD OF EQUALIZATON)"/>
    <m/>
    <n v="4016"/>
    <n v="5029"/>
    <x v="0"/>
    <m/>
    <m/>
    <x v="0"/>
    <n v="6"/>
    <n v="2"/>
    <m/>
    <s v="R01"/>
  </r>
  <r>
    <n v="5098"/>
    <x v="205"/>
    <n v="20"/>
    <s v="SUPERVISING PROPERTY AGENT"/>
    <m/>
    <n v="6751"/>
    <n v="7666"/>
    <x v="0"/>
    <s v="['01', '19']"/>
    <m/>
    <x v="0"/>
    <n v="12"/>
    <s v="E"/>
    <m/>
    <s v="M01"/>
  </r>
  <r>
    <n v="5097"/>
    <x v="205"/>
    <n v="30"/>
    <s v="SENIOR PROPERTY AGENT"/>
    <m/>
    <n v="5553"/>
    <n v="6901"/>
    <x v="0"/>
    <s v="['01', '19']"/>
    <m/>
    <x v="0"/>
    <n v="12"/>
    <s v="E"/>
    <m/>
    <s v="S01"/>
  </r>
  <r>
    <n v="5096"/>
    <x v="205"/>
    <n v="40"/>
    <s v="ASSOCIATE PROPERTY AGENT"/>
    <m/>
    <n v="4600"/>
    <n v="5758"/>
    <x v="0"/>
    <s v="['19']"/>
    <m/>
    <x v="0"/>
    <n v="6"/>
    <n v="2"/>
    <m/>
    <s v="R01"/>
  </r>
  <r>
    <n v="5095"/>
    <x v="205"/>
    <n v="50"/>
    <s v="ASSISTANT PROPERTY AGENT"/>
    <m/>
    <n v="3824"/>
    <n v="4788"/>
    <x v="0"/>
    <m/>
    <m/>
    <x v="0"/>
    <n v="6"/>
    <n v="2"/>
    <m/>
    <s v="R01"/>
  </r>
  <r>
    <n v="5094"/>
    <x v="205"/>
    <n v="60"/>
    <s v="JUNIOR PROPERTY AGENT"/>
    <m/>
    <n v="2945"/>
    <n v="3514"/>
    <x v="0"/>
    <s v="['01']"/>
    <m/>
    <x v="0"/>
    <n v="12"/>
    <n v="2"/>
    <m/>
    <s v="R01"/>
  </r>
  <r>
    <n v="5198"/>
    <x v="206"/>
    <n v="2"/>
    <s v="HOUSING FINANCE CHIEF (CONSTRUCTION SERVICES)"/>
    <m/>
    <n v="7792"/>
    <n v="8849"/>
    <x v="0"/>
    <s v="['01', '19']"/>
    <m/>
    <x v="0"/>
    <n v="12"/>
    <s v="E"/>
    <m/>
    <s v="M01"/>
  </r>
  <r>
    <n v="5249"/>
    <x v="206"/>
    <n v="4"/>
    <s v="HOUSING FINANCE CHIEF (RENTAL)"/>
    <m/>
    <n v="7792"/>
    <n v="8849"/>
    <x v="0"/>
    <s v="['01', '19']"/>
    <m/>
    <x v="0"/>
    <n v="12"/>
    <s v="E"/>
    <m/>
    <s v="M01"/>
  </r>
  <r>
    <n v="5251"/>
    <x v="206"/>
    <n v="6"/>
    <s v="HOUSING FINANCE CHIEF (SINGLE FAMILY)"/>
    <m/>
    <n v="7792"/>
    <n v="8849"/>
    <x v="0"/>
    <s v="['01', '19']"/>
    <m/>
    <x v="0"/>
    <n v="12"/>
    <s v="E"/>
    <m/>
    <s v="M01"/>
  </r>
  <r>
    <n v="5192"/>
    <x v="206"/>
    <n v="8"/>
    <s v="HOUSING FINANCE CHIEF (MANAGEMENT SERVICES)"/>
    <m/>
    <n v="7792"/>
    <n v="8849"/>
    <x v="0"/>
    <s v="['01', '19']"/>
    <m/>
    <x v="0"/>
    <n v="12"/>
    <s v="E"/>
    <m/>
    <s v="M01"/>
  </r>
  <r>
    <n v="5093"/>
    <x v="206"/>
    <n v="10"/>
    <s v="HOUSING FINANCE OFFICER (CONSTRUCTION SERVICES)"/>
    <m/>
    <n v="6392"/>
    <n v="7959"/>
    <x v="0"/>
    <s v="['01', '19']"/>
    <m/>
    <x v="0"/>
    <n v="12"/>
    <s v="E"/>
    <m/>
    <s v="S01"/>
  </r>
  <r>
    <n v="5451"/>
    <x v="206"/>
    <n v="12"/>
    <s v="HOUSING FINANCE OFFICER (RENTAL)"/>
    <m/>
    <n v="6392"/>
    <n v="7959"/>
    <x v="0"/>
    <s v="['01', '19']"/>
    <m/>
    <x v="0"/>
    <n v="12"/>
    <s v="E"/>
    <m/>
    <s v="S01"/>
  </r>
  <r>
    <n v="4834"/>
    <x v="206"/>
    <n v="13"/>
    <s v="HOUSING FINANCE OFFICER (MANAGEMENT SERVICES)"/>
    <m/>
    <n v="6392"/>
    <n v="7959"/>
    <x v="0"/>
    <s v="['01', '19']"/>
    <m/>
    <x v="0"/>
    <n v="12"/>
    <s v="E"/>
    <m/>
    <s v="S01"/>
  </r>
  <r>
    <n v="5247"/>
    <x v="206"/>
    <n v="14"/>
    <s v="HOUSING FINANCE OFFICER (SINGLE FAMILY)"/>
    <m/>
    <n v="6392"/>
    <n v="7959"/>
    <x v="0"/>
    <s v="['01', '19']"/>
    <m/>
    <x v="0"/>
    <n v="12"/>
    <s v="E"/>
    <m/>
    <s v="S01"/>
  </r>
  <r>
    <n v="4893"/>
    <x v="206"/>
    <n v="16"/>
    <s v="HOUSING FINANCE OFFICER (AFFIRMATIVE ACTION)"/>
    <m/>
    <n v="6392"/>
    <n v="7959"/>
    <x v="0"/>
    <s v="['01', '19']"/>
    <m/>
    <x v="0"/>
    <n v="12"/>
    <s v="E"/>
    <m/>
    <s v="S01"/>
  </r>
  <r>
    <n v="5235"/>
    <x v="206"/>
    <n v="20"/>
    <s v="HOUSING FINANCE SPECIALIST (GENERAL)"/>
    <m/>
    <n v="5053"/>
    <n v="6325"/>
    <x v="0"/>
    <s v="['01', '19']"/>
    <m/>
    <x v="0"/>
    <n v="12"/>
    <n v="2"/>
    <m/>
    <s v="R01"/>
  </r>
  <r>
    <n v="5143"/>
    <x v="206"/>
    <n v="22"/>
    <s v="HOUSING FINANCE SPECIALIST (SINGLE FAMILY)"/>
    <m/>
    <n v="5053"/>
    <n v="6325"/>
    <x v="0"/>
    <s v="['01', '19']"/>
    <m/>
    <x v="0"/>
    <n v="12"/>
    <n v="2"/>
    <m/>
    <s v="R01"/>
  </r>
  <r>
    <n v="5141"/>
    <x v="206"/>
    <n v="24"/>
    <s v="HOUSING FINANCE SPECIALIST (RENTAL)"/>
    <m/>
    <n v="5053"/>
    <n v="6325"/>
    <x v="0"/>
    <s v="['01', '19']"/>
    <m/>
    <x v="0"/>
    <n v="12"/>
    <n v="2"/>
    <m/>
    <s v="R01"/>
  </r>
  <r>
    <n v="5240"/>
    <x v="206"/>
    <n v="26"/>
    <s v="HOUSING FINANCE SPECIALIST (AFFIRMATIVE ACTION)"/>
    <m/>
    <n v="5053"/>
    <n v="6325"/>
    <x v="0"/>
    <s v="['01', '19']"/>
    <m/>
    <x v="0"/>
    <n v="12"/>
    <n v="2"/>
    <m/>
    <s v="R01"/>
  </r>
  <r>
    <n v="5452"/>
    <x v="206"/>
    <n v="28"/>
    <s v="HOUSING FINANCE SPECIALIST (MANAGEMENT SERVICES)"/>
    <m/>
    <n v="5053"/>
    <n v="6325"/>
    <x v="0"/>
    <s v="['01', '19']"/>
    <m/>
    <x v="0"/>
    <n v="12"/>
    <n v="2"/>
    <m/>
    <s v="R01"/>
  </r>
  <r>
    <n v="5255"/>
    <x v="206"/>
    <n v="30"/>
    <s v="HOUSING FINANCE ASSOCIATE (GENERAL)"/>
    <m/>
    <n v="4600"/>
    <n v="5758"/>
    <x v="0"/>
    <s v="['01', '19']"/>
    <m/>
    <x v="0"/>
    <n v="12"/>
    <n v="2"/>
    <m/>
    <s v="R01"/>
  </r>
  <r>
    <n v="5236"/>
    <x v="206"/>
    <n v="32"/>
    <s v="HOUSING FINANCE ASSOCIATE (CONSTRUCTION SERVICES)"/>
    <m/>
    <n v="4600"/>
    <n v="5758"/>
    <x v="0"/>
    <s v="['01', '19']"/>
    <m/>
    <x v="0"/>
    <n v="12"/>
    <n v="2"/>
    <m/>
    <s v="R01"/>
  </r>
  <r>
    <n v="5162"/>
    <x v="206"/>
    <n v="34"/>
    <s v="HOUSING FINANCE ASSOCIATE (SINGLE FAMILY)"/>
    <m/>
    <n v="4600"/>
    <n v="5758"/>
    <x v="0"/>
    <s v="['01', '19']"/>
    <m/>
    <x v="0"/>
    <n v="12"/>
    <n v="2"/>
    <m/>
    <s v="R01"/>
  </r>
  <r>
    <n v="5163"/>
    <x v="206"/>
    <n v="36"/>
    <s v="HOUSING FINANCE ASSOCIATE (RENTAL)"/>
    <m/>
    <n v="4600"/>
    <n v="5758"/>
    <x v="0"/>
    <s v="['19']"/>
    <m/>
    <x v="0"/>
    <n v="6"/>
    <n v="2"/>
    <m/>
    <s v="R01"/>
  </r>
  <r>
    <n v="4821"/>
    <x v="206"/>
    <n v="38"/>
    <s v="HOUSING FINANCE ASSOCIATE (AFFIRMATIVE ACTION)"/>
    <m/>
    <n v="4600"/>
    <n v="5758"/>
    <x v="0"/>
    <s v="['01', '19']"/>
    <m/>
    <x v="0"/>
    <n v="12"/>
    <n v="2"/>
    <m/>
    <s v="R01"/>
  </r>
  <r>
    <n v="4835"/>
    <x v="206"/>
    <n v="40"/>
    <s v="HOUSING FINANCE ASSOCIATE (MANAGEMENT SERVICES)"/>
    <m/>
    <n v="4600"/>
    <n v="5758"/>
    <x v="0"/>
    <s v="['01', '19']"/>
    <m/>
    <x v="0"/>
    <n v="12"/>
    <n v="2"/>
    <m/>
    <s v="R01"/>
  </r>
  <r>
    <n v="5227"/>
    <x v="206"/>
    <n v="42"/>
    <s v="HOUSING FINANCE ASSISTANT (GENERAL)"/>
    <m/>
    <n v="3824"/>
    <n v="4788"/>
    <x v="0"/>
    <s v="['19']"/>
    <m/>
    <x v="0"/>
    <n v="6"/>
    <n v="2"/>
    <m/>
    <s v="R01"/>
  </r>
  <r>
    <n v="5252"/>
    <x v="206"/>
    <n v="44"/>
    <s v="HOUSING FINANCE ASSISTANT (RENTAL)"/>
    <m/>
    <n v="3824"/>
    <n v="4788"/>
    <x v="0"/>
    <s v="['19']"/>
    <m/>
    <x v="0"/>
    <n v="6"/>
    <n v="2"/>
    <m/>
    <s v="R01"/>
  </r>
  <r>
    <n v="5254"/>
    <x v="206"/>
    <n v="46"/>
    <s v="HOUSING FINANCE ASSISTANT (CONSTRUCTION SERVICES)"/>
    <m/>
    <n v="3824"/>
    <n v="4788"/>
    <x v="0"/>
    <s v="['19']"/>
    <m/>
    <x v="0"/>
    <n v="6"/>
    <n v="2"/>
    <m/>
    <s v="R01"/>
  </r>
  <r>
    <n v="5225"/>
    <x v="206"/>
    <n v="50"/>
    <s v="HOUSING FINANCE TRAINEE (GENERAL)"/>
    <s v="A"/>
    <n v="2945"/>
    <n v="3690"/>
    <x v="0"/>
    <s v="['19', '21']"/>
    <m/>
    <x v="0"/>
    <n v="6"/>
    <n v="2"/>
    <m/>
    <s v="R01"/>
  </r>
  <r>
    <n v="5225"/>
    <x v="206"/>
    <n v="50"/>
    <s v="HOUSING FINANCE TRAINEE (GENERAL)"/>
    <s v="B"/>
    <n v="3189"/>
    <n v="3992"/>
    <x v="0"/>
    <s v="['19', '21']"/>
    <m/>
    <x v="0"/>
    <n v="6"/>
    <n v="2"/>
    <m/>
    <s v="R01"/>
  </r>
  <r>
    <n v="5118"/>
    <x v="206"/>
    <n v="60"/>
    <s v="HEALTH FACILITY CONSTRUCTION FINANCING OFFICER"/>
    <m/>
    <n v="6392"/>
    <n v="7959"/>
    <x v="0"/>
    <s v="['01']"/>
    <m/>
    <x v="0"/>
    <n v="12"/>
    <s v="E"/>
    <m/>
    <s v="S01"/>
  </r>
  <r>
    <n v="5184"/>
    <x v="206"/>
    <n v="61"/>
    <s v="SENIOR HEALTH FACILITY CONSTRUCTION FINANCING SPECIALIST"/>
    <m/>
    <n v="5550"/>
    <n v="6947"/>
    <x v="0"/>
    <s v="['01']"/>
    <m/>
    <x v="0"/>
    <n v="12"/>
    <s v="E"/>
    <m/>
    <s v="R01"/>
  </r>
  <r>
    <n v="5124"/>
    <x v="206"/>
    <n v="63"/>
    <s v="HEALTH FACILITY CONSTRUCTION FINANCING SPECIALIST"/>
    <m/>
    <n v="5053"/>
    <n v="6325"/>
    <x v="0"/>
    <s v="['01']"/>
    <m/>
    <x v="0"/>
    <n v="12"/>
    <s v="E"/>
    <m/>
    <s v="R01"/>
  </r>
  <r>
    <n v="5119"/>
    <x v="206"/>
    <n v="66"/>
    <s v="ASSOCIATE HEALTH FACILITY CONSTRUCTION FINANCING ANALYST"/>
    <m/>
    <n v="4600"/>
    <n v="5758"/>
    <x v="0"/>
    <m/>
    <m/>
    <x v="0"/>
    <n v="6"/>
    <n v="2"/>
    <m/>
    <s v="R01"/>
  </r>
  <r>
    <n v="5084"/>
    <x v="206"/>
    <n v="68"/>
    <s v="HEALTH FACILITY CONSTRUCTION FINANCING ANALYST"/>
    <s v="A"/>
    <n v="2945"/>
    <n v="3690"/>
    <x v="0"/>
    <s v="['01', '19', '21']"/>
    <s v="['453']"/>
    <x v="0"/>
    <n v="12"/>
    <n v="2"/>
    <m/>
    <s v="R01"/>
  </r>
  <r>
    <n v="5084"/>
    <x v="206"/>
    <n v="68"/>
    <s v="HEALTH FACILITY CONSTRUCTION FINANCING ANALYST"/>
    <s v="B"/>
    <n v="3189"/>
    <n v="3992"/>
    <x v="0"/>
    <s v="['01', '19', '21']"/>
    <s v="['453']"/>
    <x v="0"/>
    <n v="12"/>
    <n v="2"/>
    <m/>
    <s v="R01"/>
  </r>
  <r>
    <n v="5084"/>
    <x v="206"/>
    <n v="68"/>
    <s v="HEALTH FACILITY CONSTRUCTION FINANCING ANALYST"/>
    <s v="C"/>
    <n v="3824"/>
    <n v="4788"/>
    <x v="0"/>
    <s v="['01', '19', '21']"/>
    <s v="['453']"/>
    <x v="0"/>
    <n v="12"/>
    <n v="2"/>
    <m/>
    <s v="R01"/>
  </r>
  <r>
    <n v="5262"/>
    <x v="206"/>
    <n v="75"/>
    <s v="DEPUTY PROGRAM DIRECTOR (RENTAL) CALIFORNIA HOUSING FINANCE AGENCY"/>
    <m/>
    <n v="8557"/>
    <n v="9719"/>
    <x v="0"/>
    <s v="['01', '19']"/>
    <m/>
    <x v="0"/>
    <n v="12"/>
    <s v="E"/>
    <m/>
    <s v="M01"/>
  </r>
  <r>
    <n v="5325"/>
    <x v="207"/>
    <n v="5"/>
    <s v="ADMINISTRATOR, BENEFIT PROGRAMS"/>
    <m/>
    <n v="7088"/>
    <n v="8048"/>
    <x v="0"/>
    <s v="['01', '19']"/>
    <m/>
    <x v="0"/>
    <n v="12"/>
    <s v="E"/>
    <m/>
    <s v="E99"/>
  </r>
  <r>
    <n v="5323"/>
    <x v="207"/>
    <n v="10"/>
    <s v="PERSONNEL PROGRAM MANAGER II"/>
    <m/>
    <n v="7088"/>
    <n v="8048"/>
    <x v="0"/>
    <s v="['01', '19']"/>
    <m/>
    <x v="0"/>
    <n v="12"/>
    <s v="E"/>
    <m/>
    <s v="E99"/>
  </r>
  <r>
    <n v="5322"/>
    <x v="207"/>
    <n v="12"/>
    <s v="PERSONNEL PROGRAM MANAGER I"/>
    <m/>
    <n v="6760"/>
    <n v="7677"/>
    <x v="0"/>
    <s v="['01', '19']"/>
    <m/>
    <x v="0"/>
    <n v="12"/>
    <s v="E"/>
    <m/>
    <s v="E99"/>
  </r>
  <r>
    <n v="5318"/>
    <x v="207"/>
    <n v="15"/>
    <s v="PERSONNEL PROGRAM ADVISOR"/>
    <m/>
    <n v="6453"/>
    <n v="7331"/>
    <x v="0"/>
    <s v="['01', '19']"/>
    <m/>
    <x v="0"/>
    <n v="12"/>
    <s v="E"/>
    <m/>
    <s v="E99"/>
  </r>
  <r>
    <n v="5313"/>
    <x v="207"/>
    <n v="20"/>
    <s v="STAFF PERSONNEL PROGRAM ANALYST"/>
    <m/>
    <n v="5311"/>
    <n v="6598"/>
    <x v="0"/>
    <s v="['01', '19']"/>
    <m/>
    <x v="0"/>
    <n v="12"/>
    <s v="E"/>
    <m/>
    <s v="E98"/>
  </r>
  <r>
    <n v="5312"/>
    <x v="207"/>
    <n v="22"/>
    <s v="PERSONNEL PROGRAM ANALYST"/>
    <m/>
    <n v="4602"/>
    <n v="5758"/>
    <x v="0"/>
    <s v="['01', '19']"/>
    <m/>
    <x v="0"/>
    <n v="12"/>
    <n v="2"/>
    <m/>
    <s v="E97"/>
  </r>
  <r>
    <n v="1314"/>
    <x v="207"/>
    <n v="25"/>
    <s v="PERSONNEL SUPERVISOR II"/>
    <m/>
    <n v="4209"/>
    <n v="5269"/>
    <x v="0"/>
    <s v="['01', '19']"/>
    <m/>
    <x v="0"/>
    <n v="12"/>
    <n v="2"/>
    <m/>
    <s v="S01"/>
  </r>
  <r>
    <n v="1304"/>
    <x v="207"/>
    <n v="30"/>
    <s v="PERSONNEL SUPERVISOR I"/>
    <m/>
    <n v="3824"/>
    <n v="4788"/>
    <x v="0"/>
    <s v="['01', '19']"/>
    <m/>
    <x v="0"/>
    <n v="12"/>
    <n v="2"/>
    <m/>
    <s v="S01"/>
  </r>
  <r>
    <n v="1317"/>
    <x v="207"/>
    <n v="36"/>
    <s v="SENIOR PERSONNEL SPECIALIST"/>
    <s v="A"/>
    <n v="3824"/>
    <n v="4788"/>
    <x v="0"/>
    <s v="['01', '19']"/>
    <s v="['285']"/>
    <x v="0"/>
    <n v="12"/>
    <n v="2"/>
    <m/>
    <s v="R01"/>
  </r>
  <r>
    <n v="1317"/>
    <x v="207"/>
    <n v="36"/>
    <s v="SENIOR PERSONNEL SPECIALIST"/>
    <s v="L"/>
    <n v="3824"/>
    <n v="4788"/>
    <x v="0"/>
    <s v="['01', '19']"/>
    <s v="['285']"/>
    <x v="0"/>
    <n v="12"/>
    <n v="2"/>
    <m/>
    <s v="R01"/>
  </r>
  <r>
    <n v="1303"/>
    <x v="207"/>
    <n v="45"/>
    <s v="PERSONNEL SPECIALIST"/>
    <s v="A"/>
    <n v="2720"/>
    <n v="3405"/>
    <x v="0"/>
    <s v="['01', '19', '21', '29']"/>
    <s v="['125', '285']"/>
    <x v="0"/>
    <n v="12"/>
    <n v="2"/>
    <m/>
    <s v="R01"/>
  </r>
  <r>
    <n v="1303"/>
    <x v="207"/>
    <n v="45"/>
    <s v="PERSONNEL SPECIALIST"/>
    <s v="B"/>
    <n v="3129"/>
    <n v="3920"/>
    <x v="0"/>
    <s v="['01', '19', '21', '29']"/>
    <s v="['125', '285']"/>
    <x v="0"/>
    <n v="12"/>
    <n v="2"/>
    <m/>
    <s v="R01"/>
  </r>
  <r>
    <n v="1303"/>
    <x v="207"/>
    <n v="45"/>
    <s v="PERSONNEL SPECIALIST"/>
    <s v="C"/>
    <n v="3239"/>
    <n v="4056"/>
    <x v="0"/>
    <s v="['01', '19', '21', '29']"/>
    <s v="['125', '285']"/>
    <x v="0"/>
    <n v="12"/>
    <n v="2"/>
    <m/>
    <s v="R01"/>
  </r>
  <r>
    <n v="1303"/>
    <x v="207"/>
    <n v="45"/>
    <s v="PERSONNEL SPECIALIST"/>
    <s v="D"/>
    <n v="3498"/>
    <n v="4380"/>
    <x v="0"/>
    <s v="['01', '19', '21', '29']"/>
    <s v="['125', '285']"/>
    <x v="0"/>
    <n v="12"/>
    <n v="2"/>
    <m/>
    <s v="R01"/>
  </r>
  <r>
    <n v="1303"/>
    <x v="207"/>
    <n v="45"/>
    <s v="PERSONNEL SPECIALIST"/>
    <s v="L"/>
    <n v="2720"/>
    <n v="3405"/>
    <x v="0"/>
    <s v="['01', '19', '21', '29']"/>
    <s v="['125', '285']"/>
    <x v="0"/>
    <n v="12"/>
    <n v="2"/>
    <m/>
    <s v="R01"/>
  </r>
  <r>
    <n v="1303"/>
    <x v="207"/>
    <n v="45"/>
    <s v="PERSONNEL SPECIALIST"/>
    <s v="M"/>
    <n v="3129"/>
    <n v="3920"/>
    <x v="0"/>
    <s v="['01', '19', '21', '29']"/>
    <s v="['125', '285']"/>
    <x v="0"/>
    <n v="12"/>
    <n v="2"/>
    <m/>
    <s v="R01"/>
  </r>
  <r>
    <n v="1303"/>
    <x v="207"/>
    <n v="45"/>
    <s v="PERSONNEL SPECIALIST"/>
    <s v="N"/>
    <n v="3239"/>
    <n v="4056"/>
    <x v="0"/>
    <s v="['01', '19', '21', '29']"/>
    <s v="['125', '285']"/>
    <x v="0"/>
    <n v="12"/>
    <n v="2"/>
    <m/>
    <s v="R01"/>
  </r>
  <r>
    <n v="1303"/>
    <x v="207"/>
    <n v="45"/>
    <s v="PERSONNEL SPECIALIST"/>
    <s v="O"/>
    <n v="3498"/>
    <n v="4380"/>
    <x v="0"/>
    <s v="['01', '19', '21', '29']"/>
    <s v="['125', '285']"/>
    <x v="0"/>
    <n v="12"/>
    <n v="2"/>
    <m/>
    <s v="R01"/>
  </r>
  <r>
    <n v="5213"/>
    <x v="207"/>
    <n v="50"/>
    <s v="PERSONNEL PROGRAM TECHNICIAN I"/>
    <m/>
    <n v="2545"/>
    <n v="3455"/>
    <x v="0"/>
    <s v="['01', '19']"/>
    <m/>
    <x v="0"/>
    <n v="12"/>
    <n v="2"/>
    <m/>
    <s v="E97"/>
  </r>
  <r>
    <n v="5214"/>
    <x v="207"/>
    <n v="51"/>
    <s v="PERSONNEL PROGRAM TECHNICIAN II"/>
    <m/>
    <n v="3326"/>
    <n v="4380"/>
    <x v="0"/>
    <s v="['01', '19']"/>
    <m/>
    <x v="0"/>
    <n v="12"/>
    <n v="2"/>
    <m/>
    <s v="E97"/>
  </r>
  <r>
    <n v="5215"/>
    <x v="207"/>
    <n v="53"/>
    <s v="PERSONNEL PROGRAM TECHNICIAN III"/>
    <m/>
    <n v="4105"/>
    <n v="4788"/>
    <x v="0"/>
    <s v="['01', '19']"/>
    <m/>
    <x v="0"/>
    <n v="12"/>
    <n v="2"/>
    <m/>
    <s v="E97"/>
  </r>
  <r>
    <n v="5216"/>
    <x v="207"/>
    <n v="54"/>
    <s v="SUPERVISING PERSONNEL PROGRAM TECHNICIAN"/>
    <m/>
    <n v="4105"/>
    <n v="4788"/>
    <x v="0"/>
    <s v="['01', '19']"/>
    <m/>
    <x v="0"/>
    <n v="12"/>
    <n v="2"/>
    <m/>
    <s v="E98"/>
  </r>
  <r>
    <n v="1309"/>
    <x v="207"/>
    <n v="55"/>
    <s v="PAYROLL OPERATIONS SUPERVISOR"/>
    <m/>
    <n v="3824"/>
    <n v="4788"/>
    <x v="0"/>
    <s v="['01', '19']"/>
    <m/>
    <x v="0"/>
    <n v="12"/>
    <n v="2"/>
    <m/>
    <s v="S01"/>
  </r>
  <r>
    <n v="1315"/>
    <x v="207"/>
    <n v="60"/>
    <s v="SENIOR PAYROLL SPECIALIST"/>
    <m/>
    <n v="3824"/>
    <n v="4788"/>
    <x v="0"/>
    <s v="['01', '19']"/>
    <m/>
    <x v="0"/>
    <n v="12"/>
    <n v="2"/>
    <m/>
    <s v="R01"/>
  </r>
  <r>
    <n v="1311"/>
    <x v="207"/>
    <n v="65"/>
    <s v="PAYROLL SPECIALIST"/>
    <s v="A"/>
    <n v="2720"/>
    <n v="3405"/>
    <x v="0"/>
    <s v="['01', '19', '21']"/>
    <s v="['125']"/>
    <x v="0"/>
    <n v="12"/>
    <n v="2"/>
    <m/>
    <s v="R01"/>
  </r>
  <r>
    <n v="1311"/>
    <x v="207"/>
    <n v="65"/>
    <s v="PAYROLL SPECIALIST"/>
    <s v="B"/>
    <n v="3129"/>
    <n v="3920"/>
    <x v="0"/>
    <s v="['01', '19', '21']"/>
    <s v="['125']"/>
    <x v="0"/>
    <n v="12"/>
    <n v="2"/>
    <m/>
    <s v="R01"/>
  </r>
  <r>
    <n v="1311"/>
    <x v="207"/>
    <n v="65"/>
    <s v="PAYROLL SPECIALIST"/>
    <s v="C"/>
    <n v="3239"/>
    <n v="4056"/>
    <x v="0"/>
    <s v="['01', '19', '21']"/>
    <s v="['125']"/>
    <x v="0"/>
    <n v="12"/>
    <n v="2"/>
    <m/>
    <s v="R01"/>
  </r>
  <r>
    <n v="1311"/>
    <x v="207"/>
    <n v="65"/>
    <s v="PAYROLL SPECIALIST"/>
    <s v="D"/>
    <n v="3498"/>
    <n v="4380"/>
    <x v="0"/>
    <s v="['01', '19', '21']"/>
    <s v="['125']"/>
    <x v="0"/>
    <n v="12"/>
    <n v="2"/>
    <m/>
    <s v="R01"/>
  </r>
  <r>
    <n v="5142"/>
    <x v="207"/>
    <n v="90"/>
    <s v="ASSOCIATE PERSONNEL ANALYST"/>
    <s v="A"/>
    <n v="4600"/>
    <n v="5758"/>
    <x v="0"/>
    <s v="['29']"/>
    <m/>
    <x v="0"/>
    <n v="6"/>
    <n v="2"/>
    <m/>
    <s v="R01"/>
  </r>
  <r>
    <n v="5142"/>
    <x v="207"/>
    <n v="90"/>
    <s v="ASSOCIATE PERSONNEL ANALYST"/>
    <s v="L"/>
    <n v="4600"/>
    <n v="5758"/>
    <x v="0"/>
    <s v="['29']"/>
    <m/>
    <x v="0"/>
    <n v="6"/>
    <n v="2"/>
    <m/>
    <s v="R01"/>
  </r>
  <r>
    <n v="5155"/>
    <x v="207"/>
    <n v="95"/>
    <s v="ASSOCIATE PERSONNEL ANALYST, FAIR POLITICAL PRACTICES COMMISSION"/>
    <s v="A"/>
    <n v="4600"/>
    <n v="5758"/>
    <x v="0"/>
    <s v="['19']"/>
    <m/>
    <x v="0"/>
    <n v="6"/>
    <n v="2"/>
    <m/>
    <s v="R01"/>
  </r>
  <r>
    <n v="5155"/>
    <x v="207"/>
    <n v="95"/>
    <s v="ASSOCIATE PERSONNEL ANALYST, FAIR POLITICAL PRACTICES COMMISSION"/>
    <s v="L"/>
    <n v="4600"/>
    <n v="5758"/>
    <x v="0"/>
    <s v="['19']"/>
    <m/>
    <x v="0"/>
    <n v="6"/>
    <n v="2"/>
    <m/>
    <s v="R01"/>
  </r>
  <r>
    <n v="5139"/>
    <x v="207"/>
    <n v="96"/>
    <s v="PERSONNEL TECHNICIAN II (SUPERVISOR)"/>
    <m/>
    <n v="3585"/>
    <n v="4440"/>
    <x v="0"/>
    <s v="['01', '19']"/>
    <m/>
    <x v="0"/>
    <n v="12"/>
    <n v="2"/>
    <m/>
    <s v="S01"/>
  </r>
  <r>
    <n v="5161"/>
    <x v="207"/>
    <n v="97"/>
    <s v="PERSONNEL TECHNICIAN II (SPECIALIST)"/>
    <m/>
    <n v="3410"/>
    <n v="4272"/>
    <x v="0"/>
    <s v="['19']"/>
    <m/>
    <x v="0"/>
    <n v="6"/>
    <n v="2"/>
    <m/>
    <s v="R01"/>
  </r>
  <r>
    <n v="5160"/>
    <x v="207"/>
    <n v="98"/>
    <s v="PERSONNEL TECHNICIAN I"/>
    <s v="A"/>
    <n v="2517"/>
    <n v="3152"/>
    <x v="0"/>
    <s v="['01', '19', '21']"/>
    <s v="['083', '285']"/>
    <x v="0"/>
    <n v="12"/>
    <n v="2"/>
    <m/>
    <s v="R01"/>
  </r>
  <r>
    <n v="5160"/>
    <x v="207"/>
    <n v="98"/>
    <s v="PERSONNEL TECHNICIAN I"/>
    <s v="B"/>
    <n v="2945"/>
    <n v="3690"/>
    <x v="0"/>
    <s v="['01', '19', '21']"/>
    <s v="['083', '285']"/>
    <x v="0"/>
    <n v="12"/>
    <n v="2"/>
    <m/>
    <s v="R01"/>
  </r>
  <r>
    <n v="5160"/>
    <x v="207"/>
    <n v="98"/>
    <s v="PERSONNEL TECHNICIAN I"/>
    <s v="L"/>
    <n v="2517"/>
    <n v="3152"/>
    <x v="0"/>
    <s v="['01', '19', '21']"/>
    <s v="['083', '285']"/>
    <x v="0"/>
    <n v="12"/>
    <n v="2"/>
    <m/>
    <s v="R01"/>
  </r>
  <r>
    <n v="5160"/>
    <x v="207"/>
    <n v="98"/>
    <s v="PERSONNEL TECHNICIAN I"/>
    <s v="M"/>
    <n v="2945"/>
    <n v="3690"/>
    <x v="0"/>
    <s v="['01', '19', '21']"/>
    <s v="['083', '285']"/>
    <x v="0"/>
    <n v="12"/>
    <n v="2"/>
    <m/>
    <s v="R01"/>
  </r>
  <r>
    <n v="5164"/>
    <x v="208"/>
    <n v="15"/>
    <s v="SUPERVISING PERSONNEL SELECTION CONSULTANT"/>
    <m/>
    <n v="6751"/>
    <n v="7666"/>
    <x v="0"/>
    <s v="['01', '19']"/>
    <m/>
    <x v="0"/>
    <n v="12"/>
    <s v="E"/>
    <m/>
    <s v="M01"/>
  </r>
  <r>
    <n v="5165"/>
    <x v="208"/>
    <n v="20"/>
    <s v="PERSONNEL SELECTION CONSULTANT II"/>
    <m/>
    <n v="5553"/>
    <n v="6901"/>
    <x v="0"/>
    <s v="['01', '19', '29']"/>
    <m/>
    <x v="0"/>
    <n v="12"/>
    <s v="E"/>
    <m/>
    <s v="S01"/>
  </r>
  <r>
    <n v="5144"/>
    <x v="208"/>
    <n v="25"/>
    <s v="PERSONNEL SELECTION CONSULTANT I"/>
    <m/>
    <n v="5057"/>
    <n v="6283"/>
    <x v="0"/>
    <s v="['01', '19']"/>
    <m/>
    <x v="0"/>
    <n v="12"/>
    <n v="2"/>
    <m/>
    <s v="S01"/>
  </r>
  <r>
    <n v="5168"/>
    <x v="208"/>
    <n v="30"/>
    <s v="TEST VALIDATION AND DEVELOPMENT SPECIALIST II"/>
    <m/>
    <n v="4600"/>
    <n v="5758"/>
    <x v="0"/>
    <s v="['19']"/>
    <m/>
    <x v="0"/>
    <n v="6"/>
    <n v="2"/>
    <m/>
    <s v="R01"/>
  </r>
  <r>
    <n v="5183"/>
    <x v="208"/>
    <n v="35"/>
    <s v="TEST VALIDATION AND DEVELOPMENT SPECIALIST I"/>
    <m/>
    <n v="3824"/>
    <n v="4788"/>
    <x v="0"/>
    <m/>
    <m/>
    <x v="0"/>
    <n v="6"/>
    <n v="2"/>
    <m/>
    <s v="R01"/>
  </r>
  <r>
    <n v="4963"/>
    <x v="208"/>
    <n v="75"/>
    <s v="PHYSICAL TESTING AND EVALUATION SPECIALIST"/>
    <m/>
    <n v="3189"/>
    <n v="3992"/>
    <x v="0"/>
    <s v="['01', '19']"/>
    <m/>
    <x v="0"/>
    <n v="12"/>
    <n v="2"/>
    <m/>
    <s v="R01"/>
  </r>
  <r>
    <n v="8895"/>
    <x v="208"/>
    <n v="80"/>
    <s v="EXPERT EXAMINER"/>
    <m/>
    <n v="0"/>
    <n v="233.92"/>
    <x v="0"/>
    <m/>
    <m/>
    <x v="0"/>
    <n v="0"/>
    <n v="2"/>
    <s v="NT"/>
    <s v="E"/>
  </r>
  <r>
    <n v="5196"/>
    <x v="209"/>
    <n v="20"/>
    <s v="TRAINING OFFICER III"/>
    <m/>
    <n v="5830"/>
    <n v="7245"/>
    <x v="0"/>
    <s v="['01', '19']"/>
    <m/>
    <x v="0"/>
    <n v="12"/>
    <s v="E"/>
    <m/>
    <s v="S01"/>
  </r>
  <r>
    <n v="5194"/>
    <x v="209"/>
    <n v="25"/>
    <s v="TRAINING OFFICER II"/>
    <m/>
    <n v="5311"/>
    <n v="6598"/>
    <x v="0"/>
    <s v="['01', '19']"/>
    <m/>
    <x v="0"/>
    <n v="12"/>
    <s v="E"/>
    <m/>
    <s v="S01"/>
  </r>
  <r>
    <n v="5197"/>
    <x v="209"/>
    <n v="30"/>
    <s v="TRAINING OFFICER I"/>
    <s v="A"/>
    <n v="4600"/>
    <n v="5758"/>
    <x v="0"/>
    <s v="['01', '19']"/>
    <s v="['322']"/>
    <x v="0"/>
    <n v="12"/>
    <n v="2"/>
    <m/>
    <s v="U01"/>
  </r>
  <r>
    <n v="5197"/>
    <x v="209"/>
    <n v="30"/>
    <s v="TRAINING OFFICER I"/>
    <s v="S"/>
    <n v="4602"/>
    <n v="5762"/>
    <x v="0"/>
    <s v="['01', '19']"/>
    <s v="['322']"/>
    <x v="0"/>
    <n v="12"/>
    <n v="2"/>
    <m/>
    <s v="U01"/>
  </r>
  <r>
    <n v="2948"/>
    <x v="209"/>
    <n v="60"/>
    <s v="SENIOR INSTRUCTIONAL DESIGNER (TECHNOLOGY), COMMISSION ON PEACE OFFICER STANDARDS AND TRAINING"/>
    <m/>
    <n v="5550"/>
    <n v="6947"/>
    <x v="0"/>
    <s v="['19']"/>
    <m/>
    <x v="0"/>
    <n v="6"/>
    <s v="E"/>
    <m/>
    <s v="R01"/>
  </r>
  <r>
    <n v="2947"/>
    <x v="209"/>
    <n v="65"/>
    <s v="INSTRUCTIONAL DESIGNER (TECHNOLOGY), COMMISSION ON PEACE OFFICER STANDARDS AND TRAINING"/>
    <m/>
    <n v="5053"/>
    <n v="6325"/>
    <x v="0"/>
    <s v="['01', '19']"/>
    <m/>
    <x v="0"/>
    <n v="12"/>
    <s v="E"/>
    <m/>
    <s v="R01"/>
  </r>
  <r>
    <n v="5246"/>
    <x v="210"/>
    <n v="10"/>
    <s v="ASSOCIATE MANAGEMENT ANALYST"/>
    <s v="A"/>
    <n v="4600"/>
    <n v="5758"/>
    <x v="0"/>
    <s v="['19']"/>
    <m/>
    <x v="0"/>
    <n v="6"/>
    <n v="2"/>
    <m/>
    <s v="R01"/>
  </r>
  <r>
    <n v="5246"/>
    <x v="210"/>
    <n v="10"/>
    <s v="ASSOCIATE MANAGEMENT ANALYST"/>
    <s v="L"/>
    <n v="4600"/>
    <n v="5758"/>
    <x v="0"/>
    <s v="['19']"/>
    <m/>
    <x v="0"/>
    <n v="6"/>
    <n v="2"/>
    <m/>
    <s v="R01"/>
  </r>
  <r>
    <n v="4163"/>
    <x v="210"/>
    <n v="20"/>
    <s v="SUPERVISING MANAGEMENT AUDITOR"/>
    <m/>
    <n v="7088"/>
    <n v="8450"/>
    <x v="0"/>
    <s v="['01', '19']"/>
    <m/>
    <x v="0"/>
    <n v="12"/>
    <s v="E"/>
    <m/>
    <s v="M01"/>
  </r>
  <r>
    <n v="4161"/>
    <x v="210"/>
    <n v="22"/>
    <s v="SENIOR MANAGEMENT AUDITOR"/>
    <m/>
    <n v="5830"/>
    <n v="7607"/>
    <x v="0"/>
    <s v="['01', '19']"/>
    <m/>
    <x v="0"/>
    <n v="12"/>
    <s v="E"/>
    <m/>
    <s v="S01"/>
  </r>
  <r>
    <n v="4160"/>
    <x v="210"/>
    <n v="24"/>
    <s v="STAFF MANAGEMENT AUDITOR"/>
    <m/>
    <n v="5311"/>
    <n v="6929"/>
    <x v="0"/>
    <s v="['01', '19']"/>
    <m/>
    <x v="0"/>
    <n v="12"/>
    <s v="E"/>
    <m/>
    <s v="S01"/>
  </r>
  <r>
    <n v="4155"/>
    <x v="210"/>
    <n v="25"/>
    <s v="STAFF MANAGEMENT AUDITOR (SPECIALIST), STATE CONTROLLER'S OFFICE"/>
    <m/>
    <n v="5053"/>
    <n v="6642"/>
    <x v="0"/>
    <s v="['19']"/>
    <m/>
    <x v="0"/>
    <n v="6"/>
    <n v="2"/>
    <m/>
    <s v="R01"/>
  </r>
  <r>
    <n v="4159"/>
    <x v="210"/>
    <n v="26"/>
    <s v="ASSOCIATE MANAGEMENT AUDITOR"/>
    <s v="A"/>
    <n v="4829"/>
    <n v="6350"/>
    <x v="0"/>
    <s v="['19', '29']"/>
    <m/>
    <x v="0"/>
    <n v="6"/>
    <n v="2"/>
    <m/>
    <s v="R01"/>
  </r>
  <r>
    <n v="4159"/>
    <x v="210"/>
    <n v="26"/>
    <s v="ASSOCIATE MANAGEMENT AUDITOR"/>
    <s v="L"/>
    <n v="4829"/>
    <n v="6350"/>
    <x v="0"/>
    <s v="['19', '29']"/>
    <m/>
    <x v="0"/>
    <n v="6"/>
    <n v="2"/>
    <m/>
    <s v="R01"/>
  </r>
  <r>
    <n v="5841"/>
    <x v="210"/>
    <n v="30"/>
    <s v="STAFF SERVICES MANAGEMENT AUDITOR"/>
    <s v="A"/>
    <n v="3247"/>
    <n v="3872"/>
    <x v="0"/>
    <s v="['01', '19', '21']"/>
    <s v="['036']"/>
    <x v="0"/>
    <n v="12"/>
    <n v="2"/>
    <m/>
    <s v="R01"/>
  </r>
  <r>
    <n v="5841"/>
    <x v="210"/>
    <n v="30"/>
    <s v="STAFF SERVICES MANAGEMENT AUDITOR"/>
    <s v="B"/>
    <n v="3350"/>
    <n v="4192"/>
    <x v="0"/>
    <s v="['01', '19', '21']"/>
    <s v="['036']"/>
    <x v="0"/>
    <n v="12"/>
    <n v="2"/>
    <m/>
    <s v="R01"/>
  </r>
  <r>
    <n v="5841"/>
    <x v="210"/>
    <n v="30"/>
    <s v="STAFF SERVICES MANAGEMENT AUDITOR"/>
    <s v="C"/>
    <n v="4016"/>
    <n v="5280"/>
    <x v="0"/>
    <s v="['01', '19', '21']"/>
    <s v="['036']"/>
    <x v="0"/>
    <n v="12"/>
    <n v="2"/>
    <m/>
    <s v="R01"/>
  </r>
  <r>
    <n v="5242"/>
    <x v="210"/>
    <n v="44"/>
    <s v="RECORDS MANAGEMENT ANALYST II (SUPERVISOR)"/>
    <m/>
    <n v="4600"/>
    <n v="5758"/>
    <x v="0"/>
    <s v="['01', '19']"/>
    <m/>
    <x v="0"/>
    <n v="12"/>
    <n v="2"/>
    <m/>
    <s v="S01"/>
  </r>
  <r>
    <n v="5265"/>
    <x v="210"/>
    <n v="46"/>
    <s v="RECORDS MANAGEMENT ANALYST II (SPECIALIST)"/>
    <m/>
    <n v="4600"/>
    <n v="5758"/>
    <x v="0"/>
    <s v="['19']"/>
    <m/>
    <x v="0"/>
    <n v="6"/>
    <n v="2"/>
    <m/>
    <s v="R01"/>
  </r>
  <r>
    <n v="5250"/>
    <x v="210"/>
    <n v="48"/>
    <s v="RECORDS MANAGEMENT ANALYST I"/>
    <m/>
    <n v="3824"/>
    <n v="4788"/>
    <x v="0"/>
    <s v="['19']"/>
    <m/>
    <x v="0"/>
    <n v="6"/>
    <n v="2"/>
    <m/>
    <s v="R01"/>
  </r>
  <r>
    <n v="5429"/>
    <x v="210"/>
    <n v="60"/>
    <s v="MANAGER-FINANCIAL AND PERFORMANCE EVALUATOR, DEPARTMENT OF FINANCE"/>
    <m/>
    <n v="7088"/>
    <n v="8450"/>
    <x v="0"/>
    <s v="['01', '19', '29']"/>
    <m/>
    <x v="0"/>
    <n v="12"/>
    <s v="E"/>
    <m/>
    <s v="E99"/>
  </r>
  <r>
    <n v="5428"/>
    <x v="210"/>
    <n v="62"/>
    <s v="SUPERVISOR-FINANCIAL AND PERFORMANCE EVALUATOR, DEPARTMENT OF FINANCE"/>
    <m/>
    <n v="5830"/>
    <n v="7607"/>
    <x v="0"/>
    <s v="['01', '19', '29']"/>
    <m/>
    <x v="0"/>
    <n v="12"/>
    <s v="E"/>
    <m/>
    <s v="E98"/>
  </r>
  <r>
    <n v="5427"/>
    <x v="210"/>
    <n v="64"/>
    <s v="FINANCIAL AND PERFORMANCE EVALUATOR III, DEPARTMENT OF FINANCE"/>
    <m/>
    <n v="5311"/>
    <n v="6929"/>
    <x v="0"/>
    <s v="['01', '19', '29']"/>
    <m/>
    <x v="0"/>
    <n v="12"/>
    <n v="2"/>
    <m/>
    <s v="E97"/>
  </r>
  <r>
    <n v="5426"/>
    <x v="210"/>
    <n v="66"/>
    <s v="FINANCIAL AND PERFORMANCE EVALUATOR II, DEPARTMENT OF FINANCE"/>
    <m/>
    <n v="4832"/>
    <n v="6354"/>
    <x v="0"/>
    <s v="['01', '19', '29']"/>
    <m/>
    <x v="0"/>
    <n v="12"/>
    <n v="2"/>
    <m/>
    <s v="E97"/>
  </r>
  <r>
    <n v="5432"/>
    <x v="210"/>
    <n v="69"/>
    <s v="FINANCIAL AND PERFORMANCE EVALUATOR I, DEPARTMENT OF FINANCE"/>
    <s v="A"/>
    <n v="3249"/>
    <n v="4195"/>
    <x v="0"/>
    <s v="['01', '19', '29', '21']"/>
    <s v="['447']"/>
    <x v="0"/>
    <n v="12"/>
    <n v="2"/>
    <m/>
    <s v="E97"/>
  </r>
  <r>
    <n v="5432"/>
    <x v="210"/>
    <n v="69"/>
    <s v="FINANCIAL AND PERFORMANCE EVALUATOR I, DEPARTMENT OF FINANCE"/>
    <s v="B"/>
    <n v="4020"/>
    <n v="5284"/>
    <x v="0"/>
    <s v="['01', '19', '29', '21']"/>
    <s v="['447']"/>
    <x v="0"/>
    <n v="12"/>
    <n v="2"/>
    <m/>
    <s v="E97"/>
  </r>
  <r>
    <n v="5133"/>
    <x v="210"/>
    <n v="82"/>
    <s v="TELECOMMUNICATIONS SYSTEMS MANAGER II (SUPERVISOR)"/>
    <m/>
    <n v="5831"/>
    <n v="7609"/>
    <x v="0"/>
    <s v="['01', '19']"/>
    <m/>
    <x v="0"/>
    <n v="12"/>
    <s v="E"/>
    <m/>
    <s v="S01"/>
  </r>
  <r>
    <n v="5136"/>
    <x v="210"/>
    <n v="84"/>
    <s v="TELECOMMUNICATIONS SYSTEMS MANAGER I (SUPERVISOR)"/>
    <m/>
    <n v="5306"/>
    <n v="6973"/>
    <x v="0"/>
    <s v="['01', '19']"/>
    <m/>
    <x v="0"/>
    <n v="12"/>
    <n v="2"/>
    <m/>
    <s v="S01"/>
  </r>
  <r>
    <n v="5135"/>
    <x v="210"/>
    <n v="86"/>
    <s v="TELECOMMUNICATIONS SYSTEMS MANAGER I (SPECIALIST)"/>
    <m/>
    <n v="5053"/>
    <n v="6642"/>
    <x v="0"/>
    <s v="['19']"/>
    <m/>
    <x v="0"/>
    <n v="6"/>
    <n v="2"/>
    <m/>
    <s v="R01"/>
  </r>
  <r>
    <n v="5171"/>
    <x v="210"/>
    <n v="90"/>
    <s v="TELECOMMUNICATIONS SYSTEMS ANALYST II"/>
    <m/>
    <n v="4600"/>
    <n v="6048"/>
    <x v="0"/>
    <s v="['19']"/>
    <m/>
    <x v="0"/>
    <n v="6"/>
    <n v="2"/>
    <m/>
    <s v="R01"/>
  </r>
  <r>
    <n v="5170"/>
    <x v="210"/>
    <n v="92"/>
    <s v="TELECOMMUNICATIONS SYSTEMS ANALYST I"/>
    <s v="A"/>
    <n v="2945"/>
    <n v="3873"/>
    <x v="0"/>
    <s v="['19', '21']"/>
    <m/>
    <x v="0"/>
    <n v="6"/>
    <n v="2"/>
    <m/>
    <s v="R01"/>
  </r>
  <r>
    <n v="5170"/>
    <x v="210"/>
    <n v="92"/>
    <s v="TELECOMMUNICATIONS SYSTEMS ANALYST I"/>
    <s v="B"/>
    <n v="3189"/>
    <n v="4192"/>
    <x v="0"/>
    <s v="['19', '21']"/>
    <m/>
    <x v="0"/>
    <n v="6"/>
    <n v="2"/>
    <m/>
    <s v="R01"/>
  </r>
  <r>
    <n v="5170"/>
    <x v="210"/>
    <n v="92"/>
    <s v="TELECOMMUNICATIONS SYSTEMS ANALYST I"/>
    <s v="C"/>
    <n v="3824"/>
    <n v="5028"/>
    <x v="0"/>
    <s v="['19', '21']"/>
    <m/>
    <x v="0"/>
    <n v="6"/>
    <n v="2"/>
    <m/>
    <s v="R01"/>
  </r>
  <r>
    <n v="5170"/>
    <x v="210"/>
    <n v="92"/>
    <s v="TELECOMMUNICATIONS SYSTEMS ANALYST I"/>
    <s v="L"/>
    <n v="2945"/>
    <n v="3873"/>
    <x v="0"/>
    <s v="['19', '21']"/>
    <m/>
    <x v="0"/>
    <n v="6"/>
    <n v="2"/>
    <m/>
    <s v="R01"/>
  </r>
  <r>
    <n v="5170"/>
    <x v="210"/>
    <n v="92"/>
    <s v="TELECOMMUNICATIONS SYSTEMS ANALYST I"/>
    <s v="M"/>
    <n v="3189"/>
    <n v="4192"/>
    <x v="0"/>
    <s v="['19', '21']"/>
    <m/>
    <x v="0"/>
    <n v="6"/>
    <n v="2"/>
    <m/>
    <s v="R01"/>
  </r>
  <r>
    <n v="5170"/>
    <x v="210"/>
    <n v="92"/>
    <s v="TELECOMMUNICATIONS SYSTEMS ANALYST I"/>
    <s v="N"/>
    <n v="3824"/>
    <n v="5028"/>
    <x v="0"/>
    <s v="['19', '21']"/>
    <m/>
    <x v="0"/>
    <n v="6"/>
    <n v="2"/>
    <m/>
    <s v="R01"/>
  </r>
  <r>
    <n v="5273"/>
    <x v="211"/>
    <n v="10"/>
    <s v="PRINCIPAL PROGRAM BUDGET ANALYST III"/>
    <m/>
    <n v="7804"/>
    <n v="8863"/>
    <x v="0"/>
    <s v="['01', '29']"/>
    <m/>
    <x v="0"/>
    <n v="12"/>
    <s v="E"/>
    <m/>
    <s v="E99"/>
  </r>
  <r>
    <n v="5271"/>
    <x v="211"/>
    <n v="12"/>
    <s v="PRINCIPAL PROGRAM BUDGET ANALYST II"/>
    <m/>
    <n v="7442"/>
    <n v="8451"/>
    <x v="0"/>
    <s v="['01', '29']"/>
    <m/>
    <x v="0"/>
    <n v="12"/>
    <s v="E"/>
    <m/>
    <s v="E99"/>
  </r>
  <r>
    <n v="5270"/>
    <x v="211"/>
    <n v="14"/>
    <s v="PRINCIPAL PROGRAM BUDGET ANALYST I"/>
    <m/>
    <n v="7090"/>
    <n v="8048"/>
    <x v="0"/>
    <s v="['01', '19', '29']"/>
    <m/>
    <x v="0"/>
    <n v="12"/>
    <s v="E"/>
    <m/>
    <s v="E99"/>
  </r>
  <r>
    <n v="5266"/>
    <x v="211"/>
    <n v="24"/>
    <s v="STAFF FINANCE BUDGET ANALYST"/>
    <m/>
    <n v="5575"/>
    <n v="6928"/>
    <x v="0"/>
    <s v="['01', '19', '29']"/>
    <m/>
    <x v="0"/>
    <n v="12"/>
    <n v="2"/>
    <m/>
    <s v="E97"/>
  </r>
  <r>
    <n v="5267"/>
    <x v="211"/>
    <n v="25"/>
    <s v="FINANCE BUDGET ANALYST"/>
    <s v="A"/>
    <n v="4019"/>
    <n v="5031"/>
    <x v="0"/>
    <s v="['01', '19', '29', '21']"/>
    <s v="['479']"/>
    <x v="0"/>
    <n v="12"/>
    <n v="2"/>
    <m/>
    <s v="E97"/>
  </r>
  <r>
    <n v="5267"/>
    <x v="211"/>
    <n v="25"/>
    <s v="FINANCE BUDGET ANALYST"/>
    <s v="B"/>
    <n v="4831"/>
    <n v="6051"/>
    <x v="0"/>
    <s v="['01', '19', '29', '21']"/>
    <s v="['479']"/>
    <x v="0"/>
    <n v="12"/>
    <n v="2"/>
    <m/>
    <s v="E97"/>
  </r>
  <r>
    <n v="5284"/>
    <x v="211"/>
    <n v="30"/>
    <s v="ASSOCIATE BUDGET ANALYST"/>
    <s v="A"/>
    <n v="4600"/>
    <n v="5758"/>
    <x v="0"/>
    <s v="['19']"/>
    <m/>
    <x v="0"/>
    <n v="6"/>
    <n v="2"/>
    <m/>
    <s v="U01"/>
  </r>
  <r>
    <n v="5284"/>
    <x v="211"/>
    <n v="30"/>
    <s v="ASSOCIATE BUDGET ANALYST"/>
    <s v="L"/>
    <n v="4600"/>
    <n v="5758"/>
    <x v="0"/>
    <s v="['19']"/>
    <m/>
    <x v="0"/>
    <n v="6"/>
    <n v="2"/>
    <m/>
    <s v="U01"/>
  </r>
  <r>
    <n v="5284"/>
    <x v="211"/>
    <n v="30"/>
    <s v="ASSOCIATE BUDGET ANALYST"/>
    <s v="S"/>
    <n v="4602"/>
    <n v="5762"/>
    <x v="0"/>
    <s v="['19']"/>
    <m/>
    <x v="0"/>
    <n v="6"/>
    <n v="2"/>
    <m/>
    <s v="U01"/>
  </r>
  <r>
    <n v="5221"/>
    <x v="211"/>
    <n v="40"/>
    <s v="BUDGET TECHNICIAN I"/>
    <s v="A"/>
    <n v="2517"/>
    <n v="3152"/>
    <x v="0"/>
    <s v="['01', '19', '29', '21']"/>
    <s v="['144', '285']"/>
    <x v="0"/>
    <n v="12"/>
    <n v="2"/>
    <m/>
    <s v="R01"/>
  </r>
  <r>
    <n v="5221"/>
    <x v="211"/>
    <n v="40"/>
    <s v="BUDGET TECHNICIAN I"/>
    <s v="B"/>
    <n v="2945"/>
    <n v="3690"/>
    <x v="0"/>
    <s v="['01', '19', '29', '21']"/>
    <s v="['144', '285']"/>
    <x v="0"/>
    <n v="12"/>
    <n v="2"/>
    <m/>
    <s v="R01"/>
  </r>
  <r>
    <n v="5221"/>
    <x v="211"/>
    <n v="40"/>
    <s v="BUDGET TECHNICIAN I"/>
    <s v="L"/>
    <n v="2517"/>
    <n v="3152"/>
    <x v="0"/>
    <s v="['01', '19', '29', '21']"/>
    <s v="['144', '285']"/>
    <x v="0"/>
    <n v="12"/>
    <n v="2"/>
    <m/>
    <s v="R01"/>
  </r>
  <r>
    <n v="5221"/>
    <x v="211"/>
    <n v="40"/>
    <s v="BUDGET TECHNICIAN I"/>
    <s v="M"/>
    <n v="2945"/>
    <n v="3690"/>
    <x v="0"/>
    <s v="['01', '19', '29', '21']"/>
    <s v="['144', '285']"/>
    <x v="0"/>
    <n v="12"/>
    <n v="2"/>
    <m/>
    <s v="R01"/>
  </r>
  <r>
    <n v="5222"/>
    <x v="211"/>
    <n v="42"/>
    <s v="BUDGET TECHNICIAN II"/>
    <m/>
    <n v="3410"/>
    <n v="4272"/>
    <x v="0"/>
    <s v="['19', '29']"/>
    <m/>
    <x v="0"/>
    <n v="6"/>
    <n v="2"/>
    <m/>
    <s v="R01"/>
  </r>
  <r>
    <n v="1623"/>
    <x v="212"/>
    <n v="8"/>
    <s v="COORDINATOR, LEGISLATIVE INFORMATION SYSTEM"/>
    <m/>
    <n v="8182"/>
    <n v="9756"/>
    <x v="0"/>
    <s v="['01', '19']"/>
    <m/>
    <x v="0"/>
    <n v="12"/>
    <s v="E"/>
    <m/>
    <s v="E99"/>
  </r>
  <r>
    <n v="1387"/>
    <x v="212"/>
    <n v="11"/>
    <s v="DATA PROCESSING MANAGER IV"/>
    <m/>
    <n v="8182"/>
    <n v="9756"/>
    <x v="0"/>
    <s v="['01', '19', '29']"/>
    <m/>
    <x v="1"/>
    <n v="12"/>
    <s v="E"/>
    <m/>
    <s v="M01"/>
  </r>
  <r>
    <n v="9014"/>
    <x v="212"/>
    <n v="12"/>
    <s v="CHIEF, INFORMATION SYSTEMS, STATE CONTROLLER'S OFFICE"/>
    <m/>
    <n v="9898"/>
    <n v="11238"/>
    <x v="0"/>
    <s v="['01']"/>
    <m/>
    <x v="0"/>
    <n v="12"/>
    <s v="E"/>
    <m/>
    <s v="M01"/>
  </r>
  <r>
    <n v="1393"/>
    <x v="212"/>
    <n v="15"/>
    <s v="DATA PROCESSING MANAGER III"/>
    <m/>
    <n v="7442"/>
    <n v="8872"/>
    <x v="0"/>
    <s v="['01', '19', '29']"/>
    <m/>
    <x v="0"/>
    <n v="12"/>
    <s v="E"/>
    <m/>
    <s v="M01"/>
  </r>
  <r>
    <n v="1384"/>
    <x v="212"/>
    <n v="21"/>
    <s v="DATA PROCESSING MANAGER II"/>
    <m/>
    <n v="6115"/>
    <n v="8038"/>
    <x v="0"/>
    <s v="['01', '19', '29']"/>
    <m/>
    <x v="0"/>
    <n v="12"/>
    <s v="E"/>
    <m/>
    <s v="S01"/>
  </r>
  <r>
    <n v="1381"/>
    <x v="212"/>
    <n v="31"/>
    <s v="DATA PROCESSING MANAGER I"/>
    <m/>
    <n v="5560"/>
    <n v="7311"/>
    <x v="0"/>
    <s v="['01', '19']"/>
    <m/>
    <x v="0"/>
    <n v="12"/>
    <s v="E"/>
    <m/>
    <s v="S01"/>
  </r>
  <r>
    <n v="1388"/>
    <x v="213"/>
    <n v="10"/>
    <s v="MANAGER, ELECTRONIC DATA PROCESSING ACQUISITION"/>
    <m/>
    <n v="7440"/>
    <n v="8872"/>
    <x v="0"/>
    <s v="['01', '19']"/>
    <m/>
    <x v="0"/>
    <n v="12"/>
    <s v="E"/>
    <m/>
    <s v="M01"/>
  </r>
  <r>
    <n v="1389"/>
    <x v="213"/>
    <n v="20"/>
    <s v="SENIOR ELECTRONIC DATA PROCESSING ACQUISITION SPECIALIST (SUPERVISORY)"/>
    <m/>
    <n v="6115"/>
    <n v="8038"/>
    <x v="0"/>
    <s v="['01', '19']"/>
    <m/>
    <x v="0"/>
    <n v="12"/>
    <s v="E"/>
    <m/>
    <s v="S01"/>
  </r>
  <r>
    <n v="1368"/>
    <x v="213"/>
    <n v="30"/>
    <s v="SENIOR ELECTRONIC DATA PROCESSING ACQUISITION SPECIALIST (TECHNICAL)"/>
    <m/>
    <n v="5824"/>
    <n v="7655"/>
    <x v="0"/>
    <s v="['01', '19']"/>
    <m/>
    <x v="0"/>
    <n v="12"/>
    <s v="E"/>
    <m/>
    <s v="R01"/>
  </r>
  <r>
    <n v="1361"/>
    <x v="213"/>
    <n v="40"/>
    <s v="STAFF ELECTRONIC DATA PROCESSING ACQUISITION SPECIALIST"/>
    <m/>
    <n v="5295"/>
    <n v="6963"/>
    <x v="0"/>
    <s v="['01', '19']"/>
    <m/>
    <x v="0"/>
    <n v="12"/>
    <n v="2"/>
    <m/>
    <s v="R01"/>
  </r>
  <r>
    <n v="1584"/>
    <x v="214"/>
    <n v="10"/>
    <s v="SENIOR PROGRAMMER ANALYST (SUPERVISOR)"/>
    <m/>
    <n v="6116"/>
    <n v="8039"/>
    <x v="0"/>
    <s v="['01', '19', '29']"/>
    <m/>
    <x v="0"/>
    <n v="12"/>
    <s v="E"/>
    <m/>
    <s v="S01"/>
  </r>
  <r>
    <n v="1583"/>
    <x v="214"/>
    <n v="12"/>
    <s v="SENIOR PROGRAMMER ANALYST (SPECIALIST)"/>
    <s v="A"/>
    <n v="5824"/>
    <n v="7655"/>
    <x v="0"/>
    <s v="['19', '29']"/>
    <m/>
    <x v="0"/>
    <n v="6"/>
    <s v="E"/>
    <m/>
    <s v="R01"/>
  </r>
  <r>
    <n v="1583"/>
    <x v="214"/>
    <n v="12"/>
    <s v="SENIOR PROGRAMMER ANALYST (SPECIALIST)"/>
    <s v="L"/>
    <n v="5824"/>
    <n v="7655"/>
    <x v="0"/>
    <s v="['19', '29']"/>
    <m/>
    <x v="0"/>
    <n v="6"/>
    <s v="E"/>
    <m/>
    <s v="R01"/>
  </r>
  <r>
    <n v="1582"/>
    <x v="214"/>
    <n v="14"/>
    <s v="STAFF PROGRAMMER ANALYST (SUPERVISOR)"/>
    <m/>
    <n v="5560"/>
    <n v="7311"/>
    <x v="0"/>
    <s v="['01', '19', '29']"/>
    <m/>
    <x v="0"/>
    <n v="12"/>
    <s v="E"/>
    <m/>
    <s v="S01"/>
  </r>
  <r>
    <n v="1581"/>
    <x v="214"/>
    <n v="16"/>
    <s v="STAFF PROGRAMMER ANALYST (SPECIALIST)"/>
    <s v="A"/>
    <n v="5295"/>
    <n v="6963"/>
    <x v="0"/>
    <s v="['19', '29']"/>
    <m/>
    <x v="0"/>
    <n v="6"/>
    <n v="2"/>
    <m/>
    <s v="R01"/>
  </r>
  <r>
    <n v="1581"/>
    <x v="214"/>
    <n v="16"/>
    <s v="STAFF PROGRAMMER ANALYST (SPECIALIST)"/>
    <s v="L"/>
    <n v="5295"/>
    <n v="6963"/>
    <x v="0"/>
    <s v="['19', '29']"/>
    <m/>
    <x v="0"/>
    <n v="6"/>
    <n v="2"/>
    <m/>
    <s v="R01"/>
  </r>
  <r>
    <n v="1579"/>
    <x v="214"/>
    <n v="20"/>
    <s v="ASSOCIATE PROGRAMMER ANALYST (SPECIALIST)"/>
    <s v="A"/>
    <n v="4829"/>
    <n v="6350"/>
    <x v="0"/>
    <s v="['19', '29']"/>
    <m/>
    <x v="0"/>
    <n v="6"/>
    <n v="2"/>
    <m/>
    <s v="R01"/>
  </r>
  <r>
    <n v="1579"/>
    <x v="214"/>
    <n v="20"/>
    <s v="ASSOCIATE PROGRAMMER ANALYST (SPECIALIST)"/>
    <s v="L"/>
    <n v="4829"/>
    <n v="6350"/>
    <x v="0"/>
    <s v="['19', '29']"/>
    <m/>
    <x v="0"/>
    <n v="6"/>
    <n v="2"/>
    <m/>
    <s v="R01"/>
  </r>
  <r>
    <n v="2950"/>
    <x v="214"/>
    <n v="24"/>
    <s v="SENIOR INSTRUCTIONAL SYSTEMS ENGINEER, COMMISSION ON PEACE OFFICER STANDARDS"/>
    <m/>
    <n v="5307"/>
    <n v="6973"/>
    <x v="0"/>
    <s v="['19']"/>
    <m/>
    <x v="0"/>
    <n v="6"/>
    <s v="E"/>
    <m/>
    <s v="R01"/>
  </r>
  <r>
    <n v="2949"/>
    <x v="214"/>
    <n v="26"/>
    <s v="INSTRUCTIONAL SYSTEMS ENGINEER, COMMISSION ON PEACE OFFICER STANDARDS AND TRAINING"/>
    <m/>
    <n v="4829"/>
    <n v="6350"/>
    <x v="0"/>
    <s v="['01', '19']"/>
    <m/>
    <x v="0"/>
    <n v="12"/>
    <s v="E"/>
    <m/>
    <s v="R01"/>
  </r>
  <r>
    <n v="1383"/>
    <x v="214"/>
    <n v="30"/>
    <s v="PROGRAMMER II"/>
    <m/>
    <n v="4217"/>
    <n v="5542"/>
    <x v="0"/>
    <s v="['01', '19', '29']"/>
    <m/>
    <x v="0"/>
    <n v="12"/>
    <n v="2"/>
    <m/>
    <s v="R01"/>
  </r>
  <r>
    <n v="1382"/>
    <x v="214"/>
    <n v="34"/>
    <s v="PROGRAMMER I"/>
    <s v="A"/>
    <n v="3410"/>
    <n v="4067"/>
    <x v="0"/>
    <s v="['01', '19', '29', '21']"/>
    <s v="['134', '285']"/>
    <x v="0"/>
    <n v="12"/>
    <n v="2"/>
    <m/>
    <s v="R01"/>
  </r>
  <r>
    <n v="1382"/>
    <x v="214"/>
    <n v="34"/>
    <s v="PROGRAMMER I"/>
    <s v="B"/>
    <n v="3517"/>
    <n v="4401"/>
    <x v="0"/>
    <s v="['01', '19', '29', '21']"/>
    <s v="['134', '285']"/>
    <x v="0"/>
    <n v="12"/>
    <n v="2"/>
    <m/>
    <s v="R01"/>
  </r>
  <r>
    <n v="1382"/>
    <x v="214"/>
    <n v="34"/>
    <s v="PROGRAMMER I"/>
    <s v="L"/>
    <n v="3410"/>
    <n v="4067"/>
    <x v="0"/>
    <s v="['01', '19', '29', '21']"/>
    <s v="['134', '285']"/>
    <x v="0"/>
    <n v="12"/>
    <n v="2"/>
    <m/>
    <s v="R01"/>
  </r>
  <r>
    <n v="1382"/>
    <x v="214"/>
    <n v="34"/>
    <s v="PROGRAMMER I"/>
    <s v="M"/>
    <n v="3517"/>
    <n v="4401"/>
    <x v="0"/>
    <s v="['01', '19', '29', '21']"/>
    <s v="['134', '285']"/>
    <x v="0"/>
    <n v="12"/>
    <n v="2"/>
    <m/>
    <s v="R01"/>
  </r>
  <r>
    <n v="1396"/>
    <x v="214"/>
    <n v="36"/>
    <s v="PROGRAMMER APPRENTICE"/>
    <s v="A"/>
    <n v="2485"/>
    <n v="2964"/>
    <x v="0"/>
    <s v="['01', '19']"/>
    <s v="['158']"/>
    <x v="0"/>
    <n v="12"/>
    <n v="2"/>
    <m/>
    <s v="R01"/>
  </r>
  <r>
    <n v="1396"/>
    <x v="214"/>
    <n v="36"/>
    <s v="PROGRAMMER APPRENTICE"/>
    <s v="B"/>
    <n v="2687"/>
    <n v="3202"/>
    <x v="0"/>
    <s v="['01', '19']"/>
    <s v="['158']"/>
    <x v="0"/>
    <n v="12"/>
    <n v="2"/>
    <m/>
    <s v="R01"/>
  </r>
  <r>
    <n v="1396"/>
    <x v="214"/>
    <n v="36"/>
    <s v="PROGRAMMER APPRENTICE"/>
    <s v="C"/>
    <n v="2927"/>
    <n v="3491"/>
    <x v="0"/>
    <s v="['01', '19']"/>
    <s v="['158']"/>
    <x v="0"/>
    <n v="12"/>
    <n v="2"/>
    <m/>
    <s v="R01"/>
  </r>
  <r>
    <n v="1396"/>
    <x v="214"/>
    <n v="36"/>
    <s v="PROGRAMMER APPRENTICE"/>
    <s v="D"/>
    <n v="3249"/>
    <n v="3873"/>
    <x v="0"/>
    <s v="['01', '19']"/>
    <s v="['158']"/>
    <x v="0"/>
    <n v="12"/>
    <n v="2"/>
    <m/>
    <s v="R01"/>
  </r>
  <r>
    <n v="7741"/>
    <x v="214"/>
    <n v="38"/>
    <s v="SENIOR PROGRAM SYSTEMS ANALYST (SUPERVISOR)"/>
    <m/>
    <n v="5824"/>
    <n v="7655"/>
    <x v="0"/>
    <s v="['01', '19']"/>
    <m/>
    <x v="0"/>
    <n v="12"/>
    <s v="E"/>
    <m/>
    <s v="S01"/>
  </r>
  <r>
    <n v="7740"/>
    <x v="214"/>
    <n v="40"/>
    <s v="SENIOR PROGRAM SYSTEMS ANALYST (SPECIALIST)"/>
    <m/>
    <n v="5550"/>
    <n v="7295"/>
    <x v="0"/>
    <s v="['19']"/>
    <m/>
    <x v="0"/>
    <n v="6"/>
    <n v="2"/>
    <m/>
    <s v="R01"/>
  </r>
  <r>
    <n v="7739"/>
    <x v="214"/>
    <n v="42"/>
    <s v="STAFF PROGRAM SYSTEMS ANALYST (SUPERVISOR)"/>
    <m/>
    <n v="5295"/>
    <n v="6963"/>
    <x v="0"/>
    <s v="['01', '19']"/>
    <m/>
    <x v="0"/>
    <n v="12"/>
    <s v="E"/>
    <m/>
    <s v="S01"/>
  </r>
  <r>
    <n v="7738"/>
    <x v="214"/>
    <n v="44"/>
    <s v="STAFF PROGRAM SYSTEMS ANALYST (SPECIALIST)"/>
    <m/>
    <n v="5053"/>
    <n v="6642"/>
    <x v="0"/>
    <s v="['19']"/>
    <m/>
    <x v="0"/>
    <n v="6"/>
    <n v="2"/>
    <m/>
    <s v="R01"/>
  </r>
  <r>
    <n v="7737"/>
    <x v="214"/>
    <n v="46"/>
    <s v="ASSOCIATE PROGRAM SYSTEMS ANALYST"/>
    <m/>
    <n v="4829"/>
    <n v="6350"/>
    <x v="0"/>
    <s v="['19']"/>
    <m/>
    <x v="0"/>
    <n v="6"/>
    <n v="2"/>
    <m/>
    <s v="R01"/>
  </r>
  <r>
    <n v="7736"/>
    <x v="214"/>
    <n v="48"/>
    <s v="PROGRAM SYSTEMS ANALYST"/>
    <s v="A"/>
    <n v="3247"/>
    <n v="3872"/>
    <x v="0"/>
    <s v="['01', '19', '21']"/>
    <s v="['387']"/>
    <x v="0"/>
    <n v="12"/>
    <n v="2"/>
    <m/>
    <s v="R01"/>
  </r>
  <r>
    <n v="7736"/>
    <x v="214"/>
    <n v="48"/>
    <s v="PROGRAM SYSTEMS ANALYST"/>
    <s v="B"/>
    <n v="3350"/>
    <n v="4192"/>
    <x v="0"/>
    <s v="['01', '19', '21']"/>
    <s v="['387']"/>
    <x v="0"/>
    <n v="12"/>
    <n v="2"/>
    <m/>
    <s v="R01"/>
  </r>
  <r>
    <n v="7736"/>
    <x v="214"/>
    <n v="48"/>
    <s v="PROGRAM SYSTEMS ANALYST"/>
    <s v="C"/>
    <n v="4016"/>
    <n v="5280"/>
    <x v="0"/>
    <s v="['01', '19', '21']"/>
    <s v="['387']"/>
    <x v="0"/>
    <n v="12"/>
    <n v="2"/>
    <m/>
    <s v="R01"/>
  </r>
  <r>
    <n v="1367"/>
    <x v="214"/>
    <n v="50"/>
    <s v="SYSTEMS SOFTWARE SPECIALIST III (TECHNICAL)"/>
    <m/>
    <n v="6388"/>
    <n v="8396"/>
    <x v="0"/>
    <s v="['01', '19', '29']"/>
    <m/>
    <x v="0"/>
    <n v="12"/>
    <s v="E"/>
    <m/>
    <s v="R01"/>
  </r>
  <r>
    <n v="1559"/>
    <x v="214"/>
    <n v="52"/>
    <s v="SYSTEMS SOFTWARE SPECIALIST III (SUPERVISORY)"/>
    <m/>
    <n v="6708"/>
    <n v="8817"/>
    <x v="0"/>
    <s v="['01', '19']"/>
    <m/>
    <x v="0"/>
    <n v="12"/>
    <s v="E"/>
    <m/>
    <s v="S01"/>
  </r>
  <r>
    <n v="1373"/>
    <x v="214"/>
    <n v="55"/>
    <s v="SYSTEMS SOFTWARE SPECIALIST II (TECHNICAL)"/>
    <s v="A"/>
    <n v="5814"/>
    <n v="7642"/>
    <x v="0"/>
    <s v="['01', '19', '29']"/>
    <s v="['285']"/>
    <x v="0"/>
    <n v="12"/>
    <s v="E"/>
    <m/>
    <s v="R01"/>
  </r>
  <r>
    <n v="1373"/>
    <x v="214"/>
    <n v="55"/>
    <s v="SYSTEMS SOFTWARE SPECIALIST II (TECHNICAL)"/>
    <s v="L"/>
    <n v="5814"/>
    <n v="7642"/>
    <x v="0"/>
    <s v="['01', '19', '29']"/>
    <s v="['285']"/>
    <x v="0"/>
    <n v="12"/>
    <s v="E"/>
    <m/>
    <s v="R01"/>
  </r>
  <r>
    <n v="1558"/>
    <x v="214"/>
    <n v="58"/>
    <s v="SYSTEMS SOFTWARE SPECIALIST II (SUPERVISORY)"/>
    <m/>
    <n v="6105"/>
    <n v="8027"/>
    <x v="0"/>
    <s v="['01', '19', '29']"/>
    <m/>
    <x v="0"/>
    <n v="12"/>
    <s v="E"/>
    <m/>
    <s v="S01"/>
  </r>
  <r>
    <n v="1587"/>
    <x v="214"/>
    <n v="60"/>
    <s v="SYSTEMS SOFTWARE SPECIALIST I (TECHNICAL)"/>
    <s v="A"/>
    <n v="5294"/>
    <n v="6962"/>
    <x v="0"/>
    <s v="['01', '19', '29']"/>
    <s v="['285']"/>
    <x v="0"/>
    <n v="12"/>
    <n v="2"/>
    <m/>
    <s v="R01"/>
  </r>
  <r>
    <n v="1587"/>
    <x v="214"/>
    <n v="60"/>
    <s v="SYSTEMS SOFTWARE SPECIALIST I (TECHNICAL)"/>
    <s v="L"/>
    <n v="5294"/>
    <n v="6962"/>
    <x v="0"/>
    <s v="['01', '19', '29']"/>
    <s v="['285']"/>
    <x v="0"/>
    <n v="12"/>
    <n v="2"/>
    <m/>
    <s v="R01"/>
  </r>
  <r>
    <n v="1585"/>
    <x v="214"/>
    <n v="62"/>
    <s v="ASSOCIATE SYSTEMS SOFTWARE SPECIALIST (TECHNICAL)"/>
    <m/>
    <n v="4821"/>
    <n v="6333"/>
    <x v="0"/>
    <s v="['01', '19', '29']"/>
    <m/>
    <x v="0"/>
    <n v="12"/>
    <n v="2"/>
    <m/>
    <s v="R01"/>
  </r>
  <r>
    <n v="1340"/>
    <x v="214"/>
    <n v="80"/>
    <s v="SENIOR INFORMATION SYSTEMS ANALYST (SUPERVISOR)"/>
    <m/>
    <n v="6116"/>
    <n v="8039"/>
    <x v="0"/>
    <s v="['01', '19', '29']"/>
    <m/>
    <x v="0"/>
    <n v="12"/>
    <s v="E"/>
    <m/>
    <s v="S01"/>
  </r>
  <r>
    <n v="1337"/>
    <x v="214"/>
    <n v="82"/>
    <s v="SENIOR INFORMATION SYSTEMS ANALYST (SPECIALIST)"/>
    <s v="A"/>
    <n v="5824"/>
    <n v="7655"/>
    <x v="0"/>
    <s v="['19', '29']"/>
    <m/>
    <x v="0"/>
    <n v="6"/>
    <s v="E"/>
    <m/>
    <s v="R01"/>
  </r>
  <r>
    <n v="1337"/>
    <x v="214"/>
    <n v="82"/>
    <s v="SENIOR INFORMATION SYSTEMS ANALYST (SPECIALIST)"/>
    <s v="L"/>
    <n v="5824"/>
    <n v="7655"/>
    <x v="0"/>
    <s v="['19', '29']"/>
    <m/>
    <x v="0"/>
    <n v="6"/>
    <s v="E"/>
    <m/>
    <s v="R01"/>
  </r>
  <r>
    <n v="1316"/>
    <x v="214"/>
    <n v="84"/>
    <s v="STAFF INFORMATION SYSTEMS ANALYST (SUPERVISOR)"/>
    <m/>
    <n v="5560"/>
    <n v="7311"/>
    <x v="0"/>
    <s v="['01', '19', '29']"/>
    <m/>
    <x v="0"/>
    <n v="12"/>
    <s v="E"/>
    <m/>
    <s v="S01"/>
  </r>
  <r>
    <n v="1312"/>
    <x v="214"/>
    <n v="86"/>
    <s v="STAFF INFORMATION SYSTEMS ANALYST (SPECIALIST)"/>
    <s v="A"/>
    <n v="5295"/>
    <n v="6963"/>
    <x v="0"/>
    <s v="['19', '29']"/>
    <m/>
    <x v="0"/>
    <n v="6"/>
    <n v="2"/>
    <m/>
    <s v="R01"/>
  </r>
  <r>
    <n v="1312"/>
    <x v="214"/>
    <n v="86"/>
    <s v="STAFF INFORMATION SYSTEMS ANALYST (SPECIALIST)"/>
    <s v="L"/>
    <n v="5295"/>
    <n v="6963"/>
    <x v="0"/>
    <s v="['19', '29']"/>
    <m/>
    <x v="0"/>
    <n v="6"/>
    <n v="2"/>
    <m/>
    <s v="R01"/>
  </r>
  <r>
    <n v="1471"/>
    <x v="214"/>
    <n v="90"/>
    <s v="ASSOCIATE INFORMATION SYSTEMS ANALYST (SUPERVISOR)"/>
    <m/>
    <n v="5071"/>
    <n v="6669"/>
    <x v="0"/>
    <s v="['01', '19']"/>
    <m/>
    <x v="0"/>
    <n v="12"/>
    <n v="2"/>
    <m/>
    <s v="S01"/>
  </r>
  <r>
    <n v="1470"/>
    <x v="214"/>
    <n v="92"/>
    <s v="ASSOCIATE INFORMATION SYSTEMS ANALYST (SPECIALIST)"/>
    <s v="A"/>
    <n v="4829"/>
    <n v="6350"/>
    <x v="0"/>
    <s v="['19', '29']"/>
    <m/>
    <x v="0"/>
    <n v="6"/>
    <n v="2"/>
    <m/>
    <s v="R01"/>
  </r>
  <r>
    <n v="1470"/>
    <x v="214"/>
    <n v="92"/>
    <s v="ASSOCIATE INFORMATION SYSTEMS ANALYST (SPECIALIST)"/>
    <s v="L"/>
    <n v="4829"/>
    <n v="6350"/>
    <x v="0"/>
    <s v="['19', '29']"/>
    <m/>
    <x v="0"/>
    <n v="6"/>
    <n v="2"/>
    <m/>
    <s v="R01"/>
  </r>
  <r>
    <n v="1479"/>
    <x v="214"/>
    <n v="96"/>
    <s v="ASSISTANT INFORMATION SYSTEMS ANALYST"/>
    <s v="A"/>
    <n v="3247"/>
    <n v="3872"/>
    <x v="0"/>
    <s v="['01', '19', '29', '21']"/>
    <s v="['278', '285']"/>
    <x v="0"/>
    <n v="12"/>
    <n v="2"/>
    <m/>
    <s v="R01"/>
  </r>
  <r>
    <n v="1479"/>
    <x v="214"/>
    <n v="96"/>
    <s v="ASSISTANT INFORMATION SYSTEMS ANALYST"/>
    <s v="B"/>
    <n v="3350"/>
    <n v="4192"/>
    <x v="0"/>
    <s v="['01', '19', '29', '21']"/>
    <s v="['278', '285']"/>
    <x v="0"/>
    <n v="12"/>
    <n v="2"/>
    <m/>
    <s v="R01"/>
  </r>
  <r>
    <n v="1479"/>
    <x v="214"/>
    <n v="96"/>
    <s v="ASSISTANT INFORMATION SYSTEMS ANALYST"/>
    <s v="C"/>
    <n v="4016"/>
    <n v="5280"/>
    <x v="0"/>
    <s v="['01', '19', '29', '21']"/>
    <s v="['278', '285']"/>
    <x v="0"/>
    <n v="12"/>
    <n v="2"/>
    <m/>
    <s v="R01"/>
  </r>
  <r>
    <n v="1479"/>
    <x v="214"/>
    <n v="96"/>
    <s v="ASSISTANT INFORMATION SYSTEMS ANALYST"/>
    <s v="L"/>
    <n v="3247"/>
    <n v="3872"/>
    <x v="0"/>
    <s v="['01', '19', '29', '21']"/>
    <s v="['278', '285']"/>
    <x v="0"/>
    <n v="12"/>
    <n v="2"/>
    <m/>
    <s v="R01"/>
  </r>
  <r>
    <n v="1479"/>
    <x v="214"/>
    <n v="96"/>
    <s v="ASSISTANT INFORMATION SYSTEMS ANALYST"/>
    <s v="M"/>
    <n v="3350"/>
    <n v="4192"/>
    <x v="0"/>
    <s v="['01', '19', '29', '21']"/>
    <s v="['278', '285']"/>
    <x v="0"/>
    <n v="12"/>
    <n v="2"/>
    <m/>
    <s v="R01"/>
  </r>
  <r>
    <n v="1479"/>
    <x v="214"/>
    <n v="96"/>
    <s v="ASSISTANT INFORMATION SYSTEMS ANALYST"/>
    <s v="N"/>
    <n v="4016"/>
    <n v="5280"/>
    <x v="0"/>
    <s v="['01', '19', '29', '21']"/>
    <s v="['278', '285']"/>
    <x v="0"/>
    <n v="12"/>
    <n v="2"/>
    <m/>
    <s v="R01"/>
  </r>
  <r>
    <n v="1350"/>
    <x v="215"/>
    <n v="10"/>
    <s v="COMPUTER OPERATIONS SUPERVISOR II"/>
    <m/>
    <n v="4663"/>
    <n v="6081"/>
    <x v="0"/>
    <s v="['01', '19']"/>
    <m/>
    <x v="0"/>
    <n v="12"/>
    <n v="2"/>
    <m/>
    <s v="S01"/>
  </r>
  <r>
    <n v="1561"/>
    <x v="215"/>
    <n v="15"/>
    <s v="COMPUTER OPERATIONS SPECIALIST II"/>
    <m/>
    <n v="4390"/>
    <n v="5772"/>
    <x v="0"/>
    <s v="['19', '29']"/>
    <m/>
    <x v="0"/>
    <n v="6"/>
    <n v="2"/>
    <m/>
    <s v="R01"/>
  </r>
  <r>
    <n v="1351"/>
    <x v="215"/>
    <n v="20"/>
    <s v="COMPUTER OPERATIONS SUPERVISOR I"/>
    <m/>
    <n v="3880"/>
    <n v="5042"/>
    <x v="0"/>
    <s v="['01', '43']"/>
    <m/>
    <x v="0"/>
    <n v="12"/>
    <n v="2"/>
    <m/>
    <s v="S01"/>
  </r>
  <r>
    <n v="1560"/>
    <x v="215"/>
    <n v="25"/>
    <s v="COMPUTER OPERATIONS SPECIALIST I"/>
    <m/>
    <n v="3654"/>
    <n v="4803"/>
    <x v="0"/>
    <m/>
    <m/>
    <x v="0"/>
    <n v="6"/>
    <n v="2"/>
    <m/>
    <s v="R01"/>
  </r>
  <r>
    <n v="1353"/>
    <x v="215"/>
    <n v="40"/>
    <s v="COMPUTER OPERATOR"/>
    <s v="A"/>
    <n v="2593"/>
    <n v="3090"/>
    <x v="2"/>
    <s v="['01', '21']"/>
    <s v="['281']"/>
    <x v="0"/>
    <n v="12"/>
    <n v="2"/>
    <m/>
    <s v="R01"/>
  </r>
  <r>
    <n v="1353"/>
    <x v="215"/>
    <n v="40"/>
    <s v="COMPUTER OPERATOR"/>
    <s v="B"/>
    <n v="2697"/>
    <n v="3547"/>
    <x v="2"/>
    <s v="['01', '21']"/>
    <s v="['281']"/>
    <x v="0"/>
    <n v="12"/>
    <n v="2"/>
    <m/>
    <s v="R01"/>
  </r>
  <r>
    <n v="1353"/>
    <x v="215"/>
    <n v="40"/>
    <s v="COMPUTER OPERATOR"/>
    <s v="C"/>
    <n v="3062"/>
    <n v="4024"/>
    <x v="2"/>
    <s v="['01', '21']"/>
    <s v="['281']"/>
    <x v="0"/>
    <n v="12"/>
    <n v="2"/>
    <m/>
    <s v="R01"/>
  </r>
  <r>
    <n v="1407"/>
    <x v="215"/>
    <n v="42"/>
    <s v="INFORMATION SYSTEMS TECHNICIAN SUPERVISOR II"/>
    <m/>
    <n v="4663"/>
    <n v="6081"/>
    <x v="0"/>
    <s v="['01', '19']"/>
    <m/>
    <x v="0"/>
    <n v="12"/>
    <n v="2"/>
    <m/>
    <s v="S01"/>
  </r>
  <r>
    <n v="1557"/>
    <x v="215"/>
    <n v="43"/>
    <s v="INFORMATION SYSTEMS TECHNICIAN SPECIALIST II"/>
    <m/>
    <n v="4390"/>
    <n v="5772"/>
    <x v="0"/>
    <s v="['19']"/>
    <m/>
    <x v="0"/>
    <n v="6"/>
    <n v="2"/>
    <m/>
    <s v="R01"/>
  </r>
  <r>
    <n v="1408"/>
    <x v="215"/>
    <n v="44"/>
    <s v="INFORMATION SYSTEMS TECHNICIAN SUPERVISOR I"/>
    <m/>
    <n v="3880"/>
    <n v="5042"/>
    <x v="0"/>
    <s v="['01', '43']"/>
    <m/>
    <x v="0"/>
    <n v="12"/>
    <n v="2"/>
    <m/>
    <s v="S01"/>
  </r>
  <r>
    <n v="1562"/>
    <x v="215"/>
    <n v="45"/>
    <s v="INFORMATION SYSTEMS TECHNICIAN SPECIALIST I"/>
    <m/>
    <n v="3654"/>
    <n v="4803"/>
    <x v="0"/>
    <s v="['29']"/>
    <m/>
    <x v="0"/>
    <n v="6"/>
    <n v="2"/>
    <m/>
    <s v="R01"/>
  </r>
  <r>
    <n v="1360"/>
    <x v="215"/>
    <n v="48"/>
    <s v="INFORMATION SYSTEMS TECHNICIAN"/>
    <s v="A"/>
    <n v="2593"/>
    <n v="3090"/>
    <x v="0"/>
    <s v="['01', '29', '21']"/>
    <s v="['280', '285']"/>
    <x v="0"/>
    <n v="12"/>
    <n v="2"/>
    <m/>
    <s v="R01"/>
  </r>
  <r>
    <n v="1360"/>
    <x v="215"/>
    <n v="48"/>
    <s v="INFORMATION SYSTEMS TECHNICIAN"/>
    <s v="B"/>
    <n v="2697"/>
    <n v="3547"/>
    <x v="0"/>
    <s v="['01', '29', '21']"/>
    <s v="['280', '285']"/>
    <x v="0"/>
    <n v="12"/>
    <n v="2"/>
    <m/>
    <s v="R01"/>
  </r>
  <r>
    <n v="1360"/>
    <x v="215"/>
    <n v="48"/>
    <s v="INFORMATION SYSTEMS TECHNICIAN"/>
    <s v="C"/>
    <n v="3062"/>
    <n v="4024"/>
    <x v="0"/>
    <s v="['01', '29', '21']"/>
    <s v="['280', '285']"/>
    <x v="0"/>
    <n v="12"/>
    <n v="2"/>
    <m/>
    <s v="R01"/>
  </r>
  <r>
    <n v="1360"/>
    <x v="215"/>
    <n v="48"/>
    <s v="INFORMATION SYSTEMS TECHNICIAN"/>
    <s v="L"/>
    <n v="2593"/>
    <n v="3090"/>
    <x v="0"/>
    <s v="['01', '29', '21']"/>
    <s v="['280', '285']"/>
    <x v="0"/>
    <n v="12"/>
    <n v="2"/>
    <m/>
    <s v="R01"/>
  </r>
  <r>
    <n v="1360"/>
    <x v="215"/>
    <n v="48"/>
    <s v="INFORMATION SYSTEMS TECHNICIAN"/>
    <s v="M"/>
    <n v="2697"/>
    <n v="3547"/>
    <x v="0"/>
    <s v="['01', '29', '21']"/>
    <s v="['280', '285']"/>
    <x v="0"/>
    <n v="12"/>
    <n v="2"/>
    <m/>
    <s v="R01"/>
  </r>
  <r>
    <n v="1360"/>
    <x v="215"/>
    <n v="48"/>
    <s v="INFORMATION SYSTEMS TECHNICIAN"/>
    <s v="N"/>
    <n v="3062"/>
    <n v="4024"/>
    <x v="0"/>
    <s v="['01', '29', '21']"/>
    <s v="['280', '285']"/>
    <x v="0"/>
    <n v="12"/>
    <n v="2"/>
    <m/>
    <s v="R01"/>
  </r>
  <r>
    <n v="5406"/>
    <x v="216"/>
    <n v="10"/>
    <s v="CHIEF ACTUARY DEPARTMENT OF INSURANCE C.E.A."/>
    <m/>
    <n v="10510"/>
    <n v="11865"/>
    <x v="0"/>
    <s v="['01']"/>
    <m/>
    <x v="0"/>
    <n v="12"/>
    <s v="E"/>
    <m/>
    <s v="M01"/>
  </r>
  <r>
    <n v="5407"/>
    <x v="216"/>
    <n v="11"/>
    <s v="CHIEF ACTUARY, PUBLIC EMPLOYEES' RETIREMENT SYSTEM"/>
    <m/>
    <n v="17166.66"/>
    <n v="25833.33"/>
    <x v="0"/>
    <s v="['01', '19', '55']"/>
    <m/>
    <x v="0"/>
    <n v="12"/>
    <s v="E"/>
    <m/>
    <s v="M01"/>
  </r>
  <r>
    <n v="5408"/>
    <x v="216"/>
    <n v="12"/>
    <s v="SYSTEM ACTUARY, CALIFORNIA STATE TEACHERS' RETIREMENT SYSTEM"/>
    <m/>
    <n v="11250"/>
    <n v="19750"/>
    <x v="0"/>
    <s v="['01', '19', '55']"/>
    <m/>
    <x v="0"/>
    <n v="12"/>
    <s v="E"/>
    <m/>
    <s v="M01"/>
  </r>
  <r>
    <n v="6083"/>
    <x v="216"/>
    <n v="20"/>
    <s v="SUPERVISING CASUALTY ACTUARY"/>
    <m/>
    <n v="9070"/>
    <n v="11301"/>
    <x v="0"/>
    <s v="['01', '19']"/>
    <m/>
    <x v="0"/>
    <n v="12"/>
    <s v="E"/>
    <m/>
    <s v="S01"/>
  </r>
  <r>
    <n v="6085"/>
    <x v="216"/>
    <n v="23"/>
    <s v="SENIOR CASUALTY ACTUARY"/>
    <s v="A"/>
    <n v="8016"/>
    <n v="10037"/>
    <x v="0"/>
    <s v="['19']"/>
    <m/>
    <x v="0"/>
    <n v="6"/>
    <s v="E"/>
    <m/>
    <s v="R01"/>
  </r>
  <r>
    <n v="6085"/>
    <x v="216"/>
    <n v="23"/>
    <s v="SENIOR CASUALTY ACTUARY"/>
    <s v="B"/>
    <n v="8754"/>
    <n v="10959"/>
    <x v="0"/>
    <s v="['19']"/>
    <m/>
    <x v="0"/>
    <n v="6"/>
    <s v="E"/>
    <m/>
    <s v="R01"/>
  </r>
  <r>
    <n v="6087"/>
    <x v="216"/>
    <n v="26"/>
    <s v="ASSOCIATE CASUALTY ACTUARY"/>
    <s v="A"/>
    <n v="7357"/>
    <n v="9213"/>
    <x v="0"/>
    <s v="['01', '19']"/>
    <s v="['161']"/>
    <x v="0"/>
    <n v="12"/>
    <s v="E"/>
    <m/>
    <s v="R01"/>
  </r>
  <r>
    <n v="6087"/>
    <x v="216"/>
    <n v="26"/>
    <s v="ASSOCIATE CASUALTY ACTUARY"/>
    <s v="B"/>
    <n v="8016"/>
    <n v="10037"/>
    <x v="0"/>
    <s v="['01', '19']"/>
    <s v="['161']"/>
    <x v="0"/>
    <n v="12"/>
    <s v="E"/>
    <m/>
    <s v="R01"/>
  </r>
  <r>
    <n v="6084"/>
    <x v="216"/>
    <n v="30"/>
    <s v="SUPERVISING LIFE ACTUARY"/>
    <m/>
    <n v="9070"/>
    <n v="11301"/>
    <x v="0"/>
    <s v="['01', '19']"/>
    <m/>
    <x v="0"/>
    <n v="12"/>
    <s v="E"/>
    <m/>
    <s v="S01"/>
  </r>
  <r>
    <n v="6086"/>
    <x v="216"/>
    <n v="33"/>
    <s v="SENIOR LIFE ACTUARY"/>
    <s v="A"/>
    <n v="8016"/>
    <n v="10037"/>
    <x v="0"/>
    <s v="['19']"/>
    <m/>
    <x v="0"/>
    <n v="6"/>
    <s v="E"/>
    <m/>
    <s v="R01"/>
  </r>
  <r>
    <n v="6086"/>
    <x v="216"/>
    <n v="33"/>
    <s v="SENIOR LIFE ACTUARY"/>
    <s v="B"/>
    <n v="8754"/>
    <n v="10959"/>
    <x v="0"/>
    <s v="['19']"/>
    <m/>
    <x v="0"/>
    <n v="6"/>
    <s v="E"/>
    <m/>
    <s v="R01"/>
  </r>
  <r>
    <n v="6089"/>
    <x v="216"/>
    <n v="36"/>
    <s v="ASSOCIATE LIFE ACTUARY"/>
    <s v="A"/>
    <n v="7357"/>
    <n v="9213"/>
    <x v="0"/>
    <s v="['01', '19']"/>
    <s v="['161']"/>
    <x v="0"/>
    <n v="12"/>
    <s v="E"/>
    <m/>
    <s v="R01"/>
  </r>
  <r>
    <n v="6089"/>
    <x v="216"/>
    <n v="36"/>
    <s v="ASSOCIATE LIFE ACTUARY"/>
    <s v="B"/>
    <n v="8016"/>
    <n v="10037"/>
    <x v="0"/>
    <s v="['01', '19']"/>
    <s v="['161']"/>
    <x v="0"/>
    <n v="12"/>
    <s v="E"/>
    <m/>
    <s v="R01"/>
  </r>
  <r>
    <n v="5420"/>
    <x v="216"/>
    <n v="50"/>
    <s v="ACTUARY STATE COMPENSATION INSURANCE FUND"/>
    <s v="A"/>
    <n v="7088"/>
    <n v="8048"/>
    <x v="0"/>
    <s v="['01', '19']"/>
    <s v="['242']"/>
    <x v="0"/>
    <n v="12"/>
    <s v="E"/>
    <m/>
    <s v="M01"/>
  </r>
  <r>
    <n v="5420"/>
    <x v="216"/>
    <n v="50"/>
    <s v="ACTUARY STATE COMPENSATION INSURANCE FUND"/>
    <s v="B"/>
    <n v="7792"/>
    <n v="8849"/>
    <x v="0"/>
    <s v="['01', '19']"/>
    <s v="['242']"/>
    <x v="0"/>
    <n v="12"/>
    <s v="E"/>
    <m/>
    <s v="M01"/>
  </r>
  <r>
    <n v="5461"/>
    <x v="216"/>
    <n v="56"/>
    <s v="SENIOR PENSION ACTUARY"/>
    <m/>
    <n v="8898"/>
    <n v="11139"/>
    <x v="0"/>
    <s v="['19']"/>
    <m/>
    <x v="0"/>
    <n v="6"/>
    <s v="E"/>
    <m/>
    <s v="R01"/>
  </r>
  <r>
    <n v="5490"/>
    <x v="216"/>
    <n v="57"/>
    <s v="SUPERVISING PENSION ACTUARY"/>
    <m/>
    <n v="9486"/>
    <n v="11820"/>
    <x v="0"/>
    <s v="['01', '19']"/>
    <m/>
    <x v="0"/>
    <n v="12"/>
    <s v="E"/>
    <m/>
    <s v="S01"/>
  </r>
  <r>
    <n v="5436"/>
    <x v="216"/>
    <n v="58"/>
    <s v="ASSOCIATE PENSION ACTUARY"/>
    <m/>
    <n v="7331"/>
    <n v="9179"/>
    <x v="0"/>
    <s v="['19']"/>
    <m/>
    <x v="0"/>
    <n v="6"/>
    <s v="E"/>
    <m/>
    <s v="R01"/>
  </r>
  <r>
    <n v="5509"/>
    <x v="216"/>
    <n v="61"/>
    <s v="ACTUARIAL ASSISTANT TRAINEE, CALPERS"/>
    <s v="A"/>
    <n v="3247"/>
    <n v="3689"/>
    <x v="0"/>
    <s v="['01', '19', '21']"/>
    <s v="['381']"/>
    <x v="0"/>
    <n v="12"/>
    <n v="2"/>
    <m/>
    <s v="R01"/>
  </r>
  <r>
    <n v="5509"/>
    <x v="216"/>
    <n v="61"/>
    <s v="ACTUARIAL ASSISTANT TRAINEE, CALPERS"/>
    <s v="B"/>
    <n v="3350"/>
    <n v="3992"/>
    <x v="0"/>
    <s v="['01', '19', '21']"/>
    <s v="['381']"/>
    <x v="0"/>
    <n v="12"/>
    <n v="2"/>
    <m/>
    <s v="R01"/>
  </r>
  <r>
    <n v="5509"/>
    <x v="216"/>
    <n v="61"/>
    <s v="ACTUARIAL ASSISTANT TRAINEE, CALPERS"/>
    <s v="C"/>
    <n v="4016"/>
    <n v="4788"/>
    <x v="0"/>
    <s v="['01', '19', '21']"/>
    <s v="['381']"/>
    <x v="0"/>
    <n v="12"/>
    <n v="2"/>
    <m/>
    <s v="R01"/>
  </r>
  <r>
    <n v="5552"/>
    <x v="216"/>
    <n v="62"/>
    <s v="ACTUARIAL ASSISTANT, CALPERS"/>
    <m/>
    <n v="4600"/>
    <n v="5758"/>
    <x v="0"/>
    <s v="['19']"/>
    <m/>
    <x v="0"/>
    <n v="6"/>
    <n v="2"/>
    <m/>
    <s v="R01"/>
  </r>
  <r>
    <n v="5632"/>
    <x v="216"/>
    <n v="63"/>
    <s v="SENIOR ACTUARIAL ASSISTANT, CALPERS"/>
    <m/>
    <n v="5053"/>
    <n v="6325"/>
    <x v="0"/>
    <s v="['19']"/>
    <m/>
    <x v="0"/>
    <n v="6"/>
    <s v="E"/>
    <m/>
    <s v="R01"/>
  </r>
  <r>
    <n v="5633"/>
    <x v="216"/>
    <n v="64"/>
    <s v="SUPERVISING ACTUARIAL ASSISTANT, CALPERS"/>
    <m/>
    <n v="5553"/>
    <n v="6901"/>
    <x v="0"/>
    <s v="['01', '19']"/>
    <m/>
    <x v="0"/>
    <n v="12"/>
    <s v="E"/>
    <m/>
    <s v="S01"/>
  </r>
  <r>
    <n v="6079"/>
    <x v="216"/>
    <n v="65"/>
    <s v="SENIOR ACTUARIAL STATISTICIAN"/>
    <s v="A"/>
    <n v="5053"/>
    <n v="6325"/>
    <x v="0"/>
    <s v="['19']"/>
    <m/>
    <x v="0"/>
    <n v="6"/>
    <n v="2"/>
    <m/>
    <s v="R01"/>
  </r>
  <r>
    <n v="6079"/>
    <x v="216"/>
    <n v="65"/>
    <s v="SENIOR ACTUARIAL STATISTICIAN"/>
    <s v="B"/>
    <n v="5550"/>
    <n v="6947"/>
    <x v="0"/>
    <s v="['19']"/>
    <m/>
    <x v="0"/>
    <n v="6"/>
    <n v="2"/>
    <m/>
    <s v="R01"/>
  </r>
  <r>
    <n v="6080"/>
    <x v="216"/>
    <n v="70"/>
    <s v="ACTUARIAL STATISTICIAN"/>
    <s v="A"/>
    <n v="4600"/>
    <n v="5758"/>
    <x v="0"/>
    <s v="['19']"/>
    <m/>
    <x v="0"/>
    <n v="6"/>
    <n v="2"/>
    <m/>
    <s v="R01"/>
  </r>
  <r>
    <n v="6080"/>
    <x v="216"/>
    <n v="70"/>
    <s v="ACTUARIAL STATISTICIAN"/>
    <s v="B"/>
    <n v="5053"/>
    <n v="6325"/>
    <x v="0"/>
    <s v="['19']"/>
    <m/>
    <x v="0"/>
    <n v="6"/>
    <n v="2"/>
    <m/>
    <s v="R01"/>
  </r>
  <r>
    <n v="5260"/>
    <x v="217"/>
    <n v="1"/>
    <s v="OPERATIONS RESEARCH SPECIALIST III"/>
    <m/>
    <n v="5687"/>
    <n v="7118"/>
    <x v="0"/>
    <s v="['19']"/>
    <m/>
    <x v="0"/>
    <n v="6"/>
    <s v="E"/>
    <m/>
    <s v="R01"/>
  </r>
  <r>
    <n v="5259"/>
    <x v="217"/>
    <n v="2"/>
    <s v="OPERATIONS RESEARCH SPECIALIST II"/>
    <m/>
    <n v="4817"/>
    <n v="6033"/>
    <x v="0"/>
    <s v="['19']"/>
    <m/>
    <x v="0"/>
    <n v="6"/>
    <n v="2"/>
    <m/>
    <s v="R01"/>
  </r>
  <r>
    <n v="5036"/>
    <x v="217"/>
    <n v="4"/>
    <s v="TAX RESEARCH SPECIALIST III"/>
    <m/>
    <n v="6097"/>
    <n v="7632"/>
    <x v="0"/>
    <s v="['01', '19']"/>
    <m/>
    <x v="0"/>
    <n v="12"/>
    <s v="E"/>
    <m/>
    <s v="R01"/>
  </r>
  <r>
    <n v="5030"/>
    <x v="217"/>
    <n v="5"/>
    <s v="TAX RESEARCH SPECIALIST II"/>
    <m/>
    <n v="5550"/>
    <n v="6947"/>
    <x v="0"/>
    <s v="['01', '19']"/>
    <m/>
    <x v="0"/>
    <n v="12"/>
    <s v="E"/>
    <m/>
    <s v="R01"/>
  </r>
  <r>
    <n v="5023"/>
    <x v="217"/>
    <n v="6"/>
    <s v="TAX RESEARCH SPECIALIST I"/>
    <m/>
    <n v="5053"/>
    <n v="6325"/>
    <x v="0"/>
    <s v="['01', '19']"/>
    <m/>
    <x v="0"/>
    <n v="12"/>
    <s v="E"/>
    <m/>
    <s v="R01"/>
  </r>
  <r>
    <n v="5022"/>
    <x v="217"/>
    <n v="7"/>
    <s v="ASSOCIATE TAX RESEARCH SPECIALIST"/>
    <m/>
    <n v="4829"/>
    <n v="6048"/>
    <x v="0"/>
    <s v="['01', '19']"/>
    <m/>
    <x v="0"/>
    <n v="12"/>
    <n v="2"/>
    <m/>
    <s v="R01"/>
  </r>
  <r>
    <n v="5424"/>
    <x v="217"/>
    <n v="8"/>
    <s v="PROJECT MANAGER I, LITTLE HOOVER COMMISSION"/>
    <s v="A"/>
    <n v="5053"/>
    <n v="6325"/>
    <x v="0"/>
    <s v="['01', '19', '21']"/>
    <s v="['357']"/>
    <x v="0"/>
    <n v="12"/>
    <s v="E"/>
    <m/>
    <s v="R01"/>
  </r>
  <r>
    <n v="5424"/>
    <x v="217"/>
    <n v="8"/>
    <s v="PROJECT MANAGER I, LITTLE HOOVER COMMISSION"/>
    <s v="B"/>
    <n v="5550"/>
    <n v="6947"/>
    <x v="0"/>
    <s v="['01', '19', '21']"/>
    <s v="['357']"/>
    <x v="0"/>
    <n v="12"/>
    <s v="E"/>
    <m/>
    <s v="R01"/>
  </r>
  <r>
    <n v="5431"/>
    <x v="217"/>
    <n v="9"/>
    <s v="PROJECT MANAGER II, LITTLE HOOVER COMMISSION"/>
    <m/>
    <n v="6097"/>
    <n v="7632"/>
    <x v="0"/>
    <s v="['01', '19']"/>
    <m/>
    <x v="0"/>
    <n v="12"/>
    <s v="E"/>
    <m/>
    <s v="R01"/>
  </r>
  <r>
    <n v="5731"/>
    <x v="217"/>
    <n v="10"/>
    <s v="RESEARCH ANALYST II -GENERALA"/>
    <m/>
    <n v="4829"/>
    <n v="6048"/>
    <x v="0"/>
    <s v="['19']"/>
    <m/>
    <x v="0"/>
    <n v="6"/>
    <n v="2"/>
    <m/>
    <s v="R01"/>
  </r>
  <r>
    <n v="5731"/>
    <x v="217"/>
    <n v="10"/>
    <s v="RESEARCH ANALYST II -GENERALA"/>
    <s v="L"/>
    <n v="4829"/>
    <n v="6048"/>
    <x v="0"/>
    <s v="['19']"/>
    <m/>
    <x v="0"/>
    <n v="6"/>
    <n v="2"/>
    <m/>
    <s v="R01"/>
  </r>
  <r>
    <n v="5732"/>
    <x v="217"/>
    <n v="12"/>
    <s v="RESEARCH ANALYST II -SOCIAL/BEHAVIORAL-"/>
    <m/>
    <n v="4829"/>
    <n v="6048"/>
    <x v="0"/>
    <s v="['19']"/>
    <m/>
    <x v="0"/>
    <n v="6"/>
    <n v="2"/>
    <m/>
    <s v="R01"/>
  </r>
  <r>
    <n v="5792"/>
    <x v="217"/>
    <n v="13"/>
    <s v="RESEARCH ANALYST II (ECONOMICS)"/>
    <m/>
    <n v="4829"/>
    <n v="6048"/>
    <x v="0"/>
    <s v="['19', '29']"/>
    <m/>
    <x v="0"/>
    <n v="6"/>
    <n v="2"/>
    <m/>
    <s v="R01"/>
  </r>
  <r>
    <n v="5809"/>
    <x v="217"/>
    <n v="14"/>
    <s v="RESEARCH ANALYST II (DEMOGRAPHY)"/>
    <m/>
    <n v="4829"/>
    <n v="6048"/>
    <x v="0"/>
    <s v="['01', '19', '29']"/>
    <m/>
    <x v="0"/>
    <n v="12"/>
    <n v="2"/>
    <m/>
    <s v="R01"/>
  </r>
  <r>
    <n v="7417"/>
    <x v="217"/>
    <n v="15"/>
    <s v="RESEARCH ANALYST II (GEOGRAPHIC INFORMATION SYSTEMS)"/>
    <m/>
    <n v="4829"/>
    <n v="6048"/>
    <x v="0"/>
    <s v="['19']"/>
    <m/>
    <x v="0"/>
    <n v="6"/>
    <n v="2"/>
    <m/>
    <s v="R01"/>
  </r>
  <r>
    <n v="5729"/>
    <x v="217"/>
    <n v="20"/>
    <s v="RESEARCH ANALYST I -GENERALA"/>
    <m/>
    <n v="3247"/>
    <n v="3689"/>
    <x v="0"/>
    <s v="['01', '19', '21']"/>
    <s v="['087']"/>
    <x v="0"/>
    <n v="12"/>
    <n v="2"/>
    <m/>
    <s v="R01"/>
  </r>
  <r>
    <n v="5729"/>
    <x v="217"/>
    <n v="20"/>
    <s v="RESEARCH ANALYST I -GENERALA"/>
    <s v="B"/>
    <n v="3350"/>
    <n v="3992"/>
    <x v="0"/>
    <s v="['01', '19', '21']"/>
    <s v="['087']"/>
    <x v="0"/>
    <n v="12"/>
    <n v="2"/>
    <m/>
    <s v="R01"/>
  </r>
  <r>
    <n v="5729"/>
    <x v="217"/>
    <n v="20"/>
    <s v="RESEARCH ANALYST I -GENERALA"/>
    <s v="C"/>
    <n v="4016"/>
    <n v="5029"/>
    <x v="0"/>
    <s v="['01', '19', '21']"/>
    <s v="['087']"/>
    <x v="0"/>
    <n v="12"/>
    <n v="2"/>
    <m/>
    <s v="R01"/>
  </r>
  <r>
    <n v="5859"/>
    <x v="217"/>
    <n v="22"/>
    <s v="RESEARCH ANALYST I (SOCIAL/BEHAVIORAL)"/>
    <s v="A"/>
    <n v="3168"/>
    <n v="3599"/>
    <x v="0"/>
    <s v="['01', '19', '21']"/>
    <s v="['087']"/>
    <x v="0"/>
    <n v="12"/>
    <n v="2"/>
    <m/>
    <s v="R01"/>
  </r>
  <r>
    <n v="5859"/>
    <x v="217"/>
    <n v="22"/>
    <s v="RESEARCH ANALYST I (SOCIAL/BEHAVIORAL)"/>
    <s v="B"/>
    <n v="3268"/>
    <n v="3895"/>
    <x v="0"/>
    <s v="['01', '19', '21']"/>
    <s v="['087']"/>
    <x v="0"/>
    <n v="12"/>
    <n v="2"/>
    <m/>
    <s v="R01"/>
  </r>
  <r>
    <n v="5859"/>
    <x v="217"/>
    <n v="22"/>
    <s v="RESEARCH ANALYST I (SOCIAL/BEHAVIORAL)"/>
    <s v="C"/>
    <n v="3918"/>
    <n v="4906"/>
    <x v="0"/>
    <s v="['01', '19', '21']"/>
    <s v="['087']"/>
    <x v="0"/>
    <n v="12"/>
    <n v="2"/>
    <m/>
    <s v="R01"/>
  </r>
  <r>
    <n v="5791"/>
    <x v="217"/>
    <n v="23"/>
    <s v="RESEARCH ANALYST I (ECONOMICS)"/>
    <s v="A"/>
    <n v="3247"/>
    <n v="3689"/>
    <x v="0"/>
    <s v="['01', '19', '29', '21']"/>
    <s v="['087']"/>
    <x v="0"/>
    <n v="12"/>
    <n v="2"/>
    <m/>
    <s v="R01"/>
  </r>
  <r>
    <n v="5791"/>
    <x v="217"/>
    <n v="23"/>
    <s v="RESEARCH ANALYST I (ECONOMICS)"/>
    <s v="B"/>
    <n v="3350"/>
    <n v="3992"/>
    <x v="0"/>
    <s v="['01', '19', '29', '21']"/>
    <s v="['087']"/>
    <x v="0"/>
    <n v="12"/>
    <n v="2"/>
    <m/>
    <s v="R01"/>
  </r>
  <r>
    <n v="5791"/>
    <x v="217"/>
    <n v="23"/>
    <s v="RESEARCH ANALYST I (ECONOMICS)"/>
    <s v="C"/>
    <n v="4016"/>
    <n v="5029"/>
    <x v="0"/>
    <s v="['01', '19', '29', '21']"/>
    <s v="['087']"/>
    <x v="0"/>
    <n v="12"/>
    <n v="2"/>
    <m/>
    <s v="R01"/>
  </r>
  <r>
    <n v="5807"/>
    <x v="217"/>
    <n v="24"/>
    <s v="RESEARCH ANALYST I (DEMOGRAPHY)"/>
    <s v="A"/>
    <n v="3168"/>
    <n v="3599"/>
    <x v="0"/>
    <s v="['01', '19', '21', '29']"/>
    <s v="['087']"/>
    <x v="0"/>
    <n v="12"/>
    <n v="2"/>
    <m/>
    <s v="R01"/>
  </r>
  <r>
    <n v="5807"/>
    <x v="217"/>
    <n v="24"/>
    <s v="RESEARCH ANALYST I (DEMOGRAPHY)"/>
    <s v="B"/>
    <n v="3268"/>
    <n v="3895"/>
    <x v="0"/>
    <s v="['01', '19', '21', '29']"/>
    <s v="['087']"/>
    <x v="0"/>
    <n v="12"/>
    <n v="2"/>
    <m/>
    <s v="R01"/>
  </r>
  <r>
    <n v="5807"/>
    <x v="217"/>
    <n v="24"/>
    <s v="RESEARCH ANALYST I (DEMOGRAPHY)"/>
    <s v="C"/>
    <n v="3918"/>
    <n v="4906"/>
    <x v="0"/>
    <s v="['01', '19', '21', '29']"/>
    <s v="['087']"/>
    <x v="0"/>
    <n v="12"/>
    <n v="2"/>
    <m/>
    <s v="R01"/>
  </r>
  <r>
    <n v="7416"/>
    <x v="217"/>
    <n v="25"/>
    <s v="RESEARCH ANALYST I (GEOGRAPHIC INFORMATION SYSTEMS)"/>
    <s v="A"/>
    <n v="3247"/>
    <n v="3689"/>
    <x v="0"/>
    <s v="['01', '19', '21']"/>
    <s v="['087']"/>
    <x v="0"/>
    <n v="12"/>
    <n v="2"/>
    <m/>
    <s v="R01"/>
  </r>
  <r>
    <n v="7416"/>
    <x v="217"/>
    <n v="25"/>
    <s v="RESEARCH ANALYST I (GEOGRAPHIC INFORMATION SYSTEMS)"/>
    <s v="B"/>
    <n v="3350"/>
    <n v="3992"/>
    <x v="0"/>
    <s v="['01', '19', '21']"/>
    <s v="['087']"/>
    <x v="0"/>
    <n v="12"/>
    <n v="2"/>
    <m/>
    <s v="R01"/>
  </r>
  <r>
    <n v="7416"/>
    <x v="217"/>
    <n v="25"/>
    <s v="RESEARCH ANALYST I (GEOGRAPHIC INFORMATION SYSTEMS)"/>
    <s v="C"/>
    <n v="4016"/>
    <n v="5029"/>
    <x v="0"/>
    <s v="['01', '19', '21']"/>
    <s v="['087']"/>
    <x v="0"/>
    <n v="12"/>
    <n v="2"/>
    <m/>
    <s v="R01"/>
  </r>
  <r>
    <n v="6401"/>
    <x v="217"/>
    <n v="27"/>
    <s v="RESEARCH MANAGER III (DEMOGRAPHY)"/>
    <m/>
    <n v="7088"/>
    <n v="8048"/>
    <x v="0"/>
    <s v="['01', '19']"/>
    <m/>
    <x v="0"/>
    <n v="12"/>
    <s v="E"/>
    <m/>
    <s v="M01"/>
  </r>
  <r>
    <n v="5740"/>
    <x v="217"/>
    <n v="30"/>
    <s v="RESEARCH MANAGER III -GENERAL-"/>
    <m/>
    <n v="7088"/>
    <n v="8048"/>
    <x v="0"/>
    <s v="['01', '19']"/>
    <m/>
    <x v="0"/>
    <n v="12"/>
    <s v="E"/>
    <m/>
    <s v="M01"/>
  </r>
  <r>
    <n v="5741"/>
    <x v="217"/>
    <n v="32"/>
    <s v="RESEARCH MANAGER III -SOCIAL/BEHAVIORAL-"/>
    <m/>
    <n v="7088"/>
    <n v="8048"/>
    <x v="0"/>
    <s v="['01', '19']"/>
    <m/>
    <x v="0"/>
    <n v="12"/>
    <s v="E"/>
    <m/>
    <s v="M01"/>
  </r>
  <r>
    <n v="7423"/>
    <x v="217"/>
    <n v="35"/>
    <s v="RESEARCH MANAGER III (GEOGRAPHIC INFORMATION SYSTEMS)"/>
    <m/>
    <n v="7088"/>
    <n v="8048"/>
    <x v="0"/>
    <s v="['01', '19']"/>
    <m/>
    <x v="0"/>
    <n v="12"/>
    <s v="E"/>
    <m/>
    <s v="M01"/>
  </r>
  <r>
    <n v="5737"/>
    <x v="217"/>
    <n v="40"/>
    <s v="RESEARCH MANAGER II -GENERAL-"/>
    <m/>
    <n v="5830"/>
    <n v="7245"/>
    <x v="0"/>
    <s v="['01', '19']"/>
    <m/>
    <x v="0"/>
    <n v="12"/>
    <s v="E"/>
    <m/>
    <s v="S01"/>
  </r>
  <r>
    <n v="5738"/>
    <x v="217"/>
    <n v="42"/>
    <s v="RESEARCH MANAGER II -SOCIAL/BEHAVIORAL"/>
    <m/>
    <n v="5830"/>
    <n v="7245"/>
    <x v="0"/>
    <s v="['01', '19']"/>
    <m/>
    <x v="0"/>
    <n v="12"/>
    <s v="E"/>
    <m/>
    <s v="S01"/>
  </r>
  <r>
    <n v="5794"/>
    <x v="217"/>
    <n v="43"/>
    <s v="RESEARCH MANAGER II (ECONOMICS)"/>
    <m/>
    <n v="5830"/>
    <n v="7245"/>
    <x v="0"/>
    <s v="['01', '19']"/>
    <m/>
    <x v="0"/>
    <n v="12"/>
    <s v="E"/>
    <m/>
    <s v="S01"/>
  </r>
  <r>
    <n v="5854"/>
    <x v="217"/>
    <n v="44"/>
    <s v="RESEARCH MANAGER II (DEMOGRAPHY)"/>
    <m/>
    <n v="5830"/>
    <n v="7245"/>
    <x v="0"/>
    <s v="['01', '19']"/>
    <m/>
    <x v="0"/>
    <n v="12"/>
    <s v="E"/>
    <m/>
    <s v="S01"/>
  </r>
  <r>
    <n v="7422"/>
    <x v="217"/>
    <n v="45"/>
    <s v="RESEARCH MANAGER II (GEOGRAPHIC INFORMATION SYSTEMS)"/>
    <m/>
    <n v="5830"/>
    <n v="7245"/>
    <x v="0"/>
    <s v="['01', '19']"/>
    <m/>
    <x v="0"/>
    <n v="12"/>
    <s v="E"/>
    <m/>
    <s v="S01"/>
  </r>
  <r>
    <n v="5734"/>
    <x v="217"/>
    <n v="50"/>
    <s v="RESEARCH MANAGER I -GENERAL-"/>
    <m/>
    <n v="5311"/>
    <n v="6598"/>
    <x v="0"/>
    <s v="['01', '19']"/>
    <m/>
    <x v="0"/>
    <n v="12"/>
    <s v="E"/>
    <m/>
    <s v="S01"/>
  </r>
  <r>
    <n v="5735"/>
    <x v="217"/>
    <n v="52"/>
    <s v="RESEARCH MANAGER I -SOCIAL/BEHAVIORAL-"/>
    <m/>
    <n v="5311"/>
    <n v="6598"/>
    <x v="0"/>
    <s v="['01', '19']"/>
    <m/>
    <x v="0"/>
    <n v="12"/>
    <s v="E"/>
    <m/>
    <s v="S01"/>
  </r>
  <r>
    <n v="5793"/>
    <x v="217"/>
    <n v="53"/>
    <s v="RESEARCH MANAGER I (ECONOMICS)"/>
    <m/>
    <n v="5311"/>
    <n v="6598"/>
    <x v="0"/>
    <s v="['01', '19']"/>
    <m/>
    <x v="0"/>
    <n v="12"/>
    <s v="E"/>
    <m/>
    <s v="S01"/>
  </r>
  <r>
    <n v="5853"/>
    <x v="217"/>
    <n v="54"/>
    <s v="RESEARCH MANAGER I (DEMOGRAPHY)"/>
    <m/>
    <n v="5311"/>
    <n v="6598"/>
    <x v="0"/>
    <s v="['01', '19']"/>
    <m/>
    <x v="0"/>
    <n v="12"/>
    <s v="E"/>
    <m/>
    <s v="S01"/>
  </r>
  <r>
    <n v="7421"/>
    <x v="217"/>
    <n v="55"/>
    <s v="RESEARCH MANAGER I (GEOGRAPHIC INFORMATION SYSTEMS)"/>
    <m/>
    <n v="5311"/>
    <n v="6598"/>
    <x v="0"/>
    <s v="['01', '19']"/>
    <m/>
    <x v="0"/>
    <n v="12"/>
    <s v="E"/>
    <m/>
    <s v="S01"/>
  </r>
  <r>
    <n v="5861"/>
    <x v="217"/>
    <n v="61"/>
    <s v="RESEARCH PROGRAM SPECIALIST III (RESOURCE ECONOMICAL OPERATIONS RESEARCH)"/>
    <m/>
    <n v="6097"/>
    <n v="7632"/>
    <x v="0"/>
    <s v="['01', '19']"/>
    <m/>
    <x v="0"/>
    <n v="12"/>
    <s v="E"/>
    <m/>
    <s v="R01"/>
  </r>
  <r>
    <n v="7909"/>
    <x v="217"/>
    <n v="62"/>
    <s v="RESEARCH PROGRAM SPECIALIST III (FINANCE ECONOMICS)"/>
    <m/>
    <n v="6101"/>
    <n v="7637"/>
    <x v="0"/>
    <s v="['01', '19']"/>
    <m/>
    <x v="0"/>
    <n v="12"/>
    <s v="E"/>
    <m/>
    <s v="E97"/>
  </r>
  <r>
    <n v="5733"/>
    <x v="217"/>
    <n v="65"/>
    <s v="RESEARCH PROGRAM SPECIALIST III (TRANSPORTATION ECONOMICS)"/>
    <m/>
    <n v="6097"/>
    <n v="7632"/>
    <x v="0"/>
    <s v="['01', '19']"/>
    <m/>
    <x v="0"/>
    <n v="12"/>
    <s v="E"/>
    <m/>
    <s v="R01"/>
  </r>
  <r>
    <n v="7420"/>
    <x v="217"/>
    <n v="66"/>
    <s v="RESEARCH PROGRAM SPECIALIST III (GEOGRAPHIC INFORMATION SYSTEMS)"/>
    <m/>
    <n v="6097"/>
    <n v="7632"/>
    <x v="0"/>
    <s v="['01', '19']"/>
    <m/>
    <x v="0"/>
    <n v="12"/>
    <s v="E"/>
    <m/>
    <s v="R01"/>
  </r>
  <r>
    <n v="5770"/>
    <x v="217"/>
    <n v="67"/>
    <s v="RESEARCH PROGRAM SPECIALIST III (DEMOGRAPHY)"/>
    <m/>
    <n v="6097"/>
    <n v="7632"/>
    <x v="0"/>
    <s v="['01', '19', '29']"/>
    <m/>
    <x v="0"/>
    <n v="12"/>
    <s v="E"/>
    <m/>
    <s v="R01"/>
  </r>
  <r>
    <n v="5758"/>
    <x v="217"/>
    <n v="70"/>
    <s v="RESEARCH PROGRAM SPECIALIST II"/>
    <m/>
    <n v="5550"/>
    <n v="6947"/>
    <x v="0"/>
    <s v="['01', '19']"/>
    <m/>
    <x v="0"/>
    <n v="12"/>
    <s v="E"/>
    <m/>
    <s v="R01"/>
  </r>
  <r>
    <n v="5767"/>
    <x v="217"/>
    <n v="72"/>
    <s v="RESEARCH PROGRAM SPECIALIST II -SOCIAL/BEHAVIORAL-"/>
    <m/>
    <n v="5550"/>
    <n v="6947"/>
    <x v="0"/>
    <s v="['01', '19']"/>
    <m/>
    <x v="0"/>
    <n v="12"/>
    <s v="E"/>
    <m/>
    <s v="R01"/>
  </r>
  <r>
    <n v="5835"/>
    <x v="217"/>
    <n v="73"/>
    <s v="RESEARCH PROGRAM SPECIALIST II (ECONOMICS)"/>
    <s v="A"/>
    <n v="5550"/>
    <n v="6947"/>
    <x v="0"/>
    <s v="['01', '19', '29']"/>
    <s v="['285']"/>
    <x v="0"/>
    <n v="12"/>
    <s v="E"/>
    <m/>
    <s v="R01"/>
  </r>
  <r>
    <n v="5835"/>
    <x v="217"/>
    <n v="73"/>
    <s v="RESEARCH PROGRAM SPECIALIST II (ECONOMICS)"/>
    <s v="L"/>
    <n v="5550"/>
    <n v="6947"/>
    <x v="0"/>
    <s v="['01', '19', '29']"/>
    <s v="['285']"/>
    <x v="0"/>
    <n v="12"/>
    <s v="E"/>
    <m/>
    <s v="R01"/>
  </r>
  <r>
    <n v="5836"/>
    <x v="217"/>
    <n v="74"/>
    <s v="RESEARCH PROGRAM SPECIALIST II (FIRE AND FUELS)"/>
    <m/>
    <n v="5550"/>
    <n v="6947"/>
    <x v="0"/>
    <s v="['01', '19']"/>
    <m/>
    <x v="0"/>
    <n v="12"/>
    <s v="E"/>
    <m/>
    <s v="R01"/>
  </r>
  <r>
    <n v="5620"/>
    <x v="217"/>
    <n v="76"/>
    <s v="RESEARCH PROGRAM SPECIALIST II (MENTAL HEALTH)"/>
    <m/>
    <n v="5550"/>
    <n v="6947"/>
    <x v="0"/>
    <s v="['01', '19']"/>
    <m/>
    <x v="0"/>
    <n v="12"/>
    <s v="E"/>
    <m/>
    <s v="R01"/>
  </r>
  <r>
    <n v="5771"/>
    <x v="217"/>
    <n v="77"/>
    <s v="RESEARCH PROGRAM SPECIALIST II (DEMOGRAPHY)"/>
    <m/>
    <n v="5550"/>
    <n v="6947"/>
    <x v="0"/>
    <s v="['01', '19', '29']"/>
    <m/>
    <x v="0"/>
    <n v="12"/>
    <s v="E"/>
    <m/>
    <s v="R01"/>
  </r>
  <r>
    <n v="5764"/>
    <x v="217"/>
    <n v="78"/>
    <s v="RESEARCH PROGRAM SPECIALIST II -HEALTH-"/>
    <m/>
    <n v="5550"/>
    <n v="6947"/>
    <x v="0"/>
    <s v="['01', '19']"/>
    <m/>
    <x v="0"/>
    <n v="12"/>
    <s v="E"/>
    <m/>
    <s v="R01"/>
  </r>
  <r>
    <n v="7419"/>
    <x v="217"/>
    <n v="79"/>
    <s v="RESEARCH PROGRAM SPECIALIST II (GEOGRAPHIC INFORMATION SYSTEMS)"/>
    <m/>
    <n v="5550"/>
    <n v="6947"/>
    <x v="0"/>
    <s v="['01', '19']"/>
    <m/>
    <x v="0"/>
    <n v="12"/>
    <s v="E"/>
    <m/>
    <s v="R01"/>
  </r>
  <r>
    <n v="5742"/>
    <x v="217"/>
    <n v="80"/>
    <s v="RESEARCH PROGRAM SPECIALIST I"/>
    <m/>
    <n v="5053"/>
    <n v="6325"/>
    <x v="0"/>
    <s v="['01', '19']"/>
    <m/>
    <x v="0"/>
    <n v="12"/>
    <n v="2"/>
    <m/>
    <s v="R01"/>
  </r>
  <r>
    <n v="7855"/>
    <x v="217"/>
    <n v="81"/>
    <s v="RESEARCH PROGRAM SPECIALIST I, (REMOTE SENSING/WATERSHED)"/>
    <m/>
    <n v="4978"/>
    <n v="6186"/>
    <x v="0"/>
    <s v="['01', '19']"/>
    <m/>
    <x v="0"/>
    <n v="12"/>
    <s v="E"/>
    <m/>
    <s v="R10"/>
  </r>
  <r>
    <n v="5756"/>
    <x v="217"/>
    <n v="82"/>
    <s v="RESEARCH PROGRAM SPECIALIST I -SOCIAL/BEHAVIORAL-"/>
    <m/>
    <n v="5053"/>
    <n v="6325"/>
    <x v="0"/>
    <s v="['01', '19']"/>
    <m/>
    <x v="0"/>
    <n v="12"/>
    <n v="2"/>
    <m/>
    <s v="R01"/>
  </r>
  <r>
    <n v="5833"/>
    <x v="217"/>
    <n v="83"/>
    <s v="RESEARCH PROGRAM SPECIALIST I (DEMOGRAPHY)"/>
    <m/>
    <n v="5053"/>
    <n v="6325"/>
    <x v="0"/>
    <s v="['01', '19', '29']"/>
    <m/>
    <x v="0"/>
    <n v="12"/>
    <n v="2"/>
    <m/>
    <s v="R01"/>
  </r>
  <r>
    <n v="5600"/>
    <x v="217"/>
    <n v="85"/>
    <s v="RESEARCH PROGRAM SPECIALIST I (RANGE MANAGEMENT/WILDLIFE ECOLOGY)"/>
    <m/>
    <n v="4978"/>
    <n v="6186"/>
    <x v="0"/>
    <s v="['01', '19']"/>
    <m/>
    <x v="0"/>
    <n v="12"/>
    <n v="2"/>
    <m/>
    <s v="R10"/>
  </r>
  <r>
    <n v="5893"/>
    <x v="217"/>
    <n v="88"/>
    <s v="RESEARCH PROGRAM SPECIALIST I (HEALTH)"/>
    <m/>
    <n v="5053"/>
    <n v="6325"/>
    <x v="0"/>
    <s v="['01', '19']"/>
    <m/>
    <x v="0"/>
    <n v="12"/>
    <n v="2"/>
    <m/>
    <s v="R01"/>
  </r>
  <r>
    <n v="5830"/>
    <x v="217"/>
    <n v="90"/>
    <s v="RESEARCH PROGRAM SPECIALIST I (ECONOMICS)"/>
    <s v="A"/>
    <n v="5053"/>
    <n v="6325"/>
    <x v="0"/>
    <s v="['01', '19', '29']"/>
    <s v="['285']"/>
    <x v="0"/>
    <n v="12"/>
    <n v="2"/>
    <m/>
    <s v="R01"/>
  </r>
  <r>
    <n v="5830"/>
    <x v="217"/>
    <n v="90"/>
    <s v="RESEARCH PROGRAM SPECIALIST I (ECONOMICS)"/>
    <s v="L"/>
    <n v="5053"/>
    <n v="6325"/>
    <x v="0"/>
    <s v="['01', '19', '29']"/>
    <s v="['285']"/>
    <x v="0"/>
    <n v="12"/>
    <n v="2"/>
    <m/>
    <s v="R01"/>
  </r>
  <r>
    <n v="5832"/>
    <x v="217"/>
    <n v="91"/>
    <s v="RESEARCH PROGRAM SPECIALIST I (FIRE AND FUELS)"/>
    <m/>
    <n v="4930"/>
    <n v="6171"/>
    <x v="0"/>
    <s v="['01', '19']"/>
    <m/>
    <x v="0"/>
    <n v="12"/>
    <n v="2"/>
    <m/>
    <s v="R01"/>
  </r>
  <r>
    <n v="7418"/>
    <x v="217"/>
    <n v="93"/>
    <s v="RESEARCH PROGRAM SPECIALIST I (GEOGRAPHIC INFORMATION SYSTEMS)"/>
    <m/>
    <n v="5053"/>
    <n v="6325"/>
    <x v="0"/>
    <s v="['01', '19']"/>
    <m/>
    <x v="0"/>
    <n v="12"/>
    <n v="2"/>
    <m/>
    <s v="R01"/>
  </r>
  <r>
    <n v="7580"/>
    <x v="217"/>
    <n v="95"/>
    <s v="PROJECT MANAGER (INFORMATION TECHNOLOGY)"/>
    <m/>
    <n v="7442"/>
    <n v="8872"/>
    <x v="0"/>
    <s v="['01', '19']"/>
    <m/>
    <x v="1"/>
    <n v="12"/>
    <s v="E"/>
    <m/>
    <s v="M01"/>
  </r>
  <r>
    <n v="7579"/>
    <x v="217"/>
    <n v="96"/>
    <s v="PROJECT MANAGER (GENERAL)"/>
    <m/>
    <n v="6741"/>
    <n v="8038"/>
    <x v="0"/>
    <s v="['01', '19']"/>
    <m/>
    <x v="1"/>
    <n v="12"/>
    <s v="E"/>
    <m/>
    <s v="M01"/>
  </r>
  <r>
    <n v="5576"/>
    <x v="218"/>
    <n v="1"/>
    <s v="RESEARCH SCIENTIST I (CHEMICAL SCIENCES)"/>
    <m/>
    <n v="4978"/>
    <n v="6186"/>
    <x v="0"/>
    <s v="['01', '19']"/>
    <m/>
    <x v="0"/>
    <n v="12"/>
    <s v="E"/>
    <m/>
    <s v="R10"/>
  </r>
  <r>
    <n v="5577"/>
    <x v="218"/>
    <n v="2"/>
    <s v="RESEARCH SCIENTIST I (EPIDEMIOLOGY/BIOSTATISTICS)"/>
    <m/>
    <n v="4978"/>
    <n v="6186"/>
    <x v="0"/>
    <s v="['01', '19']"/>
    <m/>
    <x v="0"/>
    <n v="12"/>
    <s v="E"/>
    <m/>
    <s v="R10"/>
  </r>
  <r>
    <n v="5578"/>
    <x v="218"/>
    <n v="3"/>
    <s v="RESEARCH SCIENTIST I (MICROBIOLOGICAL SCIENCES)"/>
    <m/>
    <n v="4978"/>
    <n v="6186"/>
    <x v="0"/>
    <s v="['01', '19']"/>
    <m/>
    <x v="0"/>
    <n v="12"/>
    <s v="E"/>
    <m/>
    <s v="R10"/>
  </r>
  <r>
    <n v="5579"/>
    <x v="218"/>
    <n v="4"/>
    <s v="RESEARCH SCIENTIST I (PHYSICAL/ENGINEERING SCIENCES)"/>
    <m/>
    <n v="4978"/>
    <n v="6186"/>
    <x v="0"/>
    <s v="['01', '19']"/>
    <m/>
    <x v="0"/>
    <n v="12"/>
    <s v="E"/>
    <m/>
    <s v="R10"/>
  </r>
  <r>
    <n v="5580"/>
    <x v="218"/>
    <n v="5"/>
    <s v="RESEARCH SCIENTIST I (SOCIAL/BEHAVIORAL SCIENCES)"/>
    <m/>
    <n v="4978"/>
    <n v="6186"/>
    <x v="0"/>
    <s v="['01', '19']"/>
    <m/>
    <x v="0"/>
    <n v="12"/>
    <s v="E"/>
    <m/>
    <s v="R10"/>
  </r>
  <r>
    <n v="5581"/>
    <x v="218"/>
    <n v="6"/>
    <s v="RESEARCH SCIENTIST II (CHEMICAL SCIENCES)"/>
    <m/>
    <n v="5468"/>
    <n v="6794"/>
    <x v="0"/>
    <s v="['01', '19']"/>
    <m/>
    <x v="0"/>
    <n v="12"/>
    <s v="E"/>
    <m/>
    <s v="R10"/>
  </r>
  <r>
    <n v="5582"/>
    <x v="218"/>
    <n v="7"/>
    <s v="RESEARCH SCIENTIST II (EPIDEMIOLOGY/BIOSTATISTICS)"/>
    <m/>
    <n v="5468"/>
    <n v="6794"/>
    <x v="0"/>
    <s v="['01', '19']"/>
    <m/>
    <x v="0"/>
    <n v="12"/>
    <s v="E"/>
    <m/>
    <s v="R10"/>
  </r>
  <r>
    <n v="5585"/>
    <x v="218"/>
    <n v="8"/>
    <s v="RESEARCH SCIENTIST II (FOOD AND DRUG SCIENCES)"/>
    <m/>
    <n v="5468"/>
    <n v="6794"/>
    <x v="0"/>
    <s v="['01', '19']"/>
    <m/>
    <x v="0"/>
    <n v="12"/>
    <s v="E"/>
    <m/>
    <s v="R10"/>
  </r>
  <r>
    <n v="5587"/>
    <x v="218"/>
    <n v="9"/>
    <s v="RESEARCH SCIENTIST II (MICROBIOLOGICAL SCIENCES)"/>
    <m/>
    <n v="5468"/>
    <n v="6794"/>
    <x v="0"/>
    <s v="['01', '19']"/>
    <m/>
    <x v="0"/>
    <n v="12"/>
    <s v="E"/>
    <m/>
    <s v="R10"/>
  </r>
  <r>
    <n v="5588"/>
    <x v="218"/>
    <n v="10"/>
    <s v="RESEARCH SCIENTIST II (PHYSICAL/ENGINEERING SCIENCES)"/>
    <m/>
    <n v="5468"/>
    <n v="6794"/>
    <x v="0"/>
    <s v="['01', '19']"/>
    <m/>
    <x v="0"/>
    <n v="12"/>
    <s v="E"/>
    <m/>
    <s v="R10"/>
  </r>
  <r>
    <n v="5590"/>
    <x v="218"/>
    <n v="11"/>
    <s v="RESEARCH SCIENTIST II (SOCIAL/BEHAVIORAL SCIENCES)"/>
    <m/>
    <n v="5468"/>
    <n v="6794"/>
    <x v="0"/>
    <s v="['01', '19']"/>
    <m/>
    <x v="0"/>
    <n v="12"/>
    <s v="E"/>
    <m/>
    <s v="R10"/>
  </r>
  <r>
    <n v="5591"/>
    <x v="218"/>
    <n v="12"/>
    <s v="RESEARCH SCIENTIST III (CHEMICAL SCIENCES)"/>
    <m/>
    <n v="5970"/>
    <n v="7473"/>
    <x v="0"/>
    <s v="['01', '19']"/>
    <m/>
    <x v="0"/>
    <n v="12"/>
    <s v="E"/>
    <m/>
    <s v="R10"/>
  </r>
  <r>
    <n v="5594"/>
    <x v="218"/>
    <n v="13"/>
    <s v="RESEARCH SCIENTIST III (EPIDEMIOLOGY/BIOSTATISTICS)"/>
    <m/>
    <n v="5970"/>
    <n v="7473"/>
    <x v="0"/>
    <s v="['01', '19']"/>
    <m/>
    <x v="0"/>
    <n v="12"/>
    <s v="E"/>
    <m/>
    <s v="R10"/>
  </r>
  <r>
    <n v="5596"/>
    <x v="218"/>
    <n v="14"/>
    <s v="RESEARCH SCIENTIST III (FOOD AND DRUG SCIENCES)"/>
    <m/>
    <n v="5970"/>
    <n v="7473"/>
    <x v="0"/>
    <s v="['01', '19']"/>
    <m/>
    <x v="0"/>
    <n v="12"/>
    <s v="E"/>
    <m/>
    <s v="R10"/>
  </r>
  <r>
    <n v="5599"/>
    <x v="218"/>
    <n v="15"/>
    <s v="RESEARCH SCIENTIST III (MICROBIOLOGICAL SCIENCES)"/>
    <m/>
    <n v="5970"/>
    <n v="7473"/>
    <x v="0"/>
    <s v="['01', '19']"/>
    <m/>
    <x v="0"/>
    <n v="12"/>
    <s v="E"/>
    <m/>
    <s v="R10"/>
  </r>
  <r>
    <n v="5604"/>
    <x v="218"/>
    <n v="16"/>
    <s v="RESEARCH SCIENTIST III (PHYSICAL/ENGINEERING SCIENCES)"/>
    <m/>
    <n v="5970"/>
    <n v="7473"/>
    <x v="0"/>
    <s v="['01', '19']"/>
    <m/>
    <x v="0"/>
    <n v="12"/>
    <s v="E"/>
    <m/>
    <s v="R10"/>
  </r>
  <r>
    <n v="5605"/>
    <x v="218"/>
    <n v="17"/>
    <s v="RESEARCH SCIENTIST III (SOCIAL/BEHAVIORAL SCIENCES)"/>
    <m/>
    <n v="5970"/>
    <n v="7473"/>
    <x v="0"/>
    <s v="['01', '19']"/>
    <m/>
    <x v="0"/>
    <n v="12"/>
    <s v="E"/>
    <m/>
    <s v="R10"/>
  </r>
  <r>
    <n v="5606"/>
    <x v="218"/>
    <n v="18"/>
    <s v="RESEARCH SCIENTIST III (VETERINARY SCIENCES)"/>
    <m/>
    <n v="5970"/>
    <n v="7473"/>
    <x v="0"/>
    <s v="['01', '19']"/>
    <m/>
    <x v="0"/>
    <n v="12"/>
    <s v="E"/>
    <m/>
    <s v="R10"/>
  </r>
  <r>
    <n v="5608"/>
    <x v="218"/>
    <n v="19"/>
    <s v="RESEARCH SCIENTIST IV (CHEMICAL SCIENCES)"/>
    <m/>
    <n v="6865"/>
    <n v="8593"/>
    <x v="0"/>
    <s v="['01', '19']"/>
    <m/>
    <x v="0"/>
    <n v="12"/>
    <s v="E"/>
    <m/>
    <s v="R10"/>
  </r>
  <r>
    <n v="5609"/>
    <x v="218"/>
    <n v="20"/>
    <s v="RESEARCH SCIENTIST IV (EPIDEMIOLOGY/BIOSTATISTICS)"/>
    <m/>
    <n v="6865"/>
    <n v="8593"/>
    <x v="0"/>
    <s v="['01', '19']"/>
    <m/>
    <x v="0"/>
    <n v="12"/>
    <s v="E"/>
    <m/>
    <s v="R10"/>
  </r>
  <r>
    <n v="5611"/>
    <x v="218"/>
    <n v="21"/>
    <s v="RESEARCH SCIENTIST IV (FOOD AND DRUG SCIENCES)"/>
    <m/>
    <n v="6865"/>
    <n v="8593"/>
    <x v="0"/>
    <s v="['01', '19']"/>
    <m/>
    <x v="0"/>
    <n v="12"/>
    <s v="E"/>
    <m/>
    <s v="R10"/>
  </r>
  <r>
    <n v="5612"/>
    <x v="218"/>
    <n v="22"/>
    <s v="RESEARCH SCIENTIST IV (MICROBIOLOGICAL SCIENCES)"/>
    <m/>
    <n v="6865"/>
    <n v="8593"/>
    <x v="0"/>
    <s v="['01', '19']"/>
    <m/>
    <x v="0"/>
    <n v="12"/>
    <s v="E"/>
    <m/>
    <s v="R10"/>
  </r>
  <r>
    <n v="5613"/>
    <x v="218"/>
    <n v="23"/>
    <s v="RESEARCH SCIENTIST IV (PHYSICAL/ENGINEERING SCIENCES)"/>
    <m/>
    <n v="6865"/>
    <n v="8593"/>
    <x v="0"/>
    <s v="['01', '19']"/>
    <m/>
    <x v="0"/>
    <n v="12"/>
    <s v="E"/>
    <m/>
    <s v="R10"/>
  </r>
  <r>
    <n v="5622"/>
    <x v="218"/>
    <n v="24"/>
    <s v="RESEARCH SCIENTIST IV (SOCIAL/BEHAVIORAL SCIENCES)"/>
    <m/>
    <n v="6865"/>
    <n v="8593"/>
    <x v="0"/>
    <s v="['01', '19']"/>
    <m/>
    <x v="0"/>
    <n v="12"/>
    <s v="E"/>
    <m/>
    <s v="R10"/>
  </r>
  <r>
    <n v="5625"/>
    <x v="218"/>
    <n v="25"/>
    <s v="RESEARCH SCIENTIST IV (VETERINARY SCIENCES)"/>
    <m/>
    <n v="6865"/>
    <n v="8593"/>
    <x v="0"/>
    <s v="['01', '19']"/>
    <m/>
    <x v="0"/>
    <n v="12"/>
    <s v="E"/>
    <m/>
    <s v="R10"/>
  </r>
  <r>
    <n v="5627"/>
    <x v="218"/>
    <n v="26"/>
    <s v="RESEARCH SCIENTIST V (CHEMICAL SCIENCE)"/>
    <m/>
    <n v="7551"/>
    <n v="9453"/>
    <x v="0"/>
    <s v="['01', '19']"/>
    <m/>
    <x v="0"/>
    <n v="12"/>
    <s v="E"/>
    <m/>
    <s v="R10"/>
  </r>
  <r>
    <n v="5629"/>
    <x v="218"/>
    <n v="27"/>
    <s v="RESEARCH SCIENTIST V (EPIDEMIOLOGY/BIOSTATISTICS)"/>
    <m/>
    <n v="7551"/>
    <n v="9453"/>
    <x v="0"/>
    <s v="['01', '19']"/>
    <m/>
    <x v="0"/>
    <n v="12"/>
    <s v="E"/>
    <m/>
    <s v="R10"/>
  </r>
  <r>
    <n v="5631"/>
    <x v="218"/>
    <n v="28"/>
    <s v="RESEARCH SCIENTIST V (FOOD AND DRUG SCIENCES)"/>
    <m/>
    <n v="7551"/>
    <n v="9453"/>
    <x v="0"/>
    <s v="['01', '19']"/>
    <m/>
    <x v="0"/>
    <n v="12"/>
    <s v="E"/>
    <m/>
    <s v="R10"/>
  </r>
  <r>
    <n v="5634"/>
    <x v="218"/>
    <n v="29"/>
    <s v="RESEARCH SCIENTIST V (MICROBIOLOGICAL SCIENCES)"/>
    <m/>
    <n v="7551"/>
    <n v="9453"/>
    <x v="0"/>
    <s v="['01', '19']"/>
    <m/>
    <x v="0"/>
    <n v="12"/>
    <s v="E"/>
    <m/>
    <s v="R10"/>
  </r>
  <r>
    <n v="5635"/>
    <x v="218"/>
    <n v="30"/>
    <s v="RESEARCH SCIENTIST V (PHYSICAL/ENGINEERING SCIENCE)"/>
    <m/>
    <n v="7551"/>
    <n v="9453"/>
    <x v="0"/>
    <s v="['01', '19']"/>
    <m/>
    <x v="0"/>
    <n v="12"/>
    <s v="E"/>
    <m/>
    <s v="R10"/>
  </r>
  <r>
    <n v="5636"/>
    <x v="218"/>
    <n v="31"/>
    <s v="RESEARCH SCIENTIST V (SOCIAL/BEHAVIORAL SCIENCES)"/>
    <m/>
    <n v="7551"/>
    <n v="9453"/>
    <x v="0"/>
    <s v="['01', '19']"/>
    <m/>
    <x v="0"/>
    <n v="12"/>
    <s v="E"/>
    <m/>
    <s v="R10"/>
  </r>
  <r>
    <n v="5637"/>
    <x v="218"/>
    <n v="32"/>
    <s v="RESEARCH SCIENTIST V (VETERINARY SCIENCES)"/>
    <m/>
    <n v="7551"/>
    <n v="9453"/>
    <x v="0"/>
    <s v="['01', '19']"/>
    <m/>
    <x v="0"/>
    <n v="12"/>
    <s v="E"/>
    <m/>
    <s v="R10"/>
  </r>
  <r>
    <n v="5638"/>
    <x v="218"/>
    <n v="33"/>
    <s v="RESEARCH SCIENTIST SUPERVISOR I (CHEMICAL SCIENCES)"/>
    <m/>
    <n v="6700"/>
    <n v="8350"/>
    <x v="0"/>
    <s v="['01', '19']"/>
    <m/>
    <x v="0"/>
    <n v="12"/>
    <s v="E"/>
    <m/>
    <s v="S10"/>
  </r>
  <r>
    <n v="5643"/>
    <x v="218"/>
    <n v="34"/>
    <s v="RESEARCH SCIENTIST SUPERVISOR I(EPIDEMIOLOGY/BIOSTATISTICS)"/>
    <m/>
    <n v="6700"/>
    <n v="8350"/>
    <x v="0"/>
    <s v="['01', '19']"/>
    <m/>
    <x v="0"/>
    <n v="12"/>
    <s v="E"/>
    <m/>
    <s v="S10"/>
  </r>
  <r>
    <n v="5644"/>
    <x v="218"/>
    <n v="35"/>
    <s v="RESEARCH SCIENTIST SUPERVISOR I (FOOD AND DRUG SCIENCES)"/>
    <m/>
    <n v="6700"/>
    <n v="8350"/>
    <x v="0"/>
    <s v="['01', '19']"/>
    <m/>
    <x v="0"/>
    <n v="12"/>
    <s v="E"/>
    <m/>
    <s v="S10"/>
  </r>
  <r>
    <n v="5645"/>
    <x v="218"/>
    <n v="36"/>
    <s v="RESEARCH SCIENTIST SUPERVISOR I (MICROBIOLOGICAL SCIENCES)"/>
    <m/>
    <n v="6700"/>
    <n v="8350"/>
    <x v="0"/>
    <s v="['01', '19']"/>
    <m/>
    <x v="0"/>
    <n v="12"/>
    <s v="E"/>
    <m/>
    <s v="S10"/>
  </r>
  <r>
    <n v="5646"/>
    <x v="218"/>
    <n v="37"/>
    <s v="RESEARCH SCIENTIST SUPERVISOR I (PHYSICAL/ENGINEERING SCIENCES)"/>
    <m/>
    <n v="6700"/>
    <n v="8350"/>
    <x v="0"/>
    <s v="['01', '19']"/>
    <m/>
    <x v="0"/>
    <n v="12"/>
    <s v="E"/>
    <m/>
    <s v="S10"/>
  </r>
  <r>
    <n v="5647"/>
    <x v="218"/>
    <n v="38"/>
    <s v="RESEARCH SCIENTIST SUPERVISOR I (SOCIAL/BEHAVIORAL SCIENCES)"/>
    <m/>
    <n v="6700"/>
    <n v="8350"/>
    <x v="0"/>
    <s v="['01', '19']"/>
    <m/>
    <x v="0"/>
    <n v="12"/>
    <s v="E"/>
    <m/>
    <s v="S10"/>
  </r>
  <r>
    <n v="5649"/>
    <x v="218"/>
    <n v="39"/>
    <s v="RESEARCH SCIENTIST SUPERVISOR I (VETERINARY SCIENCES)"/>
    <m/>
    <n v="6700"/>
    <n v="8350"/>
    <x v="0"/>
    <s v="['01', '19']"/>
    <m/>
    <x v="0"/>
    <n v="12"/>
    <s v="E"/>
    <m/>
    <s v="S10"/>
  </r>
  <r>
    <n v="5650"/>
    <x v="218"/>
    <n v="40"/>
    <s v="RESEARCH SCIENTIST SUPERVISOR II (CHEMICAL SCIENCES)"/>
    <m/>
    <n v="7916"/>
    <n v="9861"/>
    <x v="0"/>
    <s v="['01', '19']"/>
    <m/>
    <x v="0"/>
    <n v="12"/>
    <s v="E"/>
    <m/>
    <s v="S10"/>
  </r>
  <r>
    <n v="5651"/>
    <x v="218"/>
    <n v="41"/>
    <s v="RESEARCH SCIENTIST SUPERVISOR II (EPIDEMIOLOGY/BIOSTATISTICS)"/>
    <m/>
    <n v="7916"/>
    <n v="9861"/>
    <x v="0"/>
    <s v="['01', '19']"/>
    <m/>
    <x v="0"/>
    <n v="12"/>
    <s v="E"/>
    <m/>
    <s v="S10"/>
  </r>
  <r>
    <n v="5652"/>
    <x v="218"/>
    <n v="42"/>
    <s v="RESEARCH SCIENTIST SUPERVISOR II (FOOD AND DRUG SCIENCES)"/>
    <m/>
    <n v="7916"/>
    <n v="9861"/>
    <x v="0"/>
    <s v="['01', '19']"/>
    <m/>
    <x v="0"/>
    <n v="12"/>
    <s v="E"/>
    <m/>
    <s v="S10"/>
  </r>
  <r>
    <n v="5654"/>
    <x v="218"/>
    <n v="43"/>
    <s v="RESEARCH SCIENTIST SUPERVISOR II (MICROBIOLOGICAL SCIENCES)"/>
    <m/>
    <n v="7916"/>
    <n v="9861"/>
    <x v="0"/>
    <s v="['01', '19']"/>
    <m/>
    <x v="0"/>
    <n v="12"/>
    <s v="E"/>
    <m/>
    <s v="S10"/>
  </r>
  <r>
    <n v="5655"/>
    <x v="218"/>
    <n v="44"/>
    <s v="RESEARCH SCIENTIST SUPERVISOR II (PHYSICAL/ENGINEERING SCIENCES)"/>
    <m/>
    <n v="7916"/>
    <n v="9861"/>
    <x v="0"/>
    <s v="['01', '19']"/>
    <m/>
    <x v="0"/>
    <n v="12"/>
    <s v="E"/>
    <m/>
    <s v="S10"/>
  </r>
  <r>
    <n v="5656"/>
    <x v="218"/>
    <n v="46"/>
    <s v="RESEARCH SCIENTIST SUPERVISOR II (SOCIAL/BEHAVIORAL SCIENCES)"/>
    <m/>
    <n v="7916"/>
    <n v="9861"/>
    <x v="0"/>
    <s v="['01', '19']"/>
    <m/>
    <x v="0"/>
    <n v="12"/>
    <s v="E"/>
    <m/>
    <s v="S10"/>
  </r>
  <r>
    <n v="5660"/>
    <x v="218"/>
    <n v="48"/>
    <s v="RESEARCH SCIENTIST SUPERVISOR II (VETERINARY SCIENCES)"/>
    <m/>
    <n v="7916"/>
    <n v="9861"/>
    <x v="0"/>
    <s v="['01', '19']"/>
    <m/>
    <x v="0"/>
    <n v="12"/>
    <s v="E"/>
    <m/>
    <s v="S10"/>
  </r>
  <r>
    <n v="5661"/>
    <x v="218"/>
    <n v="49"/>
    <s v="RESEARCH SCIENTIST MANAGER (CHEMICAL SERVICES)"/>
    <m/>
    <n v="9296"/>
    <n v="10555"/>
    <x v="0"/>
    <s v="['01', '19']"/>
    <m/>
    <x v="0"/>
    <n v="12"/>
    <s v="E"/>
    <m/>
    <s v="M10"/>
  </r>
  <r>
    <n v="5662"/>
    <x v="218"/>
    <n v="50"/>
    <s v="RESEARCH SCIENTIST MANAGER (EPIDEMIOLOGY/BIOSTATISTICS)"/>
    <m/>
    <n v="9296"/>
    <n v="10555"/>
    <x v="0"/>
    <s v="['01', '19']"/>
    <m/>
    <x v="0"/>
    <n v="12"/>
    <s v="E"/>
    <m/>
    <s v="M10"/>
  </r>
  <r>
    <n v="5667"/>
    <x v="218"/>
    <n v="51"/>
    <s v="RESEARCH SCIENTIST MANAGER (FOOD AND DRUG SCIENCES)"/>
    <m/>
    <n v="9296"/>
    <n v="10555"/>
    <x v="0"/>
    <s v="['01', '19']"/>
    <m/>
    <x v="0"/>
    <n v="12"/>
    <s v="E"/>
    <m/>
    <s v="M10"/>
  </r>
  <r>
    <n v="5669"/>
    <x v="218"/>
    <n v="52"/>
    <s v="RESEARCH SCIENTIST MANAGER (MICROBIOLOGICAL SCIENCES)"/>
    <m/>
    <n v="9296"/>
    <n v="10555"/>
    <x v="0"/>
    <s v="['01', '19']"/>
    <m/>
    <x v="0"/>
    <n v="12"/>
    <s v="E"/>
    <m/>
    <s v="M10"/>
  </r>
  <r>
    <n v="5670"/>
    <x v="218"/>
    <n v="53"/>
    <s v="RESEARCH SCIENTIST MANAGER (PHYSICAL/ENGINEERING SCIENCES)"/>
    <m/>
    <n v="9296"/>
    <n v="10555"/>
    <x v="0"/>
    <s v="['01', '19']"/>
    <m/>
    <x v="0"/>
    <n v="12"/>
    <s v="E"/>
    <m/>
    <s v="M10"/>
  </r>
  <r>
    <n v="5671"/>
    <x v="218"/>
    <n v="54"/>
    <s v="RESEARCH SCIENTIST MANAGER (SOCIAL/BEHAVIORAL SCIENCES)"/>
    <m/>
    <n v="9296"/>
    <n v="10555"/>
    <x v="0"/>
    <s v="['01', '19']"/>
    <m/>
    <x v="0"/>
    <n v="12"/>
    <s v="E"/>
    <m/>
    <s v="M10"/>
  </r>
  <r>
    <n v="5675"/>
    <x v="218"/>
    <n v="55"/>
    <s v="RESEARCH SCIENTIST MANAGER (VETERINARY SCIENCES)"/>
    <m/>
    <n v="9296"/>
    <n v="10555"/>
    <x v="0"/>
    <s v="['01', '19']"/>
    <m/>
    <x v="0"/>
    <n v="12"/>
    <s v="E"/>
    <m/>
    <s v="M10"/>
  </r>
  <r>
    <n v="4616"/>
    <x v="219"/>
    <n v="20"/>
    <s v="PUBLIC UTILITIES REGULATORY ANALYST V"/>
    <m/>
    <n v="6388"/>
    <n v="7996"/>
    <x v="0"/>
    <s v="['01', '19']"/>
    <m/>
    <x v="0"/>
    <n v="12"/>
    <n v="2"/>
    <m/>
    <s v="R01"/>
  </r>
  <r>
    <n v="4615"/>
    <x v="219"/>
    <n v="25"/>
    <s v="PUBLIC UTILITIES REGULATORY ANALYST IV"/>
    <m/>
    <n v="5814"/>
    <n v="7279"/>
    <x v="0"/>
    <s v="['01', '19']"/>
    <m/>
    <x v="0"/>
    <n v="12"/>
    <n v="2"/>
    <m/>
    <s v="R01"/>
  </r>
  <r>
    <n v="4611"/>
    <x v="219"/>
    <n v="30"/>
    <s v="PUBLIC UTILITIES REGULATORY ANALYST III"/>
    <m/>
    <n v="5294"/>
    <n v="6630"/>
    <x v="0"/>
    <s v="['01', '19']"/>
    <m/>
    <x v="0"/>
    <n v="12"/>
    <n v="2"/>
    <m/>
    <s v="R01"/>
  </r>
  <r>
    <n v="4593"/>
    <x v="219"/>
    <n v="35"/>
    <s v="PUBLIC UTILITIES REGULATORY ANALYST II"/>
    <m/>
    <n v="4821"/>
    <n v="6032"/>
    <x v="0"/>
    <s v="['01', '19']"/>
    <m/>
    <x v="0"/>
    <n v="12"/>
    <n v="2"/>
    <m/>
    <s v="R01"/>
  </r>
  <r>
    <n v="4592"/>
    <x v="219"/>
    <n v="40"/>
    <s v="PUBLIC UTILITIES REGULATORY ANALYST I"/>
    <s v="A"/>
    <n v="3073"/>
    <n v="3847"/>
    <x v="0"/>
    <s v="['01', '19', '21']"/>
    <s v="['164']"/>
    <x v="0"/>
    <n v="12"/>
    <n v="2"/>
    <m/>
    <s v="R01"/>
  </r>
  <r>
    <n v="4592"/>
    <x v="219"/>
    <n v="40"/>
    <s v="PUBLIC UTILITIES REGULATORY ANALYST I"/>
    <s v="B"/>
    <n v="3330"/>
    <n v="4168"/>
    <x v="0"/>
    <s v="['01', '19', '21']"/>
    <s v="['164']"/>
    <x v="0"/>
    <n v="12"/>
    <n v="2"/>
    <m/>
    <s v="R01"/>
  </r>
  <r>
    <n v="4592"/>
    <x v="219"/>
    <n v="40"/>
    <s v="PUBLIC UTILITIES REGULATORY ANALYST I"/>
    <s v="C"/>
    <n v="4001"/>
    <n v="5010"/>
    <x v="0"/>
    <s v="['01', '19', '21']"/>
    <s v="['164']"/>
    <x v="0"/>
    <n v="12"/>
    <n v="2"/>
    <m/>
    <s v="R01"/>
  </r>
  <r>
    <n v="5450"/>
    <x v="220"/>
    <n v="10"/>
    <s v="CHIEF OF RESEARCH CORRECTIONAL PROGRAM"/>
    <m/>
    <n v="7088"/>
    <n v="8048"/>
    <x v="0"/>
    <s v="['01', '19']"/>
    <m/>
    <x v="0"/>
    <n v="12"/>
    <s v="E"/>
    <m/>
    <s v="M01"/>
  </r>
  <r>
    <n v="5553"/>
    <x v="221"/>
    <n v="30"/>
    <s v="STATISTICAL METHODS ANALYST III"/>
    <m/>
    <n v="4821"/>
    <n v="6032"/>
    <x v="0"/>
    <s v="['19']"/>
    <m/>
    <x v="0"/>
    <n v="6"/>
    <n v="2"/>
    <m/>
    <s v="R01"/>
  </r>
  <r>
    <n v="5556"/>
    <x v="221"/>
    <n v="34"/>
    <s v="STATISTICAL METHODS ANALYST I"/>
    <m/>
    <n v="3208"/>
    <n v="4018"/>
    <x v="0"/>
    <m/>
    <m/>
    <x v="0"/>
    <n v="6"/>
    <n v="2"/>
    <m/>
    <s v="R01"/>
  </r>
  <r>
    <n v="5566"/>
    <x v="221"/>
    <n v="40"/>
    <s v="CRIME STUDIES TECHNICIAN II"/>
    <m/>
    <n v="3410"/>
    <n v="4272"/>
    <x v="0"/>
    <m/>
    <m/>
    <x v="0"/>
    <n v="6"/>
    <n v="2"/>
    <m/>
    <s v="R01"/>
  </r>
  <r>
    <n v="5565"/>
    <x v="221"/>
    <n v="42"/>
    <s v="CRIME STUDIES TECHNICIAN I"/>
    <m/>
    <n v="2871"/>
    <n v="3596"/>
    <x v="0"/>
    <m/>
    <m/>
    <x v="0"/>
    <n v="6"/>
    <n v="2"/>
    <m/>
    <s v="R01"/>
  </r>
  <r>
    <n v="5562"/>
    <x v="221"/>
    <n v="44"/>
    <s v="CRIME STUDIES TECHNICIAN TRAINEE"/>
    <m/>
    <n v="2461"/>
    <n v="3082"/>
    <x v="0"/>
    <m/>
    <m/>
    <x v="0"/>
    <n v="6"/>
    <n v="2"/>
    <m/>
    <s v="R01"/>
  </r>
  <r>
    <n v="5563"/>
    <x v="221"/>
    <n v="50"/>
    <s v="SENIOR SURVEY INTERVIEWER"/>
    <m/>
    <n v="13.44"/>
    <n v="14.97"/>
    <x v="1"/>
    <s v="['01', '43']"/>
    <m/>
    <x v="0"/>
    <n v="12"/>
    <n v="2"/>
    <m/>
    <s v="S01"/>
  </r>
  <r>
    <n v="5564"/>
    <x v="221"/>
    <n v="52"/>
    <s v="SURVEY INTERVIEWER"/>
    <m/>
    <n v="9.27"/>
    <n v="10.199999999999999"/>
    <x v="1"/>
    <s v="['36']"/>
    <m/>
    <x v="0"/>
    <n v="0"/>
    <n v="2"/>
    <s v="NT"/>
    <s v="E"/>
  </r>
  <r>
    <n v="5597"/>
    <x v="222"/>
    <n v="5"/>
    <s v="INFORMATION OFFICER III C.E.A."/>
    <m/>
    <n v="7433"/>
    <n v="8440"/>
    <x v="0"/>
    <m/>
    <m/>
    <x v="0"/>
    <n v="6"/>
    <s v="E"/>
    <m/>
    <s v="M01"/>
  </r>
  <r>
    <n v="5595"/>
    <x v="222"/>
    <n v="10"/>
    <s v="INFORMATION OFFICER II"/>
    <m/>
    <n v="5553"/>
    <n v="6901"/>
    <x v="0"/>
    <s v="['01', '19']"/>
    <m/>
    <x v="0"/>
    <n v="12"/>
    <s v="E"/>
    <m/>
    <s v="S01"/>
  </r>
  <r>
    <n v="5693"/>
    <x v="222"/>
    <n v="15"/>
    <s v="INFORMATION OFFICER I (SUPERVISOR)"/>
    <m/>
    <n v="4488"/>
    <n v="5618"/>
    <x v="0"/>
    <s v="['01', '19']"/>
    <m/>
    <x v="0"/>
    <n v="12"/>
    <n v="2"/>
    <m/>
    <s v="S01"/>
  </r>
  <r>
    <n v="5601"/>
    <x v="222"/>
    <n v="17"/>
    <s v="INFORMATION OFFICER I (SPECIALIST)"/>
    <s v="A"/>
    <n v="4600"/>
    <n v="5758"/>
    <x v="0"/>
    <s v="['19']"/>
    <m/>
    <x v="0"/>
    <n v="6"/>
    <n v="2"/>
    <m/>
    <s v="R01"/>
  </r>
  <r>
    <n v="5601"/>
    <x v="222"/>
    <n v="17"/>
    <s v="INFORMATION OFFICER I (SPECIALIST)"/>
    <s v="L"/>
    <n v="4600"/>
    <n v="5758"/>
    <x v="0"/>
    <s v="['19']"/>
    <m/>
    <x v="0"/>
    <n v="6"/>
    <n v="2"/>
    <m/>
    <s v="R01"/>
  </r>
  <r>
    <n v="5603"/>
    <x v="222"/>
    <n v="19"/>
    <s v="ASSISTANT INFORMATION OFFICER"/>
    <m/>
    <n v="3824"/>
    <n v="4788"/>
    <x v="0"/>
    <s v="['19']"/>
    <m/>
    <x v="0"/>
    <n v="6"/>
    <n v="2"/>
    <m/>
    <s v="R01"/>
  </r>
  <r>
    <n v="5602"/>
    <x v="222"/>
    <n v="20"/>
    <s v="EDITORIAL TECHNICIAN"/>
    <m/>
    <n v="3138"/>
    <n v="3927"/>
    <x v="0"/>
    <m/>
    <m/>
    <x v="0"/>
    <n v="6"/>
    <n v="2"/>
    <m/>
    <s v="R01"/>
  </r>
  <r>
    <n v="5850"/>
    <x v="222"/>
    <n v="31"/>
    <s v="TAX SERVICE SPECIALIST"/>
    <m/>
    <n v="6146"/>
    <n v="6980"/>
    <x v="0"/>
    <s v="['01', '19']"/>
    <m/>
    <x v="0"/>
    <n v="12"/>
    <s v="E"/>
    <m/>
    <s v="M01"/>
  </r>
  <r>
    <n v="5692"/>
    <x v="222"/>
    <n v="33"/>
    <s v="ASSISTANT TAX SERVICE SPECIALIST"/>
    <m/>
    <n v="4829"/>
    <n v="6048"/>
    <x v="0"/>
    <s v="['19']"/>
    <m/>
    <x v="0"/>
    <n v="6"/>
    <n v="2"/>
    <m/>
    <s v="R01"/>
  </r>
  <r>
    <n v="5598"/>
    <x v="222"/>
    <n v="77"/>
    <s v="SENIOR AVIATION SAFETY OFFICER"/>
    <m/>
    <n v="5970"/>
    <n v="7419"/>
    <x v="0"/>
    <s v="['01', '19']"/>
    <m/>
    <x v="0"/>
    <n v="12"/>
    <s v="E"/>
    <m/>
    <s v="S01"/>
  </r>
  <r>
    <n v="5672"/>
    <x v="222"/>
    <n v="80"/>
    <s v="AVIATION SAFETY OFFICER II"/>
    <m/>
    <n v="5182"/>
    <n v="6485"/>
    <x v="0"/>
    <s v="['19', '01']"/>
    <m/>
    <x v="0"/>
    <n v="12"/>
    <n v="2"/>
    <m/>
    <s v="R01"/>
  </r>
  <r>
    <n v="5673"/>
    <x v="222"/>
    <n v="85"/>
    <s v="AVIATION SAFETY OFFICER I"/>
    <m/>
    <n v="4317"/>
    <n v="5406"/>
    <x v="0"/>
    <s v="['01', '19']"/>
    <m/>
    <x v="0"/>
    <n v="12"/>
    <n v="2"/>
    <m/>
    <s v="R01"/>
  </r>
  <r>
    <n v="5838"/>
    <x v="222"/>
    <n v="92"/>
    <s v="CONSUMER LIAISON OFFICER (CONSUMER AFFAIRS)"/>
    <m/>
    <n v="5553"/>
    <n v="6901"/>
    <x v="0"/>
    <s v="['01', '19']"/>
    <m/>
    <x v="0"/>
    <n v="12"/>
    <s v="E"/>
    <m/>
    <s v="S01"/>
  </r>
  <r>
    <n v="5462"/>
    <x v="222"/>
    <n v="93"/>
    <s v="CONSUMER LIAISON OFFICER (FOOD AND AGRICULTURE)"/>
    <m/>
    <n v="5553"/>
    <n v="6901"/>
    <x v="0"/>
    <s v="['01', '19']"/>
    <m/>
    <x v="0"/>
    <n v="12"/>
    <s v="E"/>
    <m/>
    <s v="S01"/>
  </r>
  <r>
    <n v="5839"/>
    <x v="222"/>
    <n v="94"/>
    <s v="CONSUMER LIAISON OFFICER (HEALTH FACILITIES)"/>
    <m/>
    <n v="5553"/>
    <n v="6901"/>
    <x v="0"/>
    <s v="['01', '19']"/>
    <m/>
    <x v="0"/>
    <n v="12"/>
    <s v="E"/>
    <m/>
    <s v="S01"/>
  </r>
  <r>
    <n v="5905"/>
    <x v="222"/>
    <n v="97"/>
    <s v="CONSUMER SERVICES MANAGER"/>
    <m/>
    <n v="5297"/>
    <n v="6584"/>
    <x v="0"/>
    <s v="['01', '19']"/>
    <m/>
    <x v="0"/>
    <n v="12"/>
    <s v="E"/>
    <m/>
    <s v="S01"/>
  </r>
  <r>
    <n v="5904"/>
    <x v="222"/>
    <n v="98"/>
    <s v="CONSUMER SERVICES SUPERVISOR"/>
    <m/>
    <n v="4602"/>
    <n v="5720"/>
    <x v="0"/>
    <s v="['01', '19']"/>
    <m/>
    <x v="0"/>
    <n v="12"/>
    <s v="E"/>
    <m/>
    <s v="S01"/>
  </r>
  <r>
    <n v="5903"/>
    <x v="222"/>
    <n v="99"/>
    <s v="CONSUMER AFFAIRS REPRESENTATIVE, PUBLIC UTILITIES COMMISSION"/>
    <s v="A"/>
    <n v="3477"/>
    <n v="3947"/>
    <x v="0"/>
    <s v="['01', '19', '21']"/>
    <s v="['408']"/>
    <x v="0"/>
    <n v="12"/>
    <n v="2"/>
    <m/>
    <s v="R01"/>
  </r>
  <r>
    <n v="5903"/>
    <x v="222"/>
    <n v="99"/>
    <s v="CONSUMER AFFAIRS REPRESENTATIVE, PUBLIC UTILITIES COMMISSION"/>
    <s v="B"/>
    <n v="3823"/>
    <n v="4787"/>
    <x v="0"/>
    <s v="['01', '19', '21']"/>
    <s v="['408']"/>
    <x v="0"/>
    <n v="12"/>
    <n v="2"/>
    <m/>
    <s v="R01"/>
  </r>
  <r>
    <n v="5379"/>
    <x v="223"/>
    <n v="0"/>
    <s v="CHIEF, PUBLIC PARTICIPATION PROGRAM, DEPARTMENT OF HEALTH SERVIVES"/>
    <m/>
    <n v="6453"/>
    <n v="7331"/>
    <x v="0"/>
    <s v="['01', '19']"/>
    <m/>
    <x v="0"/>
    <n v="12"/>
    <s v="E"/>
    <m/>
    <s v="M01"/>
  </r>
  <r>
    <n v="5372"/>
    <x v="223"/>
    <n v="4"/>
    <s v="PUBLIC PARTICIPATION SUPERVISOR, DEPARTMENT OF HEALTH SERVICES"/>
    <m/>
    <n v="5311"/>
    <n v="6597"/>
    <x v="0"/>
    <s v="['01', '19']"/>
    <m/>
    <x v="0"/>
    <n v="12"/>
    <s v="E"/>
    <m/>
    <s v="S01"/>
  </r>
  <r>
    <n v="5373"/>
    <x v="223"/>
    <n v="8"/>
    <s v="PUBLIC PARTICIPATION SPECIALIST, DEPARTMENT OF HEALTH SERVICES"/>
    <m/>
    <n v="4600"/>
    <n v="5758"/>
    <x v="0"/>
    <s v="['01', '19']"/>
    <m/>
    <x v="0"/>
    <n v="12"/>
    <n v="2"/>
    <m/>
    <s v="R01"/>
  </r>
  <r>
    <n v="7371"/>
    <x v="223"/>
    <n v="10"/>
    <s v="EDUCATION AND OUTREACH SPECIALIST"/>
    <m/>
    <n v="4600"/>
    <n v="5758"/>
    <x v="0"/>
    <s v="['01', '19']"/>
    <m/>
    <x v="0"/>
    <n v="12"/>
    <n v="2"/>
    <m/>
    <s v="R01"/>
  </r>
  <r>
    <n v="2814"/>
    <x v="224"/>
    <n v="5"/>
    <s v="EXHIBIT DESIGNER/COORDINATOR"/>
    <m/>
    <n v="4840"/>
    <n v="6012"/>
    <x v="0"/>
    <m/>
    <m/>
    <x v="0"/>
    <n v="6"/>
    <n v="2"/>
    <m/>
    <s v="R14"/>
  </r>
  <r>
    <n v="2811"/>
    <x v="224"/>
    <n v="10"/>
    <s v="EXHIBIT SPECIALIST"/>
    <m/>
    <n v="3846"/>
    <n v="4760"/>
    <x v="0"/>
    <m/>
    <m/>
    <x v="0"/>
    <n v="6"/>
    <n v="2"/>
    <m/>
    <s v="R14"/>
  </r>
  <r>
    <n v="2812"/>
    <x v="224"/>
    <n v="15"/>
    <s v="EXHIBIT DESIGNER-INSTALLER"/>
    <m/>
    <n v="3517"/>
    <n v="4345"/>
    <x v="0"/>
    <m/>
    <m/>
    <x v="0"/>
    <n v="6"/>
    <n v="2"/>
    <m/>
    <s v="R14"/>
  </r>
  <r>
    <n v="2813"/>
    <x v="224"/>
    <n v="20"/>
    <s v="EXHIBIT TECHNICIAN"/>
    <m/>
    <n v="3374"/>
    <n v="4149"/>
    <x v="0"/>
    <m/>
    <m/>
    <x v="0"/>
    <n v="6"/>
    <n v="2"/>
    <m/>
    <s v="R14"/>
  </r>
  <r>
    <n v="5616"/>
    <x v="225"/>
    <n v="10"/>
    <s v="SUPERVISOR OF TECHNICAL PUBLICATIONS"/>
    <m/>
    <n v="5297"/>
    <n v="6584"/>
    <x v="0"/>
    <s v="['01', '19']"/>
    <m/>
    <x v="0"/>
    <n v="12"/>
    <s v="E"/>
    <m/>
    <s v="S01"/>
  </r>
  <r>
    <n v="5593"/>
    <x v="225"/>
    <n v="20"/>
    <s v="ASSOCIATE EDITOR OF PUBLICATIONS"/>
    <s v="A"/>
    <n v="4600"/>
    <n v="5758"/>
    <x v="0"/>
    <s v="['19']"/>
    <m/>
    <x v="0"/>
    <n v="6"/>
    <n v="2"/>
    <m/>
    <s v="R01"/>
  </r>
  <r>
    <n v="5593"/>
    <x v="225"/>
    <n v="20"/>
    <s v="ASSOCIATE EDITOR OF PUBLICATIONS"/>
    <s v="L"/>
    <n v="4600"/>
    <n v="5758"/>
    <x v="0"/>
    <s v="['19']"/>
    <m/>
    <x v="0"/>
    <n v="6"/>
    <n v="2"/>
    <m/>
    <s v="R01"/>
  </r>
  <r>
    <n v="5621"/>
    <x v="225"/>
    <n v="25"/>
    <s v="EDITORIAL ASSISTANT DEPARTMENT OF EDUCATION"/>
    <m/>
    <n v="3731"/>
    <n v="4671"/>
    <x v="0"/>
    <m/>
    <m/>
    <x v="0"/>
    <n v="6"/>
    <n v="2"/>
    <m/>
    <s v="R01"/>
  </r>
  <r>
    <n v="5623"/>
    <x v="225"/>
    <n v="27"/>
    <s v="EDITORIAL AID"/>
    <m/>
    <n v="2871"/>
    <n v="3596"/>
    <x v="0"/>
    <m/>
    <m/>
    <x v="0"/>
    <n v="6"/>
    <n v="2"/>
    <m/>
    <s v="R01"/>
  </r>
  <r>
    <n v="5617"/>
    <x v="225"/>
    <n v="30"/>
    <s v="RESEARCH WRITER"/>
    <m/>
    <n v="4600"/>
    <n v="5758"/>
    <x v="0"/>
    <s v="['19']"/>
    <m/>
    <x v="0"/>
    <n v="6"/>
    <n v="2"/>
    <m/>
    <s v="R01"/>
  </r>
  <r>
    <n v="5584"/>
    <x v="225"/>
    <n v="40"/>
    <s v="PROMOTIONAL SPECIALIST, PRISON INDUSTRIES"/>
    <m/>
    <n v="4600"/>
    <n v="5758"/>
    <x v="0"/>
    <s v="['19']"/>
    <m/>
    <x v="0"/>
    <n v="6"/>
    <n v="2"/>
    <m/>
    <s v="R01"/>
  </r>
  <r>
    <n v="5624"/>
    <x v="225"/>
    <n v="85"/>
    <s v="TRANSLATOR"/>
    <m/>
    <n v="3189"/>
    <n v="3992"/>
    <x v="0"/>
    <m/>
    <m/>
    <x v="0"/>
    <n v="6"/>
    <n v="2"/>
    <m/>
    <s v="R01"/>
  </r>
  <r>
    <n v="2838"/>
    <x v="226"/>
    <n v="11"/>
    <s v="AUDIO-VISUAL SPECIALIST (TECHNICAL)"/>
    <m/>
    <n v="4600"/>
    <n v="5758"/>
    <x v="0"/>
    <s v="['19']"/>
    <m/>
    <x v="0"/>
    <n v="6"/>
    <n v="2"/>
    <m/>
    <s v="R01"/>
  </r>
  <r>
    <n v="2839"/>
    <x v="226"/>
    <n v="12"/>
    <s v="AUDIO-VISUAL SPECIALIST (SUPERVISORY)"/>
    <m/>
    <n v="4600"/>
    <n v="5758"/>
    <x v="0"/>
    <s v="['01', '19']"/>
    <m/>
    <x v="0"/>
    <n v="12"/>
    <n v="2"/>
    <m/>
    <s v="S01"/>
  </r>
  <r>
    <n v="2819"/>
    <x v="226"/>
    <n v="20"/>
    <s v="AUDIO-VISUAL ASSISTANT"/>
    <m/>
    <n v="3824"/>
    <n v="4788"/>
    <x v="0"/>
    <m/>
    <m/>
    <x v="0"/>
    <n v="6"/>
    <n v="2"/>
    <m/>
    <s v="R01"/>
  </r>
  <r>
    <n v="5571"/>
    <x v="226"/>
    <n v="35"/>
    <s v="TELEVISION SPECIALIST"/>
    <m/>
    <n v="4600"/>
    <n v="5758"/>
    <x v="0"/>
    <s v="['19', 'P8']"/>
    <m/>
    <x v="0"/>
    <n v="6"/>
    <n v="2"/>
    <m/>
    <s v="R01"/>
  </r>
  <r>
    <n v="5574"/>
    <x v="226"/>
    <n v="40"/>
    <s v="TELEVISION ASSISTANT"/>
    <m/>
    <n v="3824"/>
    <n v="4788"/>
    <x v="0"/>
    <m/>
    <m/>
    <x v="0"/>
    <n v="6"/>
    <n v="2"/>
    <m/>
    <s v="R01"/>
  </r>
  <r>
    <n v="5684"/>
    <x v="226"/>
    <n v="45"/>
    <s v="DIRECTOR, TELEVISION COMMUNICATIONS CENTER (SPECIALIST)"/>
    <m/>
    <n v="5053"/>
    <n v="6325"/>
    <x v="0"/>
    <s v="['19']"/>
    <m/>
    <x v="0"/>
    <n v="6"/>
    <s v="E"/>
    <m/>
    <s v="R01"/>
  </r>
  <r>
    <n v="5685"/>
    <x v="226"/>
    <n v="50"/>
    <s v="CHIEF ENGINEER AND PRODUCTION CONSULTANT, TELEVISION COMMUNICATIONS CENTER"/>
    <m/>
    <n v="4821"/>
    <n v="6032"/>
    <x v="0"/>
    <s v="['19']"/>
    <m/>
    <x v="0"/>
    <n v="6"/>
    <s v="E"/>
    <m/>
    <s v="R01"/>
  </r>
  <r>
    <n v="5694"/>
    <x v="226"/>
    <n v="55"/>
    <s v="DIRECTOR, TELEVISION COMMUNICATIONS CENTER (SUPERVISOR)"/>
    <m/>
    <n v="5053"/>
    <n v="6325"/>
    <x v="0"/>
    <s v="['01']"/>
    <m/>
    <x v="0"/>
    <n v="12"/>
    <s v="E"/>
    <m/>
    <s v="S01"/>
  </r>
  <r>
    <n v="5648"/>
    <x v="226"/>
    <n v="80"/>
    <s v="MOTION PICTURE PRODUCTION ANALYST"/>
    <m/>
    <n v="4600"/>
    <n v="5758"/>
    <x v="0"/>
    <s v="['19']"/>
    <m/>
    <x v="0"/>
    <n v="6"/>
    <n v="2"/>
    <m/>
    <s v="R01"/>
  </r>
  <r>
    <n v="2888"/>
    <x v="226"/>
    <n v="90"/>
    <s v="MOTION PICTURE OPERATOR"/>
    <m/>
    <n v="16.05"/>
    <n v="17.23"/>
    <x v="1"/>
    <m/>
    <m/>
    <x v="0"/>
    <n v="6"/>
    <n v="2"/>
    <m/>
    <s v="R15"/>
  </r>
  <r>
    <n v="8097"/>
    <x v="227"/>
    <n v="1"/>
    <s v="SATELLITE WAGERING FACILITY SECURITY GUARD"/>
    <s v="A"/>
    <n v="2173"/>
    <n v="2718"/>
    <x v="2"/>
    <m/>
    <m/>
    <x v="0"/>
    <n v="6"/>
    <n v="2"/>
    <m/>
    <s v="E25"/>
  </r>
  <r>
    <n v="8097"/>
    <x v="227"/>
    <n v="1"/>
    <s v="SATELLITE WAGERING FACILITY SECURITY GUARD"/>
    <s v="B"/>
    <n v="2173"/>
    <n v="2639"/>
    <x v="2"/>
    <m/>
    <m/>
    <x v="0"/>
    <n v="6"/>
    <n v="2"/>
    <m/>
    <s v="E25"/>
  </r>
  <r>
    <n v="8097"/>
    <x v="227"/>
    <n v="1"/>
    <s v="SATELLITE WAGERING FACILITY SECURITY GUARD"/>
    <s v="C"/>
    <n v="2173"/>
    <n v="2718"/>
    <x v="2"/>
    <m/>
    <m/>
    <x v="0"/>
    <n v="6"/>
    <n v="2"/>
    <m/>
    <s v="E25"/>
  </r>
  <r>
    <n v="8098"/>
    <x v="227"/>
    <n v="2"/>
    <s v="SATELLITE WAGERING FACILITY ADMISSIONS/PROGRAM CLERK"/>
    <s v="A"/>
    <n v="2280"/>
    <n v="2853"/>
    <x v="2"/>
    <m/>
    <m/>
    <x v="0"/>
    <n v="6"/>
    <n v="2"/>
    <m/>
    <s v="E25"/>
  </r>
  <r>
    <n v="8098"/>
    <x v="227"/>
    <n v="2"/>
    <s v="SATELLITE WAGERING FACILITY ADMISSIONS/PROGRAM CLERK"/>
    <s v="B"/>
    <n v="2280"/>
    <n v="2770"/>
    <x v="2"/>
    <m/>
    <m/>
    <x v="0"/>
    <n v="6"/>
    <n v="2"/>
    <m/>
    <s v="E25"/>
  </r>
  <r>
    <n v="8098"/>
    <x v="227"/>
    <n v="2"/>
    <s v="SATELLITE WAGERING FACILITY ADMISSIONS/PROGRAM CLERK"/>
    <s v="C"/>
    <n v="2280"/>
    <n v="2853"/>
    <x v="2"/>
    <m/>
    <m/>
    <x v="0"/>
    <n v="6"/>
    <n v="2"/>
    <m/>
    <s v="E25"/>
  </r>
  <r>
    <n v="8099"/>
    <x v="227"/>
    <n v="3"/>
    <s v="SATELLITE WAGERING FACILITY JANITOR"/>
    <s v="A"/>
    <n v="2098"/>
    <n v="2625"/>
    <x v="2"/>
    <m/>
    <m/>
    <x v="0"/>
    <n v="6"/>
    <n v="2"/>
    <m/>
    <s v="E25"/>
  </r>
  <r>
    <n v="8099"/>
    <x v="227"/>
    <n v="3"/>
    <s v="SATELLITE WAGERING FACILITY JANITOR"/>
    <s v="C"/>
    <n v="2098"/>
    <n v="2625"/>
    <x v="2"/>
    <m/>
    <m/>
    <x v="0"/>
    <n v="6"/>
    <n v="2"/>
    <m/>
    <s v="E25"/>
  </r>
  <r>
    <n v="8100"/>
    <x v="227"/>
    <n v="4"/>
    <s v="SATELLITE WAGERING FACILITY LEAD JANITOR"/>
    <s v="A"/>
    <n v="2252"/>
    <n v="2819"/>
    <x v="2"/>
    <m/>
    <m/>
    <x v="0"/>
    <n v="6"/>
    <n v="2"/>
    <m/>
    <s v="E25"/>
  </r>
  <r>
    <n v="8100"/>
    <x v="227"/>
    <n v="4"/>
    <s v="SATELLITE WAGERING FACILITY LEAD JANITOR"/>
    <s v="C"/>
    <n v="2252"/>
    <n v="2819"/>
    <x v="2"/>
    <m/>
    <m/>
    <x v="0"/>
    <n v="6"/>
    <n v="2"/>
    <m/>
    <s v="E25"/>
  </r>
  <r>
    <n v="8105"/>
    <x v="227"/>
    <n v="6"/>
    <s v="SATELLITE WAGERING FACILITY LEAD SECURITY GUARD"/>
    <s v="A"/>
    <n v="2252"/>
    <n v="2819"/>
    <x v="0"/>
    <m/>
    <m/>
    <x v="0"/>
    <n v="6"/>
    <n v="2"/>
    <m/>
    <s v="E25"/>
  </r>
  <r>
    <n v="8105"/>
    <x v="227"/>
    <n v="6"/>
    <s v="SATELLITE WAGERING FACILITY LEAD SECURITY GUARD"/>
    <s v="B"/>
    <n v="2252"/>
    <n v="2737"/>
    <x v="0"/>
    <m/>
    <m/>
    <x v="0"/>
    <n v="6"/>
    <n v="2"/>
    <m/>
    <s v="E25"/>
  </r>
  <r>
    <n v="8105"/>
    <x v="227"/>
    <n v="6"/>
    <s v="SATELLITE WAGERING FACILITY LEAD SECURITY GUARD"/>
    <s v="C"/>
    <n v="2252"/>
    <n v="2819"/>
    <x v="0"/>
    <m/>
    <m/>
    <x v="0"/>
    <n v="6"/>
    <n v="2"/>
    <m/>
    <s v="E25"/>
  </r>
  <r>
    <n v="4915"/>
    <x v="227"/>
    <n v="10"/>
    <s v="ACCOUNT MANAGER, CALIFORNIA EXPOSITION AND STATE FAIR"/>
    <m/>
    <n v="5553"/>
    <n v="6901"/>
    <x v="0"/>
    <s v="['01', '43']"/>
    <m/>
    <x v="0"/>
    <n v="12"/>
    <s v="E"/>
    <m/>
    <s v="S01"/>
  </r>
  <r>
    <n v="7629"/>
    <x v="227"/>
    <n v="24"/>
    <s v="DEPUTY SECRETARY-MANAGER, DISTRICT AGRICULTURAL ASSOCIATION"/>
    <m/>
    <n v="7433"/>
    <n v="8440"/>
    <x v="0"/>
    <s v="['01', '19', '41']"/>
    <m/>
    <x v="0"/>
    <n v="12"/>
    <s v="E"/>
    <m/>
    <s v="M01"/>
  </r>
  <r>
    <n v="4832"/>
    <x v="227"/>
    <n v="25"/>
    <s v="DEPUTY MANAGER I, DISTRICT AGRICULTURAL ASSOCIATION"/>
    <m/>
    <n v="4392"/>
    <n v="5456"/>
    <x v="0"/>
    <s v="['01', '19']"/>
    <m/>
    <x v="0"/>
    <n v="12"/>
    <s v="E"/>
    <m/>
    <s v="S01"/>
  </r>
  <r>
    <n v="4387"/>
    <x v="227"/>
    <n v="26"/>
    <s v="DEPUTY MANAGER II, DISTRICT AGRICULTURAL ASSOCIATION"/>
    <m/>
    <n v="5311"/>
    <n v="6598"/>
    <x v="0"/>
    <s v="['01', '19']"/>
    <m/>
    <x v="0"/>
    <n v="12"/>
    <s v="E"/>
    <m/>
    <s v="S01"/>
  </r>
  <r>
    <n v="4811"/>
    <x v="227"/>
    <n v="27"/>
    <s v="BUSINESS ASSISTANT II, DISTRICT AGRICULTURAL ASSOCIATION (SUPERVISORY)"/>
    <m/>
    <n v="3490"/>
    <n v="4367"/>
    <x v="0"/>
    <s v="['01', '43']"/>
    <m/>
    <x v="0"/>
    <n v="12"/>
    <n v="2"/>
    <m/>
    <s v="S01"/>
  </r>
  <r>
    <n v="4882"/>
    <x v="227"/>
    <n v="28"/>
    <s v="BUSINESS ASSISTANT II, DISTRICT AGRICULTURAL ASSOCIATION (SPECIALIST)"/>
    <m/>
    <n v="3487"/>
    <n v="4367"/>
    <x v="0"/>
    <s v="['01', '19']"/>
    <m/>
    <x v="0"/>
    <n v="12"/>
    <n v="2"/>
    <m/>
    <s v="R01"/>
  </r>
  <r>
    <n v="4810"/>
    <x v="227"/>
    <n v="29"/>
    <s v="BUSINESS ASSISTANT I, DISTRICT AGRICULTURAL ASSOCIATION"/>
    <m/>
    <n v="2932"/>
    <n v="3670"/>
    <x v="0"/>
    <s v="['01']"/>
    <m/>
    <x v="0"/>
    <n v="12"/>
    <n v="2"/>
    <m/>
    <s v="R01"/>
  </r>
  <r>
    <n v="4903"/>
    <x v="227"/>
    <n v="30"/>
    <s v="EVENT COORDINATOR, DISTRICT AGRICULTURAL ASSOCIATION"/>
    <m/>
    <n v="3824"/>
    <n v="4788"/>
    <x v="0"/>
    <s v="['01']"/>
    <m/>
    <x v="0"/>
    <n v="12"/>
    <n v="2"/>
    <m/>
    <s v="R01"/>
  </r>
  <r>
    <n v="2521"/>
    <x v="227"/>
    <n v="35"/>
    <s v="FAIRS MANAGEMENT CONSULTANT"/>
    <m/>
    <n v="6146"/>
    <n v="6980"/>
    <x v="0"/>
    <s v="['01', '19']"/>
    <m/>
    <x v="0"/>
    <n v="12"/>
    <s v="E"/>
    <m/>
    <s v="M01"/>
  </r>
  <r>
    <n v="4905"/>
    <x v="227"/>
    <n v="40"/>
    <s v="EQUESTRIAN CENTER MANAGER"/>
    <m/>
    <n v="5057"/>
    <n v="6283"/>
    <x v="0"/>
    <s v="['01', '19']"/>
    <m/>
    <x v="0"/>
    <n v="12"/>
    <s v="E"/>
    <m/>
    <s v="S01"/>
  </r>
  <r>
    <n v="4818"/>
    <x v="227"/>
    <n v="45"/>
    <s v="CHIEF OF RACING"/>
    <m/>
    <n v="7088"/>
    <n v="8048"/>
    <x v="0"/>
    <s v="['01', '19']"/>
    <m/>
    <x v="0"/>
    <n v="12"/>
    <s v="E"/>
    <m/>
    <s v="M01"/>
  </r>
  <r>
    <n v="9024"/>
    <x v="227"/>
    <n v="50"/>
    <s v="ASSISTANT SATELLITE FACILITY SUPERVISOR"/>
    <m/>
    <n v="3490"/>
    <n v="4321"/>
    <x v="0"/>
    <s v="['01', '19']"/>
    <m/>
    <x v="0"/>
    <n v="12"/>
    <n v="2"/>
    <m/>
    <s v="S01"/>
  </r>
  <r>
    <n v="9025"/>
    <x v="227"/>
    <n v="52"/>
    <s v="SATELLITE FACILITY SUPERVISOR"/>
    <m/>
    <n v="3826"/>
    <n v="4741"/>
    <x v="0"/>
    <s v="['01', '19']"/>
    <m/>
    <x v="0"/>
    <n v="12"/>
    <n v="2"/>
    <m/>
    <s v="S01"/>
  </r>
  <r>
    <n v="4863"/>
    <x v="227"/>
    <n v="55"/>
    <s v="STATE FAIR ACTIVITY SUPERVISOR"/>
    <m/>
    <n v="9.31"/>
    <n v="16.89"/>
    <x v="0"/>
    <s v="['36']"/>
    <m/>
    <x v="0"/>
    <n v="0"/>
    <n v="2"/>
    <s v="NT"/>
    <s v="E"/>
  </r>
  <r>
    <n v="4881"/>
    <x v="227"/>
    <n v="65"/>
    <s v="RENTALS AND OPERATIONS OFFICER, 1-A DISTRICT AGRICULTURAL ASSOCIATION"/>
    <m/>
    <n v="5057"/>
    <n v="6283"/>
    <x v="0"/>
    <s v="['01', '19']"/>
    <m/>
    <x v="0"/>
    <n v="12"/>
    <s v="E"/>
    <m/>
    <s v="S01"/>
  </r>
  <r>
    <n v="2121"/>
    <x v="227"/>
    <n v="68"/>
    <s v="FACILITY MARKETING REPRESENTATIVE, DISTRICT AGRICULTURAL ASSOCIATION"/>
    <m/>
    <n v="3517"/>
    <n v="4403"/>
    <x v="0"/>
    <s v="['01', '19']"/>
    <m/>
    <x v="0"/>
    <n v="12"/>
    <n v="2"/>
    <m/>
    <s v="R01"/>
  </r>
  <r>
    <n v="4819"/>
    <x v="227"/>
    <n v="70"/>
    <s v="CHIEF BUREAU OF EXHIBITS"/>
    <m/>
    <n v="5057"/>
    <n v="6283"/>
    <x v="0"/>
    <s v="['01', '19']"/>
    <m/>
    <x v="0"/>
    <n v="12"/>
    <s v="E"/>
    <m/>
    <s v="S01"/>
  </r>
  <r>
    <n v="4836"/>
    <x v="227"/>
    <n v="72"/>
    <s v="EXHIBIT SUPERVISOR"/>
    <m/>
    <n v="4392"/>
    <n v="5456"/>
    <x v="0"/>
    <s v="['01', '19']"/>
    <m/>
    <x v="0"/>
    <n v="12"/>
    <s v="E"/>
    <m/>
    <s v="S01"/>
  </r>
  <r>
    <n v="4838"/>
    <x v="227"/>
    <n v="74"/>
    <s v="EXHIBIT REPRESENTATIVE II"/>
    <m/>
    <n v="3189"/>
    <n v="3992"/>
    <x v="0"/>
    <m/>
    <m/>
    <x v="0"/>
    <n v="6"/>
    <n v="2"/>
    <m/>
    <s v="R01"/>
  </r>
  <r>
    <n v="4840"/>
    <x v="227"/>
    <n v="76"/>
    <s v="EXHIBIT REPRESENTATIVE I"/>
    <m/>
    <n v="2697"/>
    <n v="3377"/>
    <x v="0"/>
    <m/>
    <m/>
    <x v="0"/>
    <n v="6"/>
    <n v="2"/>
    <m/>
    <s v="R01"/>
  </r>
  <r>
    <n v="4854"/>
    <x v="227"/>
    <n v="80"/>
    <s v="EXHIBIT SUPERINTENDENT II"/>
    <m/>
    <n v="13.38"/>
    <n v="15.59"/>
    <x v="1"/>
    <s v="['36']"/>
    <m/>
    <x v="0"/>
    <n v="0"/>
    <n v="2"/>
    <s v="NT"/>
    <s v="E"/>
  </r>
  <r>
    <n v="4857"/>
    <x v="227"/>
    <n v="82"/>
    <s v="EXHIBIT SUPERINTENDENT I"/>
    <m/>
    <n v="9.9"/>
    <n v="11.83"/>
    <x v="1"/>
    <s v="['36']"/>
    <m/>
    <x v="0"/>
    <n v="0"/>
    <n v="2"/>
    <s v="NT"/>
    <s v="E"/>
  </r>
  <r>
    <n v="4551"/>
    <x v="227"/>
    <n v="90"/>
    <s v="BOX OFFICE MANAGER, COW PALACE"/>
    <m/>
    <n v="4832"/>
    <n v="6004"/>
    <x v="0"/>
    <s v="['01', '19']"/>
    <m/>
    <x v="0"/>
    <n v="12"/>
    <s v="E"/>
    <m/>
    <s v="S01"/>
  </r>
  <r>
    <n v="2970"/>
    <x v="227"/>
    <n v="92"/>
    <s v="ASSISTANT BOX OFFICE MANAGER, COW PALACE"/>
    <m/>
    <n v="3490"/>
    <n v="4321"/>
    <x v="0"/>
    <s v="['01', '19']"/>
    <m/>
    <x v="0"/>
    <n v="12"/>
    <s v="E"/>
    <m/>
    <s v="S01"/>
  </r>
  <r>
    <n v="4408"/>
    <x v="227"/>
    <n v="93"/>
    <s v="CHIEF, EXPOSITION EVENTS"/>
    <m/>
    <n v="5553"/>
    <n v="6901"/>
    <x v="0"/>
    <s v="['01']"/>
    <m/>
    <x v="0"/>
    <n v="12"/>
    <s v="E"/>
    <m/>
    <s v="S01"/>
  </r>
  <r>
    <n v="4870"/>
    <x v="228"/>
    <n v="10"/>
    <s v="STUDENT ASSISTANT"/>
    <s v="A"/>
    <n v="1599"/>
    <n v="1759"/>
    <x v="2"/>
    <m/>
    <m/>
    <x v="0"/>
    <n v="0"/>
    <n v="2"/>
    <s v="NT"/>
    <s v="E"/>
  </r>
  <r>
    <n v="4870"/>
    <x v="228"/>
    <n v="10"/>
    <s v="STUDENT ASSISTANT"/>
    <s v="B"/>
    <n v="1711"/>
    <n v="1882"/>
    <x v="2"/>
    <m/>
    <m/>
    <x v="0"/>
    <n v="0"/>
    <n v="2"/>
    <s v="NT"/>
    <s v="E"/>
  </r>
  <r>
    <n v="4870"/>
    <x v="228"/>
    <n v="10"/>
    <s v="STUDENT ASSISTANT"/>
    <s v="C"/>
    <n v="1831"/>
    <n v="2014"/>
    <x v="2"/>
    <m/>
    <m/>
    <x v="0"/>
    <n v="0"/>
    <n v="2"/>
    <s v="NT"/>
    <s v="E"/>
  </r>
  <r>
    <n v="4870"/>
    <x v="228"/>
    <n v="10"/>
    <s v="STUDENT ASSISTANT"/>
    <s v="D"/>
    <n v="1959"/>
    <n v="2155"/>
    <x v="2"/>
    <m/>
    <m/>
    <x v="0"/>
    <n v="0"/>
    <n v="2"/>
    <s v="NT"/>
    <s v="E"/>
  </r>
  <r>
    <n v="4871"/>
    <x v="228"/>
    <n v="30"/>
    <s v="STUDENT ASSISTANT -ENGINEERING AND ARCHITECTURAL SCIENCESA"/>
    <m/>
    <n v="2093"/>
    <n v="2379"/>
    <x v="2"/>
    <m/>
    <m/>
    <x v="0"/>
    <n v="0"/>
    <n v="2"/>
    <s v="NT"/>
    <s v="R11"/>
  </r>
  <r>
    <n v="4871"/>
    <x v="228"/>
    <n v="30"/>
    <s v="STUDENT ASSISTANT -ENGINEERING AND ARCHITECTURAL SCIENCESA"/>
    <s v="B"/>
    <n v="2249"/>
    <n v="2550"/>
    <x v="2"/>
    <m/>
    <m/>
    <x v="0"/>
    <n v="0"/>
    <n v="2"/>
    <s v="NT"/>
    <s v="R11"/>
  </r>
  <r>
    <n v="4871"/>
    <x v="228"/>
    <n v="30"/>
    <s v="STUDENT ASSISTANT -ENGINEERING AND ARCHITECTURAL SCIENCESA"/>
    <s v="C"/>
    <n v="2417"/>
    <n v="2745"/>
    <x v="2"/>
    <m/>
    <m/>
    <x v="0"/>
    <n v="0"/>
    <n v="2"/>
    <s v="NT"/>
    <s v="R11"/>
  </r>
  <r>
    <n v="4871"/>
    <x v="228"/>
    <n v="30"/>
    <s v="STUDENT ASSISTANT -ENGINEERING AND ARCHITECTURAL SCIENCESA"/>
    <s v="D"/>
    <n v="2515"/>
    <n v="2857"/>
    <x v="2"/>
    <m/>
    <m/>
    <x v="0"/>
    <n v="0"/>
    <n v="2"/>
    <s v="NT"/>
    <s v="R11"/>
  </r>
  <r>
    <n v="4871"/>
    <x v="228"/>
    <n v="30"/>
    <s v="STUDENT ASSISTANT -ENGINEERING AND ARCHITECTURAL SCIENCESA"/>
    <s v="E"/>
    <n v="2611"/>
    <n v="2967"/>
    <x v="2"/>
    <m/>
    <m/>
    <x v="0"/>
    <n v="0"/>
    <n v="2"/>
    <s v="NT"/>
    <s v="R11"/>
  </r>
  <r>
    <n v="4871"/>
    <x v="228"/>
    <n v="30"/>
    <s v="STUDENT ASSISTANT -ENGINEERING AND ARCHITECTURAL SCIENCESA"/>
    <s v="F"/>
    <n v="2717"/>
    <n v="3084"/>
    <x v="2"/>
    <m/>
    <m/>
    <x v="0"/>
    <n v="0"/>
    <n v="2"/>
    <s v="NT"/>
    <s v="R11"/>
  </r>
  <r>
    <n v="4871"/>
    <x v="228"/>
    <n v="30"/>
    <s v="STUDENT ASSISTANT -ENGINEERING AND ARCHITECTURAL SCIENCESA"/>
    <s v="G"/>
    <n v="2840"/>
    <n v="3227"/>
    <x v="2"/>
    <m/>
    <m/>
    <x v="0"/>
    <n v="0"/>
    <n v="2"/>
    <s v="NT"/>
    <s v="R11"/>
  </r>
  <r>
    <n v="4872"/>
    <x v="228"/>
    <n v="40"/>
    <s v="GRADUATE STUDENT ASSISTANT"/>
    <s v="A"/>
    <n v="1881"/>
    <n v="2090"/>
    <x v="2"/>
    <m/>
    <m/>
    <x v="0"/>
    <n v="0"/>
    <n v="2"/>
    <s v="NT"/>
    <s v="E"/>
  </r>
  <r>
    <n v="4872"/>
    <x v="228"/>
    <n v="40"/>
    <s v="GRADUATE STUDENT ASSISTANT"/>
    <s v="B"/>
    <n v="2030"/>
    <n v="2257"/>
    <x v="2"/>
    <m/>
    <m/>
    <x v="0"/>
    <n v="0"/>
    <n v="2"/>
    <s v="NT"/>
    <s v="E"/>
  </r>
  <r>
    <n v="4872"/>
    <x v="228"/>
    <n v="40"/>
    <s v="GRADUATE STUDENT ASSISTANT"/>
    <s v="C"/>
    <n v="2105"/>
    <n v="2362"/>
    <x v="2"/>
    <m/>
    <m/>
    <x v="0"/>
    <n v="0"/>
    <n v="2"/>
    <s v="NT"/>
    <s v="E"/>
  </r>
  <r>
    <n v="4872"/>
    <x v="228"/>
    <n v="40"/>
    <s v="GRADUATE STUDENT ASSISTANT"/>
    <s v="D"/>
    <n v="2191"/>
    <n v="2460"/>
    <x v="2"/>
    <m/>
    <m/>
    <x v="0"/>
    <n v="0"/>
    <n v="2"/>
    <s v="NT"/>
    <s v="E"/>
  </r>
  <r>
    <n v="4872"/>
    <x v="228"/>
    <n v="40"/>
    <s v="GRADUATE STUDENT ASSISTANT"/>
    <s v="E"/>
    <n v="2293"/>
    <n v="2570"/>
    <x v="2"/>
    <m/>
    <m/>
    <x v="0"/>
    <n v="0"/>
    <n v="2"/>
    <s v="NT"/>
    <s v="E"/>
  </r>
  <r>
    <n v="4872"/>
    <x v="228"/>
    <n v="40"/>
    <s v="GRADUATE STUDENT ASSISTANT"/>
    <s v="F"/>
    <n v="2388"/>
    <n v="2675"/>
    <x v="2"/>
    <m/>
    <m/>
    <x v="0"/>
    <n v="0"/>
    <n v="2"/>
    <s v="NT"/>
    <s v="E"/>
  </r>
  <r>
    <n v="4872"/>
    <x v="228"/>
    <n v="40"/>
    <s v="GRADUATE STUDENT ASSISTANT"/>
    <s v="G"/>
    <n v="2597"/>
    <n v="2934"/>
    <x v="2"/>
    <m/>
    <m/>
    <x v="0"/>
    <n v="0"/>
    <n v="2"/>
    <s v="NT"/>
    <s v="E"/>
  </r>
  <r>
    <n v="4708"/>
    <x v="228"/>
    <n v="45"/>
    <s v="ENVIRONMENTAL SERVICES INTERN"/>
    <s v="A"/>
    <n v="2105"/>
    <n v="2362"/>
    <x v="2"/>
    <m/>
    <m/>
    <x v="0"/>
    <n v="0"/>
    <n v="2"/>
    <s v="NT"/>
    <s v="E"/>
  </r>
  <r>
    <n v="4708"/>
    <x v="228"/>
    <n v="45"/>
    <s v="ENVIRONMENTAL SERVICES INTERN"/>
    <s v="B"/>
    <n v="2293"/>
    <n v="2570"/>
    <x v="2"/>
    <m/>
    <m/>
    <x v="0"/>
    <n v="0"/>
    <n v="2"/>
    <s v="NT"/>
    <s v="E"/>
  </r>
  <r>
    <n v="4708"/>
    <x v="228"/>
    <n v="45"/>
    <s v="ENVIRONMENTAL SERVICES INTERN"/>
    <s v="C"/>
    <n v="2495"/>
    <n v="2806"/>
    <x v="2"/>
    <m/>
    <m/>
    <x v="0"/>
    <n v="0"/>
    <n v="2"/>
    <s v="NT"/>
    <s v="E"/>
  </r>
  <r>
    <n v="6033"/>
    <x v="229"/>
    <n v="5"/>
    <s v="ADMINISTRATIVE ADVISER II C.E.A."/>
    <m/>
    <n v="9114"/>
    <n v="10559"/>
    <x v="0"/>
    <s v="['01']"/>
    <m/>
    <x v="0"/>
    <n v="12"/>
    <s v="E"/>
    <m/>
    <s v="M02"/>
  </r>
  <r>
    <n v="5797"/>
    <x v="229"/>
    <n v="60"/>
    <s v="GRADUATE LEGAL ASSISTANT"/>
    <s v="A"/>
    <n v="3870"/>
    <n v="4420"/>
    <x v="0"/>
    <s v="['01']"/>
    <s v="['285']"/>
    <x v="0"/>
    <n v="12"/>
    <n v="2"/>
    <m/>
    <s v="R02"/>
  </r>
  <r>
    <n v="5797"/>
    <x v="229"/>
    <n v="60"/>
    <s v="GRADUATE LEGAL ASSISTANT"/>
    <s v="L"/>
    <n v="3870"/>
    <n v="4377"/>
    <x v="0"/>
    <s v="['01']"/>
    <s v="['285']"/>
    <x v="0"/>
    <n v="12"/>
    <n v="2"/>
    <m/>
    <s v="R02"/>
  </r>
  <r>
    <n v="5798"/>
    <x v="229"/>
    <n v="70"/>
    <s v="LEGAL COUNSEL"/>
    <s v="A"/>
    <n v="4886"/>
    <n v="5082"/>
    <x v="0"/>
    <s v="['01', '19', '21']"/>
    <s v="['053', '285']"/>
    <x v="0"/>
    <n v="12"/>
    <s v="SE"/>
    <m/>
    <s v="R02"/>
  </r>
  <r>
    <n v="5798"/>
    <x v="229"/>
    <n v="70"/>
    <s v="LEGAL COUNSEL"/>
    <s v="B"/>
    <n v="4891"/>
    <n v="5585"/>
    <x v="0"/>
    <s v="['01', '19', '21']"/>
    <s v="['053', '285']"/>
    <x v="0"/>
    <n v="12"/>
    <s v="SE"/>
    <m/>
    <s v="R02"/>
  </r>
  <r>
    <n v="5798"/>
    <x v="229"/>
    <n v="70"/>
    <s v="LEGAL COUNSEL"/>
    <s v="L"/>
    <n v="4886"/>
    <n v="5033"/>
    <x v="0"/>
    <s v="['01', '19', '21']"/>
    <s v="['053', '285']"/>
    <x v="0"/>
    <n v="12"/>
    <s v="SE"/>
    <m/>
    <s v="R02"/>
  </r>
  <r>
    <n v="5798"/>
    <x v="229"/>
    <n v="70"/>
    <s v="LEGAL COUNSEL"/>
    <s v="M"/>
    <n v="4891"/>
    <n v="5532"/>
    <x v="0"/>
    <s v="['01', '19', '21']"/>
    <s v="['053', '285']"/>
    <x v="0"/>
    <n v="12"/>
    <s v="SE"/>
    <m/>
    <s v="R02"/>
  </r>
  <r>
    <n v="5778"/>
    <x v="229"/>
    <n v="72"/>
    <s v="ATTORNEY"/>
    <s v="A"/>
    <n v="4886"/>
    <n v="5082"/>
    <x v="0"/>
    <s v="['01', '19', '21']"/>
    <s v="['217', '285']"/>
    <x v="0"/>
    <n v="12"/>
    <s v="SE"/>
    <m/>
    <s v="R02"/>
  </r>
  <r>
    <n v="5778"/>
    <x v="229"/>
    <n v="72"/>
    <s v="ATTORNEY"/>
    <s v="B"/>
    <n v="4891"/>
    <n v="5585"/>
    <x v="0"/>
    <s v="['01', '19', '21']"/>
    <s v="['217', '285']"/>
    <x v="0"/>
    <n v="12"/>
    <s v="SE"/>
    <m/>
    <s v="R02"/>
  </r>
  <r>
    <n v="5778"/>
    <x v="229"/>
    <n v="72"/>
    <s v="ATTORNEY"/>
    <s v="C"/>
    <n v="5895"/>
    <n v="7414"/>
    <x v="0"/>
    <s v="['01', '19', '21']"/>
    <s v="['217', '285']"/>
    <x v="0"/>
    <n v="12"/>
    <s v="SE"/>
    <m/>
    <s v="R02"/>
  </r>
  <r>
    <n v="5778"/>
    <x v="229"/>
    <n v="72"/>
    <s v="ATTORNEY"/>
    <s v="D"/>
    <n v="6636"/>
    <n v="8512"/>
    <x v="0"/>
    <s v="['01', '19', '21']"/>
    <s v="['217', '285']"/>
    <x v="0"/>
    <n v="12"/>
    <s v="SE"/>
    <m/>
    <s v="R02"/>
  </r>
  <r>
    <n v="5778"/>
    <x v="229"/>
    <n v="72"/>
    <s v="ATTORNEY"/>
    <s v="L"/>
    <n v="4886"/>
    <n v="5033"/>
    <x v="0"/>
    <s v="['01', '19', '21']"/>
    <s v="['217', '285']"/>
    <x v="0"/>
    <n v="12"/>
    <s v="SE"/>
    <m/>
    <s v="R02"/>
  </r>
  <r>
    <n v="5778"/>
    <x v="229"/>
    <n v="72"/>
    <s v="ATTORNEY"/>
    <s v="M"/>
    <n v="4891"/>
    <n v="5532"/>
    <x v="0"/>
    <s v="['01', '19', '21']"/>
    <s v="['217', '285']"/>
    <x v="0"/>
    <n v="12"/>
    <s v="SE"/>
    <m/>
    <s v="R02"/>
  </r>
  <r>
    <n v="5778"/>
    <x v="229"/>
    <n v="72"/>
    <s v="ATTORNEY"/>
    <s v="N"/>
    <n v="5895"/>
    <n v="7342"/>
    <x v="0"/>
    <s v="['01', '19', '21']"/>
    <s v="['217', '285']"/>
    <x v="0"/>
    <n v="12"/>
    <s v="SE"/>
    <m/>
    <s v="R02"/>
  </r>
  <r>
    <n v="5778"/>
    <x v="229"/>
    <n v="72"/>
    <s v="ATTORNEY"/>
    <s v="O"/>
    <n v="6636"/>
    <n v="8430"/>
    <x v="0"/>
    <s v="['01', '19', '21']"/>
    <s v="['217', '285']"/>
    <x v="0"/>
    <n v="12"/>
    <s v="SE"/>
    <m/>
    <s v="R02"/>
  </r>
  <r>
    <n v="6728"/>
    <x v="229"/>
    <n v="75"/>
    <s v="TAX COUNSEL"/>
    <s v="A"/>
    <n v="4886"/>
    <n v="5082"/>
    <x v="0"/>
    <s v="['01', '19', '21']"/>
    <s v="['315']"/>
    <x v="0"/>
    <n v="12"/>
    <s v="SE"/>
    <m/>
    <s v="R02"/>
  </r>
  <r>
    <n v="6728"/>
    <x v="229"/>
    <n v="75"/>
    <s v="TAX COUNSEL"/>
    <s v="B"/>
    <n v="4891"/>
    <n v="5585"/>
    <x v="0"/>
    <s v="['01', '19', '21']"/>
    <s v="['315']"/>
    <x v="0"/>
    <n v="12"/>
    <s v="SE"/>
    <m/>
    <s v="R02"/>
  </r>
  <r>
    <n v="6728"/>
    <x v="229"/>
    <n v="75"/>
    <s v="TAX COUNSEL"/>
    <s v="C"/>
    <n v="5895"/>
    <n v="7414"/>
    <x v="0"/>
    <s v="['01', '19', '21']"/>
    <s v="['315']"/>
    <x v="0"/>
    <n v="12"/>
    <s v="SE"/>
    <m/>
    <s v="R02"/>
  </r>
  <r>
    <n v="6728"/>
    <x v="229"/>
    <n v="75"/>
    <s v="TAX COUNSEL"/>
    <s v="D"/>
    <n v="6636"/>
    <n v="8512"/>
    <x v="0"/>
    <s v="['01', '19', '21']"/>
    <s v="['315']"/>
    <x v="0"/>
    <n v="12"/>
    <s v="SE"/>
    <m/>
    <s v="R02"/>
  </r>
  <r>
    <n v="6733"/>
    <x v="229"/>
    <n v="76"/>
    <s v="TAX COUNSEL III (SPECIALIST)"/>
    <s v="A"/>
    <n v="8032"/>
    <n v="10305"/>
    <x v="0"/>
    <s v="['19', '01']"/>
    <s v="['285']"/>
    <x v="0"/>
    <n v="12"/>
    <s v="SE"/>
    <m/>
    <s v="R02"/>
  </r>
  <r>
    <n v="6733"/>
    <x v="229"/>
    <n v="76"/>
    <s v="TAX COUNSEL III (SPECIALIST)"/>
    <s v="L"/>
    <n v="8032"/>
    <n v="10206"/>
    <x v="0"/>
    <s v="['19', '01']"/>
    <s v="['285']"/>
    <x v="0"/>
    <n v="12"/>
    <s v="SE"/>
    <m/>
    <s v="R02"/>
  </r>
  <r>
    <n v="6734"/>
    <x v="229"/>
    <n v="77"/>
    <s v="TAX COUNSEL III (SUPERVISOR)"/>
    <m/>
    <n v="8036"/>
    <n v="10213"/>
    <x v="0"/>
    <s v="['01', '19']"/>
    <m/>
    <x v="0"/>
    <n v="12"/>
    <s v="SE"/>
    <m/>
    <s v="S02"/>
  </r>
  <r>
    <n v="6722"/>
    <x v="229"/>
    <n v="78"/>
    <s v="TAX COUNSEL IV"/>
    <m/>
    <n v="8872"/>
    <n v="11392"/>
    <x v="0"/>
    <s v="['19', '01']"/>
    <m/>
    <x v="0"/>
    <n v="12"/>
    <s v="SE"/>
    <m/>
    <s v="R02"/>
  </r>
  <r>
    <n v="5780"/>
    <x v="229"/>
    <n v="80"/>
    <s v="ATTORNEY IV"/>
    <m/>
    <n v="8872"/>
    <n v="11392"/>
    <x v="0"/>
    <s v="['19', '29', '01']"/>
    <m/>
    <x v="1"/>
    <n v="12"/>
    <s v="SE"/>
    <m/>
    <s v="R02"/>
  </r>
  <r>
    <n v="5781"/>
    <x v="229"/>
    <n v="81"/>
    <s v="ATTORNEY V"/>
    <m/>
    <n v="9372"/>
    <n v="11962"/>
    <x v="0"/>
    <m/>
    <m/>
    <x v="0"/>
    <n v="6"/>
    <s v="SE"/>
    <m/>
    <s v="R02"/>
  </r>
  <r>
    <n v="5795"/>
    <x v="229"/>
    <n v="82"/>
    <s v="ATTORNEY III"/>
    <s v="A"/>
    <n v="8032"/>
    <n v="10305"/>
    <x v="0"/>
    <s v="['19', '29', '01']"/>
    <s v="['285']"/>
    <x v="0"/>
    <n v="12"/>
    <s v="SE"/>
    <m/>
    <s v="R02"/>
  </r>
  <r>
    <n v="5795"/>
    <x v="229"/>
    <n v="82"/>
    <s v="ATTORNEY III"/>
    <s v="L"/>
    <n v="8032"/>
    <n v="10206"/>
    <x v="0"/>
    <s v="['19', '29', '01']"/>
    <s v="['285']"/>
    <x v="0"/>
    <n v="12"/>
    <s v="SE"/>
    <m/>
    <s v="R02"/>
  </r>
  <r>
    <n v="5815"/>
    <x v="229"/>
    <n v="84"/>
    <s v="SUPERVISING ATTORNEY"/>
    <m/>
    <n v="8036"/>
    <n v="10213"/>
    <x v="0"/>
    <s v="['01', '19']"/>
    <m/>
    <x v="0"/>
    <n v="12"/>
    <s v="E"/>
    <m/>
    <s v="S02"/>
  </r>
  <r>
    <n v="5536"/>
    <x v="229"/>
    <n v="90"/>
    <s v="REAL ESTATE COUNSEL III (SUPERVISOR)"/>
    <m/>
    <n v="8036"/>
    <n v="10213"/>
    <x v="0"/>
    <s v="['01', '19']"/>
    <m/>
    <x v="0"/>
    <n v="12"/>
    <s v="E"/>
    <m/>
    <s v="S02"/>
  </r>
  <r>
    <n v="5537"/>
    <x v="229"/>
    <n v="91"/>
    <s v="REAL ESTATE COUNSEL III (SPECIALIST)"/>
    <m/>
    <n v="8032"/>
    <n v="10305"/>
    <x v="0"/>
    <s v="['19', '01']"/>
    <m/>
    <x v="0"/>
    <n v="12"/>
    <s v="SE"/>
    <m/>
    <s v="R02"/>
  </r>
  <r>
    <n v="5538"/>
    <x v="229"/>
    <n v="92"/>
    <s v="REAL ESTATE COUNSEL II"/>
    <m/>
    <n v="6636"/>
    <n v="8512"/>
    <x v="0"/>
    <s v="['19', '01']"/>
    <m/>
    <x v="0"/>
    <n v="12"/>
    <s v="SE"/>
    <m/>
    <s v="R02"/>
  </r>
  <r>
    <n v="5539"/>
    <x v="229"/>
    <n v="93"/>
    <s v="REAL ESTATE COUNSEL I"/>
    <s v="A"/>
    <n v="4886"/>
    <n v="5082"/>
    <x v="0"/>
    <s v="['01', '19', '21']"/>
    <s v="['222']"/>
    <x v="0"/>
    <n v="12"/>
    <s v="SE"/>
    <m/>
    <s v="R02"/>
  </r>
  <r>
    <n v="5539"/>
    <x v="229"/>
    <n v="93"/>
    <s v="REAL ESTATE COUNSEL I"/>
    <s v="B"/>
    <n v="4891"/>
    <n v="5585"/>
    <x v="0"/>
    <s v="['01', '19', '21']"/>
    <s v="['222']"/>
    <x v="0"/>
    <n v="12"/>
    <s v="SE"/>
    <m/>
    <s v="R02"/>
  </r>
  <r>
    <n v="5539"/>
    <x v="229"/>
    <n v="93"/>
    <s v="REAL ESTATE COUNSEL I"/>
    <s v="C"/>
    <n v="5895"/>
    <n v="7414"/>
    <x v="0"/>
    <s v="['01', '19', '21']"/>
    <s v="['222']"/>
    <x v="0"/>
    <n v="12"/>
    <s v="SE"/>
    <m/>
    <s v="R02"/>
  </r>
  <r>
    <n v="6272"/>
    <x v="229"/>
    <n v="94"/>
    <s v="BOARD COUNSEL I, ALRB"/>
    <s v="A"/>
    <n v="4886"/>
    <n v="5082"/>
    <x v="0"/>
    <s v="['01', '19', '21']"/>
    <s v="['255']"/>
    <x v="0"/>
    <n v="12"/>
    <s v="SE"/>
    <m/>
    <s v="R02"/>
  </r>
  <r>
    <n v="6272"/>
    <x v="229"/>
    <n v="94"/>
    <s v="BOARD COUNSEL I, ALRB"/>
    <s v="B"/>
    <n v="4891"/>
    <n v="5585"/>
    <x v="0"/>
    <s v="['01', '19', '21']"/>
    <s v="['255']"/>
    <x v="0"/>
    <n v="12"/>
    <s v="SE"/>
    <m/>
    <s v="R02"/>
  </r>
  <r>
    <n v="6273"/>
    <x v="229"/>
    <n v="95"/>
    <s v="BOARD COUNSEL II, ALRB"/>
    <s v="A"/>
    <n v="5895"/>
    <n v="7414"/>
    <x v="0"/>
    <s v="['01', '19', '21']"/>
    <s v="['256']"/>
    <x v="0"/>
    <n v="12"/>
    <s v="SE"/>
    <m/>
    <s v="R02"/>
  </r>
  <r>
    <n v="6273"/>
    <x v="229"/>
    <n v="95"/>
    <s v="BOARD COUNSEL II, ALRB"/>
    <s v="B"/>
    <n v="6636"/>
    <n v="8512"/>
    <x v="0"/>
    <s v="['01', '19', '21']"/>
    <s v="['256']"/>
    <x v="0"/>
    <n v="12"/>
    <s v="SE"/>
    <m/>
    <s v="R02"/>
  </r>
  <r>
    <n v="6274"/>
    <x v="229"/>
    <n v="96"/>
    <s v="SENIOR BOARD COUNSEL, ALRB"/>
    <m/>
    <n v="8032"/>
    <n v="10305"/>
    <x v="0"/>
    <s v="['19', '01']"/>
    <m/>
    <x v="0"/>
    <n v="12"/>
    <s v="SE"/>
    <m/>
    <s v="R02"/>
  </r>
  <r>
    <n v="6204"/>
    <x v="229"/>
    <n v="97"/>
    <s v="SENIOR COMMISSION COUNSEL (SPECIALIST), FAIR POLITICAL PRACTICES COMMISSION"/>
    <m/>
    <n v="8032"/>
    <n v="10305"/>
    <x v="0"/>
    <s v="['19', '01']"/>
    <m/>
    <x v="0"/>
    <n v="12"/>
    <s v="SE"/>
    <m/>
    <s v="R02"/>
  </r>
  <r>
    <n v="6205"/>
    <x v="229"/>
    <n v="98"/>
    <s v="SENIOR COMMISSION COUNSEL (SUPERVISOR), FAIR POLITICAL PRACTICES COMMISSION"/>
    <m/>
    <n v="8036"/>
    <n v="10213"/>
    <x v="0"/>
    <s v="['01', '19']"/>
    <m/>
    <x v="0"/>
    <n v="12"/>
    <s v="SE"/>
    <m/>
    <s v="S02"/>
  </r>
  <r>
    <n v="5871"/>
    <x v="230"/>
    <n v="10"/>
    <s v="ASSISTANT CHIEF COUNSEL"/>
    <m/>
    <n v="9337"/>
    <n v="10815"/>
    <x v="0"/>
    <s v="['01', '19']"/>
    <m/>
    <x v="0"/>
    <n v="12"/>
    <s v="SE"/>
    <m/>
    <s v="M02"/>
  </r>
  <r>
    <n v="5935"/>
    <x v="230"/>
    <n v="11"/>
    <s v="COUNSEL, MULTISATE TAX AFFAIRS, FRANCHISE TAX BOARD"/>
    <m/>
    <n v="10070"/>
    <n v="11661"/>
    <x v="0"/>
    <s v="['01']"/>
    <m/>
    <x v="0"/>
    <n v="12"/>
    <s v="SE"/>
    <m/>
    <s v="M02"/>
  </r>
  <r>
    <n v="5882"/>
    <x v="230"/>
    <n v="15"/>
    <s v="SUPERVISING COUNSEL, LEGAL PROGRAMS, DEPARTMENT OF CORPORATIONS"/>
    <m/>
    <n v="9337"/>
    <n v="10815"/>
    <x v="0"/>
    <s v="['01', '19']"/>
    <m/>
    <x v="0"/>
    <n v="12"/>
    <s v="SE"/>
    <m/>
    <s v="M02"/>
  </r>
  <r>
    <n v="5872"/>
    <x v="230"/>
    <n v="20"/>
    <s v="CHIEF COUNSEL I, C.E.A."/>
    <m/>
    <n v="9600"/>
    <n v="11121"/>
    <x v="0"/>
    <s v="['01']"/>
    <m/>
    <x v="0"/>
    <n v="12"/>
    <s v="SE"/>
    <m/>
    <s v="M02"/>
  </r>
  <r>
    <n v="5873"/>
    <x v="230"/>
    <n v="30"/>
    <s v="CHIEF COUNSEL II C.E.A."/>
    <m/>
    <n v="10070"/>
    <n v="11661"/>
    <x v="0"/>
    <s v="['01']"/>
    <m/>
    <x v="0"/>
    <n v="12"/>
    <s v="SE"/>
    <m/>
    <s v="M02"/>
  </r>
  <r>
    <n v="5720"/>
    <x v="231"/>
    <n v="5"/>
    <s v="CHIEF DEPUTY ATTORNEY GENERAL, C.E.A."/>
    <m/>
    <n v="12315"/>
    <n v="13985"/>
    <x v="0"/>
    <s v="['01']"/>
    <m/>
    <x v="0"/>
    <n v="12"/>
    <s v="SE"/>
    <m/>
    <s v="M02"/>
  </r>
  <r>
    <n v="5700"/>
    <x v="231"/>
    <n v="10"/>
    <s v="CHIEF ASSISTANT ATTORNEY GENERAL C.E.A."/>
    <m/>
    <n v="11366"/>
    <n v="13165"/>
    <x v="0"/>
    <s v="['01']"/>
    <m/>
    <x v="0"/>
    <n v="12"/>
    <s v="SE"/>
    <m/>
    <s v="M02"/>
  </r>
  <r>
    <n v="6107"/>
    <x v="231"/>
    <n v="18"/>
    <s v="SPECIAL ASSISTANT ATTORNEY GENERAL, SPECIAL COUNSEL, C.E.A."/>
    <m/>
    <n v="10070"/>
    <n v="11661"/>
    <x v="0"/>
    <s v="['01']"/>
    <m/>
    <x v="0"/>
    <n v="12"/>
    <s v="SE"/>
    <m/>
    <s v="M02"/>
  </r>
  <r>
    <n v="5704"/>
    <x v="231"/>
    <n v="30"/>
    <s v="SENIOR ASSISTANT ATTORNEY GENERAL"/>
    <m/>
    <n v="9840"/>
    <n v="11396"/>
    <x v="0"/>
    <s v="['01', '19', 'P6']"/>
    <m/>
    <x v="0"/>
    <n v="12"/>
    <s v="SE"/>
    <m/>
    <s v="M02"/>
  </r>
  <r>
    <n v="5739"/>
    <x v="231"/>
    <n v="35"/>
    <s v="SENIOR ASSISTANT ATTORNEY GENERAL, C.E.A."/>
    <m/>
    <n v="10743"/>
    <n v="12445"/>
    <x v="0"/>
    <s v="['01', '19', '40']"/>
    <m/>
    <x v="0"/>
    <n v="12"/>
    <s v="SE"/>
    <m/>
    <s v="M02"/>
  </r>
  <r>
    <n v="5703"/>
    <x v="231"/>
    <n v="45"/>
    <s v="SUPERVISING DEPUTY ATTORNEY GENERAL"/>
    <m/>
    <n v="9314"/>
    <n v="11848"/>
    <x v="0"/>
    <s v="['01', '19']"/>
    <m/>
    <x v="0"/>
    <n v="12"/>
    <s v="SE"/>
    <m/>
    <s v="S02"/>
  </r>
  <r>
    <n v="5705"/>
    <x v="231"/>
    <n v="50"/>
    <s v="DEPUTY ATTORNEY GENERAL IV"/>
    <s v="A"/>
    <n v="8872"/>
    <n v="11392"/>
    <x v="0"/>
    <s v="['19', '01']"/>
    <s v="['285']"/>
    <x v="0"/>
    <n v="12"/>
    <s v="SE"/>
    <m/>
    <s v="R02"/>
  </r>
  <r>
    <n v="5705"/>
    <x v="231"/>
    <n v="50"/>
    <s v="DEPUTY ATTORNEY GENERAL IV"/>
    <s v="L"/>
    <n v="8872"/>
    <n v="11282"/>
    <x v="0"/>
    <s v="['19', '01']"/>
    <s v="['285']"/>
    <x v="0"/>
    <n v="12"/>
    <s v="SE"/>
    <m/>
    <s v="R02"/>
  </r>
  <r>
    <n v="5706"/>
    <x v="231"/>
    <n v="60"/>
    <s v="DEPUTY ATTORNEY GENERAL III"/>
    <s v="A"/>
    <n v="8032"/>
    <n v="10305"/>
    <x v="0"/>
    <s v="['19', '01']"/>
    <s v="['285']"/>
    <x v="0"/>
    <n v="12"/>
    <s v="SE"/>
    <m/>
    <s v="R02"/>
  </r>
  <r>
    <n v="5706"/>
    <x v="231"/>
    <n v="60"/>
    <s v="DEPUTY ATTORNEY GENERAL III"/>
    <s v="L"/>
    <n v="8032"/>
    <n v="10206"/>
    <x v="0"/>
    <s v="['19', '01']"/>
    <s v="['285']"/>
    <x v="0"/>
    <n v="12"/>
    <s v="SE"/>
    <m/>
    <s v="R02"/>
  </r>
  <r>
    <n v="5730"/>
    <x v="231"/>
    <n v="65"/>
    <s v="DEPUTY ATTORNEY GENERAL"/>
    <s v="A"/>
    <n v="4886"/>
    <n v="5082"/>
    <x v="0"/>
    <s v="['01', '19', '21']"/>
    <s v="['225']"/>
    <x v="0"/>
    <n v="12"/>
    <s v="SE"/>
    <m/>
    <s v="R02"/>
  </r>
  <r>
    <n v="5730"/>
    <x v="231"/>
    <n v="65"/>
    <s v="DEPUTY ATTORNEY GENERAL"/>
    <s v="B"/>
    <n v="4891"/>
    <n v="5585"/>
    <x v="0"/>
    <s v="['01', '19', '21']"/>
    <s v="['225']"/>
    <x v="0"/>
    <n v="12"/>
    <s v="SE"/>
    <m/>
    <s v="R02"/>
  </r>
  <r>
    <n v="5730"/>
    <x v="231"/>
    <n v="65"/>
    <s v="DEPUTY ATTORNEY GENERAL"/>
    <s v="C"/>
    <n v="5895"/>
    <n v="7414"/>
    <x v="0"/>
    <s v="['01', '19', '21']"/>
    <s v="['225']"/>
    <x v="0"/>
    <n v="12"/>
    <s v="SE"/>
    <m/>
    <s v="R02"/>
  </r>
  <r>
    <n v="5730"/>
    <x v="231"/>
    <n v="65"/>
    <s v="DEPUTY ATTORNEY GENERAL"/>
    <s v="D"/>
    <n v="6636"/>
    <n v="8512"/>
    <x v="0"/>
    <s v="['01', '19', '21']"/>
    <s v="['225']"/>
    <x v="0"/>
    <n v="12"/>
    <s v="SE"/>
    <m/>
    <s v="R02"/>
  </r>
  <r>
    <n v="5772"/>
    <x v="232"/>
    <n v="10"/>
    <s v="SENIOR DEPUTY STATE PUBLIC DEFENDER"/>
    <s v="A"/>
    <n v="8872"/>
    <n v="11392"/>
    <x v="0"/>
    <s v="['19', '01']"/>
    <s v="['322']"/>
    <x v="0"/>
    <n v="12"/>
    <s v="SE"/>
    <m/>
    <s v="U02"/>
  </r>
  <r>
    <n v="5772"/>
    <x v="232"/>
    <n v="10"/>
    <s v="SENIOR DEPUTY STATE PUBLIC DEFENDER"/>
    <s v="S"/>
    <n v="8879"/>
    <n v="11290"/>
    <x v="0"/>
    <s v="['19', '01']"/>
    <s v="['322']"/>
    <x v="0"/>
    <n v="12"/>
    <s v="SE"/>
    <m/>
    <s v="U02"/>
  </r>
  <r>
    <n v="5743"/>
    <x v="232"/>
    <n v="15"/>
    <s v="SUPERVISING DEPUTY STATE PUBLIC DEFENDER"/>
    <m/>
    <n v="8879"/>
    <n v="11290"/>
    <x v="0"/>
    <s v="['01', '19']"/>
    <m/>
    <x v="0"/>
    <n v="12"/>
    <s v="E"/>
    <m/>
    <s v="S02"/>
  </r>
  <r>
    <n v="5763"/>
    <x v="232"/>
    <n v="50"/>
    <s v="DEPUTY STATE PUBLIC DEFENDER"/>
    <s v="A"/>
    <n v="5895"/>
    <n v="7414"/>
    <x v="0"/>
    <s v="['01', '19', '21']"/>
    <s v="['232']"/>
    <x v="0"/>
    <n v="12"/>
    <s v="SE"/>
    <m/>
    <s v="R02"/>
  </r>
  <r>
    <n v="5763"/>
    <x v="232"/>
    <n v="50"/>
    <s v="DEPUTY STATE PUBLIC DEFENDER"/>
    <s v="B"/>
    <n v="6636"/>
    <n v="8512"/>
    <x v="0"/>
    <s v="['01', '19', '21']"/>
    <s v="['232']"/>
    <x v="0"/>
    <n v="12"/>
    <s v="SE"/>
    <m/>
    <s v="R02"/>
  </r>
  <r>
    <n v="5763"/>
    <x v="232"/>
    <n v="50"/>
    <s v="DEPUTY STATE PUBLIC DEFENDER"/>
    <s v="C"/>
    <n v="8032"/>
    <n v="10305"/>
    <x v="0"/>
    <s v="['01', '19', '21']"/>
    <s v="['232']"/>
    <x v="0"/>
    <n v="12"/>
    <s v="SE"/>
    <m/>
    <s v="R02"/>
  </r>
  <r>
    <n v="4064"/>
    <x v="233"/>
    <n v="10"/>
    <s v="GENERAL COUNSEL, CALIFORNIA STATE TEACHERS' RETIREMENT SYSTEM"/>
    <m/>
    <n v="14167"/>
    <n v="20000"/>
    <x v="0"/>
    <s v="['01', '19', '55']"/>
    <m/>
    <x v="0"/>
    <n v="12"/>
    <s v="E"/>
    <m/>
    <s v="M02"/>
  </r>
  <r>
    <n v="4067"/>
    <x v="233"/>
    <n v="12"/>
    <s v="GENERAL COUNSEL, PUBLIC EMPLOYEES RETIREMENT SYSTEM"/>
    <m/>
    <n v="17833.330000000002"/>
    <n v="26833.33"/>
    <x v="0"/>
    <s v="['01', '19', '55']"/>
    <m/>
    <x v="0"/>
    <n v="12"/>
    <s v="E"/>
    <m/>
    <s v="M02"/>
  </r>
  <r>
    <n v="4051"/>
    <x v="233"/>
    <n v="20"/>
    <s v="ASSISTANT GENERAL COUNSEL I, AGRICULTURAL LABOR RELATIONS BOARD"/>
    <m/>
    <n v="5895"/>
    <n v="7414"/>
    <x v="0"/>
    <s v="['01', '19']"/>
    <m/>
    <x v="0"/>
    <n v="12"/>
    <s v="SE"/>
    <m/>
    <s v="R02"/>
  </r>
  <r>
    <n v="4052"/>
    <x v="233"/>
    <n v="25"/>
    <s v="ASSISTANT GENERAL COUNSEL II, AGRICULTURAL LABOR RELATIONS BOARD"/>
    <m/>
    <n v="6636"/>
    <n v="8512"/>
    <x v="0"/>
    <s v="['01', '19']"/>
    <m/>
    <x v="0"/>
    <n v="12"/>
    <s v="SE"/>
    <m/>
    <s v="R02"/>
  </r>
  <r>
    <n v="4053"/>
    <x v="233"/>
    <n v="30"/>
    <s v="ASSOCIATE GENERAL COUNSEL, UNFAIR LABOR PRACTICES, AGRICULTURAL LABOR RELATIONS BOARD"/>
    <m/>
    <n v="8896"/>
    <n v="10307"/>
    <x v="0"/>
    <s v="['01', '19']"/>
    <m/>
    <x v="0"/>
    <n v="12"/>
    <s v="SE"/>
    <m/>
    <s v="M02"/>
  </r>
  <r>
    <n v="5745"/>
    <x v="234"/>
    <n v="10"/>
    <s v="CHIEF DEPUTY LEGISLATIVE COUNSEL C.E.A."/>
    <m/>
    <n v="11283"/>
    <n v="13068"/>
    <x v="0"/>
    <m/>
    <m/>
    <x v="0"/>
    <n v="6"/>
    <s v="SE"/>
    <m/>
    <s v="E99"/>
  </r>
  <r>
    <n v="5748"/>
    <x v="234"/>
    <n v="20"/>
    <s v="PRINCIPAL DEPUTY LEGISLATIVE COUNSEL II"/>
    <m/>
    <n v="10746"/>
    <n v="12447"/>
    <x v="0"/>
    <s v="['01', '19']"/>
    <m/>
    <x v="0"/>
    <n v="12"/>
    <s v="SE"/>
    <m/>
    <s v="E99"/>
  </r>
  <r>
    <n v="5749"/>
    <x v="234"/>
    <n v="25"/>
    <s v="PRINCIPAL DEPUTY LEGISLATIVE COUNSEL I"/>
    <m/>
    <n v="9322"/>
    <n v="11854"/>
    <x v="0"/>
    <s v="['19']"/>
    <m/>
    <x v="0"/>
    <n v="6"/>
    <s v="SE"/>
    <m/>
    <s v="E98"/>
  </r>
  <r>
    <n v="5750"/>
    <x v="234"/>
    <n v="27"/>
    <s v="DEPUTY LEGISLATIVE COUNSEL IV"/>
    <m/>
    <n v="8879"/>
    <n v="11290"/>
    <x v="0"/>
    <s v="['19', '01']"/>
    <m/>
    <x v="0"/>
    <n v="12"/>
    <s v="SE"/>
    <m/>
    <s v="E97"/>
  </r>
  <r>
    <n v="5751"/>
    <x v="234"/>
    <n v="30"/>
    <s v="DEPUTY LEGISLATIVE COUNSEL III"/>
    <m/>
    <n v="8036"/>
    <n v="10213"/>
    <x v="0"/>
    <s v="['19', '01']"/>
    <m/>
    <x v="0"/>
    <n v="12"/>
    <s v="SE"/>
    <m/>
    <s v="E97"/>
  </r>
  <r>
    <n v="5753"/>
    <x v="234"/>
    <n v="45"/>
    <s v="DEPUTY LEGISLATIVE COUNSEL"/>
    <s v="A"/>
    <n v="4886"/>
    <n v="5033"/>
    <x v="0"/>
    <s v="['01', '19', '21']"/>
    <s v="['427']"/>
    <x v="0"/>
    <n v="12"/>
    <s v="SE"/>
    <m/>
    <s v="E97"/>
  </r>
  <r>
    <n v="5753"/>
    <x v="234"/>
    <n v="45"/>
    <s v="DEPUTY LEGISLATIVE COUNSEL"/>
    <s v="B"/>
    <n v="4891"/>
    <n v="5532"/>
    <x v="0"/>
    <s v="['01', '19', '21']"/>
    <s v="['427']"/>
    <x v="0"/>
    <n v="12"/>
    <s v="SE"/>
    <m/>
    <s v="E97"/>
  </r>
  <r>
    <n v="5753"/>
    <x v="234"/>
    <n v="45"/>
    <s v="DEPUTY LEGISLATIVE COUNSEL"/>
    <s v="C"/>
    <n v="5901"/>
    <n v="7348"/>
    <x v="0"/>
    <s v="['01', '19', '21']"/>
    <s v="['427']"/>
    <x v="0"/>
    <n v="12"/>
    <s v="SE"/>
    <m/>
    <s v="E97"/>
  </r>
  <r>
    <n v="5753"/>
    <x v="234"/>
    <n v="45"/>
    <s v="DEPUTY LEGISLATIVE COUNSEL"/>
    <s v="D"/>
    <n v="6641"/>
    <n v="8268"/>
    <x v="0"/>
    <s v="['01', '19', '21']"/>
    <s v="['427']"/>
    <x v="0"/>
    <n v="12"/>
    <s v="SE"/>
    <m/>
    <s v="E97"/>
  </r>
  <r>
    <n v="6044"/>
    <x v="234"/>
    <n v="60"/>
    <s v="CHIEF DEPUTY COUNSEL, CALIFORNIA LAW REVISION COMMISSION"/>
    <m/>
    <n v="8896"/>
    <n v="10307"/>
    <x v="0"/>
    <s v="['01', '19']"/>
    <m/>
    <x v="0"/>
    <n v="12"/>
    <s v="E"/>
    <m/>
    <s v="M02"/>
  </r>
  <r>
    <n v="6183"/>
    <x v="235"/>
    <n v="40"/>
    <s v="DEPUTY GENERAL COUNSEL, PERB, C.E.A."/>
    <m/>
    <n v="9109"/>
    <n v="10551"/>
    <x v="0"/>
    <s v="['01', '19']"/>
    <m/>
    <x v="0"/>
    <n v="12"/>
    <s v="SE"/>
    <m/>
    <s v="E99"/>
  </r>
  <r>
    <n v="6182"/>
    <x v="235"/>
    <n v="55"/>
    <s v="SENIOR PUBLIC EMPLOYMENT RELATIONS COUNSEL"/>
    <m/>
    <n v="8036"/>
    <n v="10213"/>
    <x v="0"/>
    <s v="['19', '01']"/>
    <m/>
    <x v="0"/>
    <n v="12"/>
    <s v="SE"/>
    <m/>
    <s v="E97"/>
  </r>
  <r>
    <n v="6184"/>
    <x v="235"/>
    <n v="58"/>
    <s v="PUBLIC EMPLOYMENT RELATIONS COUNSEL"/>
    <s v="A"/>
    <n v="5921"/>
    <n v="7530"/>
    <x v="0"/>
    <s v="['01', '19', '21']"/>
    <s v="['296']"/>
    <x v="0"/>
    <n v="12"/>
    <s v="SE"/>
    <m/>
    <s v="E97"/>
  </r>
  <r>
    <n v="6184"/>
    <x v="235"/>
    <n v="58"/>
    <s v="PUBLIC EMPLOYMENT RELATIONS COUNSEL"/>
    <s v="B"/>
    <n v="6641"/>
    <n v="8436"/>
    <x v="0"/>
    <s v="['01', '19', '21']"/>
    <s v="['296']"/>
    <x v="0"/>
    <n v="12"/>
    <s v="SE"/>
    <m/>
    <s v="E97"/>
  </r>
  <r>
    <n v="6092"/>
    <x v="235"/>
    <n v="70"/>
    <s v="LABOR RELATIONS COUNSEL I"/>
    <m/>
    <n v="5901"/>
    <n v="7348"/>
    <x v="0"/>
    <s v="['01', '19']"/>
    <m/>
    <x v="0"/>
    <n v="12"/>
    <s v="SE"/>
    <m/>
    <s v="E97"/>
  </r>
  <r>
    <n v="6093"/>
    <x v="235"/>
    <n v="75"/>
    <s v="LABOR RELATIONS COUNSEL II"/>
    <m/>
    <n v="6641"/>
    <n v="8436"/>
    <x v="0"/>
    <s v="['01', '19']"/>
    <m/>
    <x v="0"/>
    <n v="12"/>
    <s v="SE"/>
    <m/>
    <s v="E97"/>
  </r>
  <r>
    <n v="6094"/>
    <x v="235"/>
    <n v="80"/>
    <s v="LABOR RELATIONS COUNSEL III"/>
    <m/>
    <n v="8036"/>
    <n v="10213"/>
    <x v="0"/>
    <s v="['01', '19']"/>
    <m/>
    <x v="0"/>
    <n v="12"/>
    <s v="SE"/>
    <m/>
    <s v="E97"/>
  </r>
  <r>
    <n v="6147"/>
    <x v="235"/>
    <n v="85"/>
    <s v="LABOR RELATIONS COUNSEL IV"/>
    <m/>
    <n v="8879"/>
    <n v="11290"/>
    <x v="0"/>
    <s v="['01', '19']"/>
    <m/>
    <x v="0"/>
    <n v="12"/>
    <s v="SE"/>
    <m/>
    <s v="E97"/>
  </r>
  <r>
    <n v="6181"/>
    <x v="236"/>
    <n v="5"/>
    <s v="INDUSTRIAL RELATIONS COUNSEL III (SUPERVISOR)"/>
    <m/>
    <n v="8036"/>
    <n v="10213"/>
    <x v="0"/>
    <s v="['01', '19']"/>
    <m/>
    <x v="0"/>
    <n v="12"/>
    <s v="SE"/>
    <m/>
    <s v="S02"/>
  </r>
  <r>
    <n v="5981"/>
    <x v="236"/>
    <n v="10"/>
    <s v="INDUSTRIAL RELATIONS COUNSEL IV"/>
    <m/>
    <n v="8872"/>
    <n v="11392"/>
    <x v="0"/>
    <s v="['01', '19']"/>
    <m/>
    <x v="0"/>
    <n v="12"/>
    <s v="SE"/>
    <m/>
    <s v="R02"/>
  </r>
  <r>
    <n v="6180"/>
    <x v="236"/>
    <n v="15"/>
    <s v="INDUSTRIAL RELATIONS COUNSEL III (SPECIALIST)"/>
    <m/>
    <n v="8032"/>
    <n v="10305"/>
    <x v="0"/>
    <s v="['19', '01']"/>
    <m/>
    <x v="0"/>
    <n v="12"/>
    <s v="SE"/>
    <m/>
    <s v="R02"/>
  </r>
  <r>
    <n v="5977"/>
    <x v="236"/>
    <n v="20"/>
    <s v="INDUSTRIAL RELATIONS COUNSEL II"/>
    <m/>
    <n v="6636"/>
    <n v="8512"/>
    <x v="0"/>
    <s v="['19', '01']"/>
    <m/>
    <x v="0"/>
    <n v="12"/>
    <s v="SE"/>
    <m/>
    <s v="R02"/>
  </r>
  <r>
    <n v="5978"/>
    <x v="236"/>
    <n v="30"/>
    <s v="INDUSTRIAL RELATIONS COUNSEL I"/>
    <m/>
    <n v="5895"/>
    <n v="7414"/>
    <x v="0"/>
    <s v="['19', '01']"/>
    <m/>
    <x v="0"/>
    <n v="12"/>
    <s v="SE"/>
    <m/>
    <s v="R02"/>
  </r>
  <r>
    <n v="6115"/>
    <x v="236"/>
    <n v="55"/>
    <s v="SENIOR FAIR EMPLOYMENT AND HOUSING COUNSEL (SPECIALIST)"/>
    <m/>
    <n v="8032"/>
    <n v="10305"/>
    <x v="0"/>
    <s v="['19', '01']"/>
    <m/>
    <x v="0"/>
    <n v="12"/>
    <s v="SE"/>
    <m/>
    <s v="R02"/>
  </r>
  <r>
    <n v="6110"/>
    <x v="236"/>
    <n v="65"/>
    <s v="FAIR EMPLOYMENT AND HOUSING COUNSEL"/>
    <s v="A"/>
    <n v="4886"/>
    <n v="5082"/>
    <x v="0"/>
    <s v="['01', '19', '21']"/>
    <s v="['250']"/>
    <x v="0"/>
    <n v="12"/>
    <s v="SE"/>
    <m/>
    <s v="R02"/>
  </r>
  <r>
    <n v="6110"/>
    <x v="236"/>
    <n v="65"/>
    <s v="FAIR EMPLOYMENT AND HOUSING COUNSEL"/>
    <s v="B"/>
    <n v="4891"/>
    <n v="5585"/>
    <x v="0"/>
    <s v="['01', '19', '21']"/>
    <s v="['250']"/>
    <x v="0"/>
    <n v="12"/>
    <s v="SE"/>
    <m/>
    <s v="R02"/>
  </r>
  <r>
    <n v="6110"/>
    <x v="236"/>
    <n v="65"/>
    <s v="FAIR EMPLOYMENT AND HOUSING COUNSEL"/>
    <s v="C"/>
    <n v="5895"/>
    <n v="7414"/>
    <x v="0"/>
    <s v="['01', '19', '21']"/>
    <s v="['250']"/>
    <x v="0"/>
    <n v="12"/>
    <s v="SE"/>
    <m/>
    <s v="R02"/>
  </r>
  <r>
    <n v="6110"/>
    <x v="236"/>
    <n v="65"/>
    <s v="FAIR EMPLOYMENT AND HOUSING COUNSEL"/>
    <s v="D"/>
    <n v="6636"/>
    <n v="8512"/>
    <x v="0"/>
    <s v="['01', '19', '21']"/>
    <s v="['250']"/>
    <x v="0"/>
    <n v="12"/>
    <s v="SE"/>
    <m/>
    <s v="R02"/>
  </r>
  <r>
    <n v="5810"/>
    <x v="237"/>
    <n v="10"/>
    <s v="ASSISTANT CHIEF PUBLIC UTILITIES COUNSEL"/>
    <m/>
    <n v="10316"/>
    <n v="11948"/>
    <x v="0"/>
    <s v="['01', '19']"/>
    <m/>
    <x v="0"/>
    <n v="12"/>
    <s v="SE"/>
    <m/>
    <s v="M02"/>
  </r>
  <r>
    <n v="5812"/>
    <x v="237"/>
    <n v="20"/>
    <s v="PUBLIC UTILITIES COUNSEL III, PUBLIC UTILITIES COMMISSION"/>
    <m/>
    <n v="8032"/>
    <n v="10305"/>
    <x v="0"/>
    <s v="['19', '01']"/>
    <m/>
    <x v="0"/>
    <n v="12"/>
    <s v="SE"/>
    <m/>
    <s v="R02"/>
  </r>
  <r>
    <n v="5813"/>
    <x v="237"/>
    <n v="30"/>
    <s v="PUBLIC UTILITIES COUNSEL II, PUBLIC UTILITIES COMMISSION"/>
    <m/>
    <n v="6636"/>
    <n v="8512"/>
    <x v="0"/>
    <s v="['19', '01']"/>
    <m/>
    <x v="0"/>
    <n v="12"/>
    <s v="SE"/>
    <m/>
    <s v="R02"/>
  </r>
  <r>
    <n v="5816"/>
    <x v="237"/>
    <n v="40"/>
    <s v="PUBLIC UTILITIES COUNSEL I, PUBLIC UTILITIES COMMISSION"/>
    <m/>
    <n v="5895"/>
    <n v="7414"/>
    <x v="0"/>
    <s v="['19', '01']"/>
    <m/>
    <x v="0"/>
    <n v="12"/>
    <s v="SE"/>
    <m/>
    <s v="R02"/>
  </r>
  <r>
    <n v="5699"/>
    <x v="237"/>
    <n v="50"/>
    <s v="PUBLIC UTILITIES COUNSEL IV, PUBLIC UTILITIES COMMISSION"/>
    <s v="A"/>
    <n v="8872"/>
    <n v="11392"/>
    <x v="0"/>
    <s v="['01', '19']"/>
    <s v="['285']"/>
    <x v="0"/>
    <n v="12"/>
    <s v="SE"/>
    <m/>
    <s v="R02"/>
  </r>
  <r>
    <n v="5699"/>
    <x v="237"/>
    <n v="50"/>
    <s v="PUBLIC UTILITIES COUNSEL IV, PUBLIC UTILITIES COMMISSION"/>
    <s v="L"/>
    <n v="8872"/>
    <n v="11282"/>
    <x v="0"/>
    <s v="['01', '19']"/>
    <s v="['285']"/>
    <x v="0"/>
    <n v="12"/>
    <s v="SE"/>
    <m/>
    <s v="R02"/>
  </r>
  <r>
    <n v="6187"/>
    <x v="238"/>
    <n v="70"/>
    <s v="CORPORATIONS COUNSEL"/>
    <s v="A"/>
    <n v="4886"/>
    <n v="5082"/>
    <x v="0"/>
    <s v="['01', '19', '21']"/>
    <s v="['254']"/>
    <x v="0"/>
    <n v="12"/>
    <s v="SE"/>
    <m/>
    <s v="R02"/>
  </r>
  <r>
    <n v="6187"/>
    <x v="238"/>
    <n v="70"/>
    <s v="CORPORATIONS COUNSEL"/>
    <s v="B"/>
    <n v="4891"/>
    <n v="5585"/>
    <x v="0"/>
    <s v="['01', '19', '21']"/>
    <s v="['254']"/>
    <x v="0"/>
    <n v="12"/>
    <s v="SE"/>
    <m/>
    <s v="R02"/>
  </r>
  <r>
    <n v="6187"/>
    <x v="238"/>
    <n v="70"/>
    <s v="CORPORATIONS COUNSEL"/>
    <s v="C"/>
    <n v="5895"/>
    <n v="7414"/>
    <x v="0"/>
    <s v="['01', '19', '21']"/>
    <s v="['254']"/>
    <x v="0"/>
    <n v="12"/>
    <s v="SE"/>
    <m/>
    <s v="R02"/>
  </r>
  <r>
    <n v="6187"/>
    <x v="238"/>
    <n v="70"/>
    <s v="CORPORATIONS COUNSEL"/>
    <s v="D"/>
    <n v="6636"/>
    <n v="8512"/>
    <x v="0"/>
    <s v="['01', '19', '21']"/>
    <s v="['254']"/>
    <x v="0"/>
    <n v="12"/>
    <s v="SE"/>
    <m/>
    <s v="R02"/>
  </r>
  <r>
    <n v="6188"/>
    <x v="238"/>
    <n v="80"/>
    <s v="SENIOR CORPORATIONS COUNSEL (SPECIALIST)"/>
    <m/>
    <n v="8032"/>
    <n v="10305"/>
    <x v="0"/>
    <s v="['19']"/>
    <m/>
    <x v="0"/>
    <n v="6"/>
    <s v="SE"/>
    <m/>
    <s v="R02"/>
  </r>
  <r>
    <n v="5934"/>
    <x v="239"/>
    <n v="20"/>
    <s v="ASSISTANT CHIEF COUNSEL, DEPARTMENT OF GENERAL SERVICES"/>
    <m/>
    <n v="9337"/>
    <n v="10815"/>
    <x v="0"/>
    <s v="['01', '19']"/>
    <m/>
    <x v="0"/>
    <n v="12"/>
    <s v="SE"/>
    <m/>
    <s v="M02"/>
  </r>
  <r>
    <n v="6185"/>
    <x v="240"/>
    <n v="60"/>
    <s v="FAIR POLITICAL PRACTICES COMMISSION COUNSEL"/>
    <s v="A"/>
    <n v="4886"/>
    <n v="5082"/>
    <x v="0"/>
    <s v="['01', '19', '21']"/>
    <s v="['223']"/>
    <x v="0"/>
    <n v="12"/>
    <s v="SE"/>
    <m/>
    <s v="R02"/>
  </r>
  <r>
    <n v="6185"/>
    <x v="240"/>
    <n v="60"/>
    <s v="FAIR POLITICAL PRACTICES COMMISSION COUNSEL"/>
    <s v="B"/>
    <n v="4891"/>
    <n v="5585"/>
    <x v="0"/>
    <s v="['01', '19', '21']"/>
    <s v="['223']"/>
    <x v="0"/>
    <n v="12"/>
    <s v="SE"/>
    <m/>
    <s v="R02"/>
  </r>
  <r>
    <n v="6185"/>
    <x v="240"/>
    <n v="60"/>
    <s v="FAIR POLITICAL PRACTICES COMMISSION COUNSEL"/>
    <s v="C"/>
    <n v="5895"/>
    <n v="7414"/>
    <x v="0"/>
    <s v="['01', '19', '21']"/>
    <s v="['223']"/>
    <x v="0"/>
    <n v="12"/>
    <s v="SE"/>
    <m/>
    <s v="R02"/>
  </r>
  <r>
    <n v="6185"/>
    <x v="240"/>
    <n v="60"/>
    <s v="FAIR POLITICAL PRACTICES COMMISSION COUNSEL"/>
    <s v="D"/>
    <n v="6636"/>
    <n v="8512"/>
    <x v="0"/>
    <s v="['01', '19', '21']"/>
    <s v="['223']"/>
    <x v="0"/>
    <n v="12"/>
    <s v="SE"/>
    <m/>
    <s v="R02"/>
  </r>
  <r>
    <n v="6185"/>
    <x v="240"/>
    <n v="60"/>
    <s v="FAIR POLITICAL PRACTICES COMMISSION COUNSEL"/>
    <s v="E"/>
    <n v="7128"/>
    <n v="9137"/>
    <x v="0"/>
    <s v="['01', '19', '21']"/>
    <s v="['223']"/>
    <x v="0"/>
    <n v="12"/>
    <s v="SE"/>
    <m/>
    <s v="R02"/>
  </r>
  <r>
    <n v="6186"/>
    <x v="240"/>
    <n v="65"/>
    <s v="FAIR POLITICAL PRACTICES COMMISSION COUNSEL-ENFORCEMENT"/>
    <s v="A"/>
    <n v="4886"/>
    <n v="5082"/>
    <x v="0"/>
    <s v="['01', '19', '21']"/>
    <s v="['224']"/>
    <x v="0"/>
    <n v="12"/>
    <s v="SE"/>
    <m/>
    <s v="R02"/>
  </r>
  <r>
    <n v="6186"/>
    <x v="240"/>
    <n v="65"/>
    <s v="FAIR POLITICAL PRACTICES COMMISSION COUNSEL-ENFORCEMENT"/>
    <s v="B"/>
    <n v="4891"/>
    <n v="5585"/>
    <x v="0"/>
    <s v="['01', '19', '21']"/>
    <s v="['224']"/>
    <x v="0"/>
    <n v="12"/>
    <s v="SE"/>
    <m/>
    <s v="R02"/>
  </r>
  <r>
    <n v="6186"/>
    <x v="240"/>
    <n v="65"/>
    <s v="FAIR POLITICAL PRACTICES COMMISSION COUNSEL-ENFORCEMENT"/>
    <s v="C"/>
    <n v="5895"/>
    <n v="7414"/>
    <x v="0"/>
    <s v="['01', '19', '21']"/>
    <s v="['224']"/>
    <x v="0"/>
    <n v="12"/>
    <s v="SE"/>
    <m/>
    <s v="R02"/>
  </r>
  <r>
    <n v="6186"/>
    <x v="240"/>
    <n v="65"/>
    <s v="FAIR POLITICAL PRACTICES COMMISSION COUNSEL-ENFORCEMENT"/>
    <s v="D"/>
    <n v="6636"/>
    <n v="8512"/>
    <x v="0"/>
    <s v="['01', '19', '21']"/>
    <s v="['224']"/>
    <x v="0"/>
    <n v="12"/>
    <s v="SE"/>
    <m/>
    <s v="R02"/>
  </r>
  <r>
    <n v="6186"/>
    <x v="240"/>
    <n v="65"/>
    <s v="FAIR POLITICAL PRACTICES COMMISSION COUNSEL-ENFORCEMENT"/>
    <s v="E"/>
    <n v="7128"/>
    <n v="9137"/>
    <x v="0"/>
    <s v="['01', '19', '21']"/>
    <s v="['224']"/>
    <x v="0"/>
    <n v="12"/>
    <s v="SE"/>
    <m/>
    <s v="R02"/>
  </r>
  <r>
    <n v="5786"/>
    <x v="241"/>
    <n v="30"/>
    <s v="ASSISTANT CHIEF LEGAL DIVISION DEPARTMENT OF TRANSPORTATION"/>
    <m/>
    <n v="9314"/>
    <n v="11848"/>
    <x v="0"/>
    <s v="['01', '19']"/>
    <m/>
    <x v="0"/>
    <n v="12"/>
    <s v="E"/>
    <m/>
    <s v="S02"/>
  </r>
  <r>
    <n v="5788"/>
    <x v="241"/>
    <n v="35"/>
    <s v="DEPUTY ATTORNEY IV, CALTRANS"/>
    <m/>
    <n v="8872"/>
    <n v="11392"/>
    <x v="0"/>
    <s v="['19', '01']"/>
    <m/>
    <x v="0"/>
    <n v="12"/>
    <s v="SE"/>
    <m/>
    <s v="R02"/>
  </r>
  <r>
    <n v="5789"/>
    <x v="241"/>
    <n v="40"/>
    <s v="DEPUTY ATTORNEY III, CALTRANS"/>
    <m/>
    <n v="8032"/>
    <n v="10305"/>
    <x v="0"/>
    <s v="['01', '19']"/>
    <m/>
    <x v="0"/>
    <n v="12"/>
    <s v="SE"/>
    <m/>
    <s v="R02"/>
  </r>
  <r>
    <n v="5779"/>
    <x v="241"/>
    <n v="47"/>
    <s v="DEPUTY ATTORNEY, CALTRANS"/>
    <s v="A"/>
    <n v="4886"/>
    <n v="5082"/>
    <x v="0"/>
    <s v="['01', '19', '21']"/>
    <s v="['219']"/>
    <x v="0"/>
    <n v="12"/>
    <s v="SE"/>
    <m/>
    <s v="R02"/>
  </r>
  <r>
    <n v="5779"/>
    <x v="241"/>
    <n v="47"/>
    <s v="DEPUTY ATTORNEY, CALTRANS"/>
    <s v="B"/>
    <n v="4891"/>
    <n v="5585"/>
    <x v="0"/>
    <s v="['01', '19', '21']"/>
    <s v="['219']"/>
    <x v="0"/>
    <n v="12"/>
    <s v="SE"/>
    <m/>
    <s v="R02"/>
  </r>
  <r>
    <n v="5779"/>
    <x v="241"/>
    <n v="47"/>
    <s v="DEPUTY ATTORNEY, CALTRANS"/>
    <s v="C"/>
    <n v="5895"/>
    <n v="7414"/>
    <x v="0"/>
    <s v="['01', '19', '21']"/>
    <s v="['219']"/>
    <x v="0"/>
    <n v="12"/>
    <s v="SE"/>
    <m/>
    <s v="R02"/>
  </r>
  <r>
    <n v="5779"/>
    <x v="241"/>
    <n v="47"/>
    <s v="DEPUTY ATTORNEY, CALTRANS"/>
    <s v="D"/>
    <n v="6636"/>
    <n v="8512"/>
    <x v="0"/>
    <s v="['01', '19', '21']"/>
    <s v="['219']"/>
    <x v="0"/>
    <n v="12"/>
    <s v="SE"/>
    <m/>
    <s v="R02"/>
  </r>
  <r>
    <n v="5865"/>
    <x v="242"/>
    <n v="90"/>
    <s v="CHIEF COUNSEL, DEPARTMENT OF INDUSTRIAL RELATIONS, C.E.A."/>
    <m/>
    <n v="10070"/>
    <n v="11661"/>
    <x v="0"/>
    <s v="['19']"/>
    <m/>
    <x v="0"/>
    <n v="6"/>
    <s v="SE"/>
    <m/>
    <s v="M02"/>
  </r>
  <r>
    <n v="6177"/>
    <x v="243"/>
    <n v="35"/>
    <s v="ADMINISTRATIVE LAW JUDGE I, DEPARTMENT OF SOCIAL SERVICES"/>
    <m/>
    <n v="7835"/>
    <n v="9855"/>
    <x v="0"/>
    <s v="['01', '19']"/>
    <m/>
    <x v="0"/>
    <n v="12"/>
    <s v="E"/>
    <m/>
    <s v="R02"/>
  </r>
  <r>
    <n v="6178"/>
    <x v="243"/>
    <n v="45"/>
    <s v="ADMINISTRATIVE LAW JUDGE II (SPECIALIST), DEPARTMENT OF SOCIAL SERVICES"/>
    <m/>
    <n v="8215"/>
    <n v="10339"/>
    <x v="0"/>
    <s v="['01', '19']"/>
    <m/>
    <x v="0"/>
    <n v="12"/>
    <s v="E"/>
    <m/>
    <s v="R02"/>
  </r>
  <r>
    <n v="6179"/>
    <x v="243"/>
    <n v="55"/>
    <s v="ADMINISTRATIVE LAW JUDGE II (SUPERVISOR), DEPARTMENT OF SOCIAL SERVICES"/>
    <m/>
    <n v="8223"/>
    <n v="10247"/>
    <x v="0"/>
    <s v="['01', '19']"/>
    <m/>
    <x v="0"/>
    <n v="12"/>
    <s v="E"/>
    <m/>
    <s v="S02"/>
  </r>
  <r>
    <n v="6095"/>
    <x v="244"/>
    <n v="15"/>
    <s v="ADMINISTRATIVE LAW JUDGE I, BOARD OF PAROLE HEARINGS"/>
    <m/>
    <n v="7835"/>
    <n v="9855"/>
    <x v="0"/>
    <s v="['01', '19']"/>
    <m/>
    <x v="0"/>
    <n v="12"/>
    <s v="E"/>
    <m/>
    <s v="R02"/>
  </r>
  <r>
    <n v="6096"/>
    <x v="244"/>
    <n v="16"/>
    <s v="ADMINISTRATIVE LAW JUDGE II, BOARD OF PAROLE HEARINGS"/>
    <m/>
    <n v="8223"/>
    <n v="10247"/>
    <x v="0"/>
    <s v="['01', '19']"/>
    <m/>
    <x v="0"/>
    <n v="12"/>
    <s v="E"/>
    <m/>
    <s v="S02"/>
  </r>
  <r>
    <n v="6088"/>
    <x v="244"/>
    <n v="20"/>
    <s v="PRESIDING ADMINISTRATIVE LAW JUDGE, UNEMPLOYMENT INSURANCE APPEALS BOARD"/>
    <m/>
    <n v="8223"/>
    <n v="10247"/>
    <x v="0"/>
    <s v="['01', '19']"/>
    <m/>
    <x v="0"/>
    <n v="12"/>
    <s v="E"/>
    <m/>
    <s v="S02"/>
  </r>
  <r>
    <n v="6067"/>
    <x v="244"/>
    <n v="25"/>
    <s v="ADMINISTRATIVE LAW JUDGE II, UNEMPLOYMENT INSURANCE APPEALS BOARD"/>
    <s v="A"/>
    <n v="8215"/>
    <n v="10339"/>
    <x v="0"/>
    <s v="['01', '19']"/>
    <s v="['285']"/>
    <x v="0"/>
    <n v="12"/>
    <s v="E"/>
    <m/>
    <s v="R02"/>
  </r>
  <r>
    <n v="6067"/>
    <x v="244"/>
    <n v="25"/>
    <s v="ADMINISTRATIVE LAW JUDGE II, UNEMPLOYMENT INSURANCE APPEALS BOARD"/>
    <s v="L"/>
    <n v="8215"/>
    <n v="10240"/>
    <x v="0"/>
    <s v="['01', '19']"/>
    <s v="['285']"/>
    <x v="0"/>
    <n v="12"/>
    <s v="E"/>
    <m/>
    <s v="R02"/>
  </r>
  <r>
    <n v="6091"/>
    <x v="244"/>
    <n v="30"/>
    <s v="ADMINISTRATIVE LAW JUDGE I, UNEMPLOYMENT INSURANCE APPEALS BOARD"/>
    <m/>
    <n v="7835"/>
    <n v="9855"/>
    <x v="0"/>
    <s v="['01', '19']"/>
    <m/>
    <x v="0"/>
    <n v="12"/>
    <s v="E"/>
    <m/>
    <s v="R02"/>
  </r>
  <r>
    <n v="7363"/>
    <x v="244"/>
    <n v="31"/>
    <s v="ADMINISTRATIVE LAW JUDGE I, AIR RESOURCES BOARD"/>
    <m/>
    <n v="7835"/>
    <n v="9855"/>
    <x v="0"/>
    <s v="['01', '19']"/>
    <m/>
    <x v="0"/>
    <n v="12"/>
    <s v="E"/>
    <m/>
    <s v="R02"/>
  </r>
  <r>
    <n v="6134"/>
    <x v="244"/>
    <n v="32"/>
    <s v="ADMINISTRATIVE LAW JUDGE I, DEPARTMENT OF INSURANCE"/>
    <m/>
    <n v="7835"/>
    <n v="9855"/>
    <x v="0"/>
    <s v="['01', '19']"/>
    <m/>
    <x v="0"/>
    <n v="12"/>
    <s v="E"/>
    <m/>
    <s v="R02"/>
  </r>
  <r>
    <n v="6136"/>
    <x v="244"/>
    <n v="34"/>
    <s v="ADMINISTRATIVE LAW JUDGE II, DEPARTMENT OF INSURANCE"/>
    <m/>
    <n v="8223"/>
    <n v="10247"/>
    <x v="0"/>
    <s v="['01', '19']"/>
    <m/>
    <x v="0"/>
    <n v="12"/>
    <s v="E"/>
    <m/>
    <s v="S02"/>
  </r>
  <r>
    <n v="6100"/>
    <x v="244"/>
    <n v="40"/>
    <s v="CHIEF ADMINISTRATIVE LAW JUDGE, PUBLIC UTILITIES COMMISSION,C.E.A."/>
    <m/>
    <n v="9943"/>
    <n v="11288"/>
    <x v="0"/>
    <s v="['01']"/>
    <m/>
    <x v="0"/>
    <n v="12"/>
    <s v="E"/>
    <m/>
    <s v="M02"/>
  </r>
  <r>
    <n v="6101"/>
    <x v="244"/>
    <n v="50"/>
    <s v="ASSISTANT CHIEF ADMINISTRATIVE LAW JUDGE, PUBLIC UTILITIES COMMISSION"/>
    <m/>
    <n v="9468"/>
    <n v="10752"/>
    <x v="0"/>
    <s v="['01', '19']"/>
    <m/>
    <x v="0"/>
    <n v="12"/>
    <s v="E"/>
    <m/>
    <s v="M02"/>
  </r>
  <r>
    <n v="6102"/>
    <x v="244"/>
    <n v="60"/>
    <s v="ADMINISTRATIVE LAW JUDGE II, PUBLIC UTILITIES COMMISSION"/>
    <m/>
    <n v="8215"/>
    <n v="10339"/>
    <x v="0"/>
    <s v="['01', '19']"/>
    <m/>
    <x v="0"/>
    <n v="12"/>
    <s v="E"/>
    <m/>
    <s v="R02"/>
  </r>
  <r>
    <n v="6103"/>
    <x v="244"/>
    <n v="70"/>
    <s v="ADMINISTRATIVE LAW JUDGE I, PUBLIC UTILITIES COMMISSION"/>
    <m/>
    <n v="7835"/>
    <n v="9855"/>
    <x v="0"/>
    <s v="['01', '19']"/>
    <m/>
    <x v="0"/>
    <n v="12"/>
    <s v="E"/>
    <m/>
    <s v="R02"/>
  </r>
  <r>
    <n v="9711"/>
    <x v="244"/>
    <n v="72"/>
    <s v="ADMINISTRATIVE LAW JUDGE I, ALCOHOLIC BEVERAGE CONTROL"/>
    <m/>
    <n v="7835"/>
    <n v="9855"/>
    <x v="0"/>
    <s v="['01', '19']"/>
    <m/>
    <x v="0"/>
    <n v="12"/>
    <s v="E"/>
    <m/>
    <s v="R02"/>
  </r>
  <r>
    <n v="9710"/>
    <x v="244"/>
    <n v="74"/>
    <s v="ADMINISTRATIVE LAW JUDGE II (SPECIALIST), ALCOHOLIC BEVERAGE CONTROL"/>
    <m/>
    <n v="8215"/>
    <n v="10339"/>
    <x v="0"/>
    <s v="['01', '19']"/>
    <m/>
    <x v="0"/>
    <n v="12"/>
    <s v="E"/>
    <m/>
    <s v="R02"/>
  </r>
  <r>
    <n v="6068"/>
    <x v="244"/>
    <n v="80"/>
    <s v="ADMINISTRATIVE LAW JUDGE II (SPECIALIST), OFFICE OF ADMINISTRATIVE HEARINGS"/>
    <s v="A"/>
    <n v="8215"/>
    <n v="10339"/>
    <x v="0"/>
    <s v="['01', '19']"/>
    <s v="['285']"/>
    <x v="0"/>
    <n v="12"/>
    <s v="E"/>
    <m/>
    <s v="R02"/>
  </r>
  <r>
    <n v="6068"/>
    <x v="244"/>
    <n v="80"/>
    <s v="ADMINISTRATIVE LAW JUDGE II (SPECIALIST), OFFICE OF ADMINISTRATIVE HEARINGS"/>
    <s v="L"/>
    <n v="8215"/>
    <n v="10240"/>
    <x v="0"/>
    <s v="['01', '19']"/>
    <s v="['285']"/>
    <x v="0"/>
    <n v="12"/>
    <s v="E"/>
    <m/>
    <s v="R02"/>
  </r>
  <r>
    <n v="6133"/>
    <x v="244"/>
    <n v="85"/>
    <s v="PRESIDING ADMINISTRATIVE LAW JUDGE, OFFICE OF ADMINISTRATIVE HEARINGS"/>
    <m/>
    <n v="8223"/>
    <n v="10247"/>
    <x v="0"/>
    <s v="['01', '19']"/>
    <m/>
    <x v="0"/>
    <n v="12"/>
    <s v="E"/>
    <m/>
    <s v="S02"/>
  </r>
  <r>
    <n v="6071"/>
    <x v="244"/>
    <n v="90"/>
    <s v="ADMINISTRATIVE LAW JUDGE I, OFFICE OF ADMINISTRATIVE HEARINGS"/>
    <m/>
    <n v="7835"/>
    <n v="9855"/>
    <x v="0"/>
    <s v="['01', '19']"/>
    <m/>
    <x v="0"/>
    <n v="12"/>
    <s v="E"/>
    <m/>
    <s v="R02"/>
  </r>
  <r>
    <n v="6072"/>
    <x v="244"/>
    <n v="91"/>
    <s v="HEARING OFFICER I, OCCUPATIONAL SAFETY AND HEALTH APPEALS BOARD"/>
    <m/>
    <n v="7835"/>
    <n v="9855"/>
    <x v="0"/>
    <s v="['01', '19']"/>
    <m/>
    <x v="0"/>
    <n v="12"/>
    <s v="E"/>
    <m/>
    <s v="R02"/>
  </r>
  <r>
    <n v="6073"/>
    <x v="244"/>
    <n v="92"/>
    <s v="HEARING OFFICER II, OCCUPATIONAL SAFETY AND HEALTH APPEALS BOARD"/>
    <m/>
    <n v="8223"/>
    <n v="10247"/>
    <x v="0"/>
    <s v="['01', '19']"/>
    <m/>
    <x v="0"/>
    <n v="12"/>
    <s v="E"/>
    <m/>
    <s v="S02"/>
  </r>
  <r>
    <n v="6132"/>
    <x v="244"/>
    <n v="99"/>
    <s v="ADMINISTRATIVE LAW JUDGE III"/>
    <m/>
    <n v="8506"/>
    <n v="10856"/>
    <x v="0"/>
    <m/>
    <m/>
    <x v="0"/>
    <n v="6"/>
    <s v="E"/>
    <m/>
    <s v="R02"/>
  </r>
  <r>
    <n v="6116"/>
    <x v="245"/>
    <n v="10"/>
    <s v="WORKERS' COMPENSATION JUDGE"/>
    <m/>
    <n v="7835"/>
    <n v="9855"/>
    <x v="0"/>
    <s v="['01', '19']"/>
    <m/>
    <x v="0"/>
    <n v="12"/>
    <s v="E"/>
    <m/>
    <s v="R02"/>
  </r>
  <r>
    <n v="9914"/>
    <x v="245"/>
    <n v="11"/>
    <s v="REGIONAL MANAGER, CLAIMS ADJUDICATION"/>
    <m/>
    <n v="9474"/>
    <n v="10759"/>
    <x v="0"/>
    <s v="['01', '19']"/>
    <m/>
    <x v="0"/>
    <n v="12"/>
    <s v="E"/>
    <m/>
    <s v="M02"/>
  </r>
  <r>
    <n v="6117"/>
    <x v="245"/>
    <n v="15"/>
    <s v="PRESIDING WORKERS' COMPENSATION JUDGE"/>
    <m/>
    <n v="8223"/>
    <n v="10247"/>
    <x v="0"/>
    <s v="['01', '19']"/>
    <m/>
    <x v="0"/>
    <n v="12"/>
    <s v="E"/>
    <m/>
    <s v="S02"/>
  </r>
  <r>
    <n v="6118"/>
    <x v="245"/>
    <n v="18"/>
    <s v="ADMINISTRATIVE LAW JUDGE I, STATE PERSONNEL BOARD"/>
    <m/>
    <n v="7835"/>
    <n v="9855"/>
    <x v="0"/>
    <s v="['01', '19']"/>
    <m/>
    <x v="0"/>
    <n v="12"/>
    <s v="E"/>
    <m/>
    <s v="R02"/>
  </r>
  <r>
    <n v="6124"/>
    <x v="245"/>
    <n v="22"/>
    <s v="ADMINISTRATIVE LAW JUDGE II (SPECIALIST), STATE PERSONNEL BOARD"/>
    <m/>
    <n v="8215"/>
    <n v="10339"/>
    <x v="0"/>
    <s v="['01', '19']"/>
    <m/>
    <x v="0"/>
    <n v="12"/>
    <s v="E"/>
    <m/>
    <s v="R02"/>
  </r>
  <r>
    <n v="6120"/>
    <x v="245"/>
    <n v="30"/>
    <s v="HEARING OFFICER I, AGRICULTURAL LABOR RELATIONS BOARD"/>
    <m/>
    <n v="7835"/>
    <n v="9855"/>
    <x v="0"/>
    <s v="['01', '19']"/>
    <m/>
    <x v="0"/>
    <n v="12"/>
    <s v="E"/>
    <m/>
    <s v="R02"/>
  </r>
  <r>
    <n v="6051"/>
    <x v="245"/>
    <n v="31"/>
    <s v="HEARING ADVISER II, CALIFORNIA ENERGY COMMISSION"/>
    <m/>
    <n v="7835"/>
    <n v="9855"/>
    <x v="0"/>
    <s v="['01', '19']"/>
    <m/>
    <x v="0"/>
    <n v="12"/>
    <s v="E"/>
    <m/>
    <s v="R02"/>
  </r>
  <r>
    <n v="6043"/>
    <x v="245"/>
    <n v="32"/>
    <s v="CHIEF HEARING ADVISER, CALIFORNIA ENERGY COMMISSION"/>
    <m/>
    <n v="9112"/>
    <n v="10346"/>
    <x v="0"/>
    <s v="['01', '19']"/>
    <m/>
    <x v="0"/>
    <n v="12"/>
    <s v="E"/>
    <m/>
    <s v="M02"/>
  </r>
  <r>
    <n v="6048"/>
    <x v="245"/>
    <n v="33"/>
    <s v="HEARING ADVISER I, CALIFORNIA ENERGY COMMISSION"/>
    <m/>
    <n v="6795"/>
    <n v="8543"/>
    <x v="0"/>
    <s v="['01', '19']"/>
    <m/>
    <x v="0"/>
    <n v="12"/>
    <s v="E"/>
    <m/>
    <s v="R02"/>
  </r>
  <r>
    <n v="6121"/>
    <x v="245"/>
    <n v="35"/>
    <s v="HEARING OFFICER II, AGRICULTURAL LABOR RELATIONS BOARD"/>
    <m/>
    <n v="8223"/>
    <n v="10247"/>
    <x v="0"/>
    <s v="['01', '19']"/>
    <m/>
    <x v="0"/>
    <n v="12"/>
    <s v="E"/>
    <m/>
    <s v="S02"/>
  </r>
  <r>
    <n v="6122"/>
    <x v="245"/>
    <n v="40"/>
    <s v="ADMINISTRATIVE LAW JUDGE I, PUBLIC EMPLOYMENT RELATIONS BOARD"/>
    <m/>
    <n v="7840"/>
    <n v="9765"/>
    <x v="0"/>
    <s v="['01', '19']"/>
    <m/>
    <x v="0"/>
    <n v="12"/>
    <s v="E"/>
    <m/>
    <s v="E97"/>
  </r>
  <r>
    <n v="6123"/>
    <x v="245"/>
    <n v="45"/>
    <s v="ADMINISTRATIVE LAW JUDGE II, PUBLIC EMPLOYMENT RELATIONS BOARD"/>
    <m/>
    <n v="8223"/>
    <n v="10247"/>
    <x v="0"/>
    <s v="['01', '19']"/>
    <m/>
    <x v="0"/>
    <n v="12"/>
    <s v="E"/>
    <m/>
    <s v="E97"/>
  </r>
  <r>
    <n v="6130"/>
    <x v="245"/>
    <n v="46"/>
    <s v="ADMINISTRATIVE LAW JUDGE, DEPARTMENT OF HEALTH SERVICES"/>
    <m/>
    <n v="7835"/>
    <n v="9855"/>
    <x v="0"/>
    <s v="['01', '19']"/>
    <m/>
    <x v="0"/>
    <n v="12"/>
    <s v="E"/>
    <m/>
    <s v="R02"/>
  </r>
  <r>
    <n v="6125"/>
    <x v="245"/>
    <n v="50"/>
    <s v="ADMINISTRATIVE LAW JUDGE I, NEW MOTOR VEHICLE BOARD"/>
    <m/>
    <n v="7835"/>
    <n v="9855"/>
    <x v="0"/>
    <s v="['01', '19']"/>
    <m/>
    <x v="0"/>
    <n v="12"/>
    <s v="E"/>
    <m/>
    <s v="R02"/>
  </r>
  <r>
    <n v="6126"/>
    <x v="245"/>
    <n v="52"/>
    <s v="ADMINISTRATIVE LAW JUDGE II. NEW MOTOR VEHICLE BOARD"/>
    <m/>
    <n v="8215"/>
    <n v="10339"/>
    <x v="0"/>
    <s v="['01', '19']"/>
    <m/>
    <x v="0"/>
    <n v="12"/>
    <s v="E"/>
    <m/>
    <s v="R02"/>
  </r>
  <r>
    <n v="6332"/>
    <x v="245"/>
    <n v="60"/>
    <s v="HEARING OFFICER I, FAIR EMPLOYMENT AND HOUSING COMMISSION"/>
    <m/>
    <n v="7835"/>
    <n v="9855"/>
    <x v="0"/>
    <s v="['01', '19']"/>
    <m/>
    <x v="0"/>
    <n v="12"/>
    <s v="E"/>
    <m/>
    <s v="R02"/>
  </r>
  <r>
    <n v="6199"/>
    <x v="246"/>
    <n v="0"/>
    <s v="SKILLED TRADES JOURNEYPERSON (CASUAL EMPLOYMENT)"/>
    <m/>
    <n v="0"/>
    <n v="0"/>
    <x v="0"/>
    <m/>
    <m/>
    <x v="0"/>
    <n v="0"/>
    <n v="2"/>
    <s v="NT"/>
    <s v="E"/>
  </r>
  <r>
    <n v="6240"/>
    <x v="246"/>
    <n v="0"/>
    <s v="SKILLED TRADES JOURNEYPERSON (CASUAL EMPLOYMENT) (AIR COMPRESSOR OPERATOR)"/>
    <m/>
    <n v="0"/>
    <n v="0"/>
    <x v="0"/>
    <m/>
    <m/>
    <x v="0"/>
    <n v="0"/>
    <n v="2"/>
    <s v="NT"/>
    <s v="E"/>
  </r>
  <r>
    <n v="6256"/>
    <x v="246"/>
    <n v="0"/>
    <s v="SKILLED TRADES JOURNEYPERSON (CASUAL EMPLOYMENT) (ASBESTOS WORKER MECHANIC)"/>
    <m/>
    <n v="0"/>
    <n v="0"/>
    <x v="0"/>
    <m/>
    <m/>
    <x v="0"/>
    <n v="0"/>
    <n v="2"/>
    <s v="NT"/>
    <s v="E"/>
  </r>
  <r>
    <n v="6403"/>
    <x v="246"/>
    <n v="0"/>
    <s v="SKILLED TRADES JOURNEYPERSON (CASUAL EMPLOYMENT) (AUTO MECHANIC)"/>
    <m/>
    <n v="0"/>
    <n v="0"/>
    <x v="0"/>
    <m/>
    <m/>
    <x v="0"/>
    <n v="0"/>
    <n v="2"/>
    <s v="NT"/>
    <s v="E"/>
  </r>
  <r>
    <n v="6569"/>
    <x v="246"/>
    <n v="0"/>
    <s v="SKILLED TRADES JOURNEYPERSON (CASUAL EMPLOYMENT) (BLACKSMITH)"/>
    <m/>
    <n v="0"/>
    <n v="0"/>
    <x v="0"/>
    <m/>
    <m/>
    <x v="0"/>
    <n v="0"/>
    <n v="2"/>
    <s v="NT"/>
    <s v="E"/>
  </r>
  <r>
    <n v="6487"/>
    <x v="246"/>
    <n v="0"/>
    <s v="SKILLED TRADES JOURNEYPERSON (CASUAL EMPLOYMENT) (CARPENTER)"/>
    <m/>
    <n v="0"/>
    <n v="0"/>
    <x v="0"/>
    <m/>
    <m/>
    <x v="0"/>
    <n v="0"/>
    <n v="2"/>
    <s v="NT"/>
    <s v="E"/>
  </r>
  <r>
    <n v="6602"/>
    <x v="246"/>
    <n v="0"/>
    <s v="SKILLED TRADES JOURNEYPERSON (CASUAL EMPLOYMENT) (CARPET/SOFT TILE SETTER/RESILIENT FLOOR COVERING INST"/>
    <m/>
    <n v="0"/>
    <n v="0"/>
    <x v="0"/>
    <m/>
    <m/>
    <x v="0"/>
    <n v="0"/>
    <n v="2"/>
    <s v="NT"/>
    <s v="E"/>
  </r>
  <r>
    <n v="6637"/>
    <x v="246"/>
    <n v="0"/>
    <s v="SKILLED TRADES JOURNEYPERSON (CASUAL EMPLOYMENT) (CEMENT FINISHER)"/>
    <m/>
    <n v="0"/>
    <n v="0"/>
    <x v="0"/>
    <m/>
    <m/>
    <x v="0"/>
    <n v="0"/>
    <n v="2"/>
    <s v="NT"/>
    <s v="E"/>
  </r>
  <r>
    <n v="6368"/>
    <x v="246"/>
    <n v="0"/>
    <s v="SKILLED TRADES JOURNEYPERSON (CASUAL EMPLOYMENT) (CONSTRUCTION EQUIPMENT)"/>
    <m/>
    <n v="0"/>
    <n v="0"/>
    <x v="0"/>
    <m/>
    <m/>
    <x v="0"/>
    <n v="0"/>
    <n v="2"/>
    <s v="NT"/>
    <s v="E"/>
  </r>
  <r>
    <n v="6563"/>
    <x v="246"/>
    <n v="0"/>
    <s v="SKILLED TRADES JOURNEYPERSON (CASUAL EMPLOYMENT) (ELECTRICIAN)"/>
    <m/>
    <n v="0"/>
    <n v="0"/>
    <x v="0"/>
    <m/>
    <m/>
    <x v="0"/>
    <n v="0"/>
    <n v="2"/>
    <s v="NT"/>
    <s v="E"/>
  </r>
  <r>
    <n v="6589"/>
    <x v="246"/>
    <n v="0"/>
    <s v="SKILLED TRADES JOURNEYPERSON (CASUAL EMPLOYMENT) (FENCE ERECTOR)"/>
    <m/>
    <n v="0"/>
    <n v="0"/>
    <x v="0"/>
    <m/>
    <m/>
    <x v="0"/>
    <n v="0"/>
    <n v="2"/>
    <s v="NT"/>
    <s v="E"/>
  </r>
  <r>
    <n v="6574"/>
    <x v="246"/>
    <n v="0"/>
    <s v="SKILLED TRADES JOURNEYPERSON (CASUAL EMPLOYMENT) (FUSION WELDER)"/>
    <m/>
    <n v="0"/>
    <n v="0"/>
    <x v="0"/>
    <m/>
    <m/>
    <x v="0"/>
    <n v="0"/>
    <n v="2"/>
    <s v="NT"/>
    <s v="E"/>
  </r>
  <r>
    <n v="6638"/>
    <x v="246"/>
    <n v="0"/>
    <s v="SKILLED TRADES JOURNEYPERSON (CASUAL EMPLOYMENT) (GLAZIER)"/>
    <m/>
    <n v="0"/>
    <n v="0"/>
    <x v="0"/>
    <m/>
    <m/>
    <x v="0"/>
    <n v="0"/>
    <n v="2"/>
    <s v="NT"/>
    <s v="E"/>
  </r>
  <r>
    <n v="6234"/>
    <x v="246"/>
    <n v="0"/>
    <s v="SKILLED TRADES JOURNEYPERSON (CASUAL EMPLOYMENT) (GUNITE TECHNICIAN)"/>
    <m/>
    <n v="0"/>
    <n v="0"/>
    <x v="0"/>
    <m/>
    <m/>
    <x v="0"/>
    <n v="0"/>
    <n v="2"/>
    <s v="NT"/>
    <s v="E"/>
  </r>
  <r>
    <n v="6407"/>
    <x v="246"/>
    <n v="0"/>
    <s v="SKILLED TRADES JOURNEYPERSON (CASUAL EMPLOYMENT) (HODCARRIER)"/>
    <m/>
    <n v="0"/>
    <n v="0"/>
    <x v="0"/>
    <m/>
    <m/>
    <x v="0"/>
    <n v="0"/>
    <n v="2"/>
    <s v="NT"/>
    <s v="E"/>
  </r>
  <r>
    <n v="6600"/>
    <x v="246"/>
    <n v="0"/>
    <s v="SKILLED TRADES JOURNEYPERSON (CASUAL EMPLOYMENT) (INSTRUMENTMECHANIC)"/>
    <m/>
    <n v="0"/>
    <n v="0"/>
    <x v="0"/>
    <m/>
    <m/>
    <x v="0"/>
    <n v="0"/>
    <n v="2"/>
    <s v="NT"/>
    <s v="E"/>
  </r>
  <r>
    <n v="6599"/>
    <x v="246"/>
    <n v="0"/>
    <s v="SKILLED TRADES JOURNEYPERSON (CASUAL EMPLOYMENT) (LABORER)"/>
    <m/>
    <n v="0"/>
    <n v="0"/>
    <x v="0"/>
    <m/>
    <m/>
    <x v="0"/>
    <n v="0"/>
    <n v="2"/>
    <s v="NT"/>
    <s v="E"/>
  </r>
  <r>
    <n v="6495"/>
    <x v="246"/>
    <n v="0"/>
    <s v="SKILLED TRADES JOURNEYPERSON (CASUAL EMPLOYMENT) (LATHER)"/>
    <m/>
    <n v="0"/>
    <n v="0"/>
    <x v="0"/>
    <m/>
    <m/>
    <x v="0"/>
    <n v="0"/>
    <n v="2"/>
    <s v="NT"/>
    <s v="E"/>
  </r>
  <r>
    <n v="6493"/>
    <x v="246"/>
    <n v="0"/>
    <s v="SKILLED TRADES JOURNEYPERSON (CASUAL EMPLOYMENT) (LUMBER MILL)"/>
    <m/>
    <n v="0"/>
    <n v="0"/>
    <x v="0"/>
    <m/>
    <m/>
    <x v="0"/>
    <n v="0"/>
    <n v="2"/>
    <s v="NT"/>
    <s v="E"/>
  </r>
  <r>
    <n v="6503"/>
    <x v="246"/>
    <n v="0"/>
    <s v="SKILLED TRADES JOURNEYPERSON (CASUAL EMPLOYMENT) (METAL TRADES)"/>
    <m/>
    <n v="0"/>
    <n v="0"/>
    <x v="0"/>
    <m/>
    <m/>
    <x v="0"/>
    <n v="0"/>
    <n v="2"/>
    <s v="NT"/>
    <s v="E"/>
  </r>
  <r>
    <n v="6250"/>
    <x v="246"/>
    <n v="0"/>
    <s v="SKILLED TRADES JOURNEYPERSON (CASUAL EMPLOYMENT) (MILLWRIGHT)"/>
    <m/>
    <n v="0"/>
    <n v="0"/>
    <x v="0"/>
    <m/>
    <m/>
    <x v="0"/>
    <n v="0"/>
    <n v="2"/>
    <s v="NT"/>
    <s v="E"/>
  </r>
  <r>
    <n v="6247"/>
    <x v="246"/>
    <n v="0"/>
    <s v="SKILLED TRADES JOURNEYPERSON (CASUAL EMPLOYMENT) (OPERATING ENGINEER)"/>
    <m/>
    <n v="0"/>
    <n v="0"/>
    <x v="0"/>
    <m/>
    <m/>
    <x v="0"/>
    <n v="0"/>
    <n v="2"/>
    <s v="NT"/>
    <s v="E"/>
  </r>
  <r>
    <n v="6515"/>
    <x v="246"/>
    <n v="0"/>
    <s v="SKILLED TRADES JOURNEYPERSON (CASUAL EMPLOYMENT) (PAINTER)"/>
    <m/>
    <n v="0"/>
    <n v="0"/>
    <x v="0"/>
    <m/>
    <m/>
    <x v="0"/>
    <n v="0"/>
    <n v="2"/>
    <s v="NT"/>
    <s v="E"/>
  </r>
  <r>
    <n v="6580"/>
    <x v="246"/>
    <n v="0"/>
    <s v="SKILLED TRADES JOURNEYPERSON (CASUAL EMPLOYMENT) (PLASTERER)"/>
    <m/>
    <n v="0"/>
    <n v="0"/>
    <x v="0"/>
    <m/>
    <m/>
    <x v="0"/>
    <n v="0"/>
    <n v="2"/>
    <s v="NT"/>
    <s v="E"/>
  </r>
  <r>
    <n v="6565"/>
    <x v="246"/>
    <n v="0"/>
    <s v="SKILLED TRADES JOURNEYPERSON (CASUAL EMPLOYMENT) (PLUMBER)"/>
    <m/>
    <n v="0"/>
    <n v="0"/>
    <x v="0"/>
    <m/>
    <m/>
    <x v="0"/>
    <n v="0"/>
    <n v="2"/>
    <s v="NT"/>
    <s v="E"/>
  </r>
  <r>
    <n v="6438"/>
    <x v="246"/>
    <n v="0"/>
    <s v="SKILLED TRADES JOURNEYPERSON (CASUAL EMPLOYMENT) (REINFORCING STEEL)"/>
    <m/>
    <n v="0"/>
    <n v="0"/>
    <x v="0"/>
    <m/>
    <m/>
    <x v="0"/>
    <n v="0"/>
    <n v="2"/>
    <s v="NT"/>
    <s v="E"/>
  </r>
  <r>
    <n v="6501"/>
    <x v="246"/>
    <n v="0"/>
    <s v="SKILLED TRADES JOURNEYPERSON (CASUAL EMPLOYMENT) (ROOFER)"/>
    <m/>
    <n v="0"/>
    <n v="0"/>
    <x v="0"/>
    <m/>
    <m/>
    <x v="0"/>
    <n v="0"/>
    <n v="2"/>
    <s v="NT"/>
    <s v="E"/>
  </r>
  <r>
    <n v="6243"/>
    <x v="246"/>
    <n v="0"/>
    <s v="SKILLED TRADES JOURNEYPERSON (CASUAL EMPLOYMENT) (SERVICE AND REPAIR MECHANIC-CLASS III)"/>
    <m/>
    <n v="0"/>
    <n v="0"/>
    <x v="0"/>
    <m/>
    <m/>
    <x v="0"/>
    <n v="0"/>
    <n v="2"/>
    <s v="NT"/>
    <s v="E"/>
  </r>
  <r>
    <n v="6571"/>
    <x v="246"/>
    <n v="0"/>
    <s v="SKILLED TRADES JOURNEYPERSON (CASUAL EMPLOYMENT) (SHEET METAL)"/>
    <m/>
    <n v="0"/>
    <n v="0"/>
    <x v="0"/>
    <m/>
    <m/>
    <x v="0"/>
    <n v="0"/>
    <n v="2"/>
    <s v="NT"/>
    <s v="E"/>
  </r>
  <r>
    <n v="6490"/>
    <x v="246"/>
    <n v="0"/>
    <s v="SKILLED TRADES JOURNEYPERSON (CASUAL EMPLOYMENT) (SHIPWRIGHT)"/>
    <m/>
    <n v="0"/>
    <n v="0"/>
    <x v="0"/>
    <m/>
    <m/>
    <x v="0"/>
    <n v="0"/>
    <n v="2"/>
    <s v="NT"/>
    <s v="E"/>
  </r>
  <r>
    <n v="6567"/>
    <x v="246"/>
    <n v="0"/>
    <s v="SKILLED TRADES JOURNEYPERSON (CASUAL EMPLOYMENT) (STEAMFITTER)"/>
    <m/>
    <n v="0"/>
    <n v="0"/>
    <x v="0"/>
    <m/>
    <m/>
    <x v="0"/>
    <n v="0"/>
    <n v="2"/>
    <s v="NT"/>
    <s v="E"/>
  </r>
  <r>
    <n v="6444"/>
    <x v="246"/>
    <n v="0"/>
    <s v="SKILLED TRADES JOURNEYPERSON (CASUAL EMPLOYMENT) (STEEL ROLLING DOOR)"/>
    <m/>
    <n v="0"/>
    <n v="0"/>
    <x v="0"/>
    <m/>
    <m/>
    <x v="0"/>
    <n v="0"/>
    <n v="2"/>
    <s v="NT"/>
    <s v="E"/>
  </r>
  <r>
    <n v="6430"/>
    <x v="246"/>
    <n v="0"/>
    <s v="SKILLED TRADES JOURNEYPERSON (CASUAL EMPLOYMENT) (STRUCTURALSTEEL)"/>
    <m/>
    <n v="0"/>
    <n v="0"/>
    <x v="0"/>
    <m/>
    <m/>
    <x v="0"/>
    <n v="0"/>
    <n v="2"/>
    <s v="NT"/>
    <s v="E"/>
  </r>
  <r>
    <n v="6604"/>
    <x v="246"/>
    <n v="0"/>
    <s v="SKILLED TRADES JOURNEYPERSON (CASUAL EMPLOYMENT) (TILE SETTER HELPER)"/>
    <m/>
    <n v="0"/>
    <n v="0"/>
    <x v="0"/>
    <m/>
    <m/>
    <x v="0"/>
    <n v="0"/>
    <n v="2"/>
    <s v="NT"/>
    <s v="E"/>
  </r>
  <r>
    <n v="6635"/>
    <x v="246"/>
    <n v="0"/>
    <s v="SKILLED TRADES JOURNEYPERSON (CASUAL EMPLOYMENT) (TILE SETTER)"/>
    <m/>
    <n v="0"/>
    <n v="0"/>
    <x v="0"/>
    <m/>
    <m/>
    <x v="0"/>
    <n v="0"/>
    <n v="2"/>
    <s v="NT"/>
    <s v="E"/>
  </r>
  <r>
    <n v="6576"/>
    <x v="246"/>
    <n v="0"/>
    <s v="SKILLED TRADES JOURNEYPERSON (CASUAL EMPLOYMENT) (WELDER)"/>
    <m/>
    <n v="0"/>
    <n v="0"/>
    <x v="0"/>
    <m/>
    <m/>
    <x v="0"/>
    <n v="0"/>
    <n v="2"/>
    <s v="NT"/>
    <s v="E"/>
  </r>
  <r>
    <n v="6491"/>
    <x v="246"/>
    <n v="0"/>
    <s v="SKILLED TRADES JOURNEYPERSON (CASUAL EMPLOYMENT) (WOOD CAULKER, HISTORIC SHIPS)"/>
    <m/>
    <n v="0"/>
    <n v="0"/>
    <x v="0"/>
    <m/>
    <m/>
    <x v="0"/>
    <n v="0"/>
    <n v="2"/>
    <s v="NT"/>
    <s v="E"/>
  </r>
  <r>
    <n v="6621"/>
    <x v="246"/>
    <n v="0"/>
    <s v="SKILLED TRADES JOURNEYPERSON (CASUAL) (MASON)"/>
    <m/>
    <n v="0"/>
    <n v="0"/>
    <x v="0"/>
    <m/>
    <m/>
    <x v="0"/>
    <n v="0"/>
    <n v="2"/>
    <s v="NT"/>
    <s v="E"/>
  </r>
  <r>
    <n v="6197"/>
    <x v="246"/>
    <n v="1"/>
    <s v="SKILLED TRADES APPRENTICE (CASUAL EMPLOYMENT)"/>
    <m/>
    <n v="0"/>
    <n v="0"/>
    <x v="0"/>
    <s v="['36']"/>
    <m/>
    <x v="0"/>
    <n v="0"/>
    <n v="2"/>
    <s v="NT"/>
    <s v="E"/>
  </r>
  <r>
    <n v="6258"/>
    <x v="246"/>
    <n v="1"/>
    <s v="SKILLED TRADES APPRENTICE (CASUAL EMPLOYMENT) (ASBESTOS WORKER MECHANIC)"/>
    <m/>
    <n v="0"/>
    <n v="0"/>
    <x v="0"/>
    <s v="['36']"/>
    <m/>
    <x v="0"/>
    <n v="0"/>
    <n v="2"/>
    <s v="NT"/>
    <s v="E"/>
  </r>
  <r>
    <n v="6573"/>
    <x v="246"/>
    <n v="1"/>
    <s v="SKILLED TRADES APPRENTICE (CASUAL EMPLOYMENT) (BLACKSMITH)"/>
    <m/>
    <n v="0"/>
    <n v="0"/>
    <x v="0"/>
    <s v="['36']"/>
    <m/>
    <x v="0"/>
    <n v="0"/>
    <n v="2"/>
    <s v="NT"/>
    <s v="E"/>
  </r>
  <r>
    <n v="6472"/>
    <x v="246"/>
    <n v="1"/>
    <s v="SKILLED TRADES APPRENTICE (CASUAL EMPLOYMENT) (CARPENTER)"/>
    <m/>
    <n v="0"/>
    <n v="0"/>
    <x v="0"/>
    <s v="['36']"/>
    <m/>
    <x v="0"/>
    <n v="0"/>
    <n v="2"/>
    <s v="NT"/>
    <s v="E"/>
  </r>
  <r>
    <n v="6603"/>
    <x v="246"/>
    <n v="1"/>
    <s v="SKILLED TRADES APPRENTICE (CASUAL EMPLOYMENT) (CARPET/SOFT TILE SETTLER/RESILIENT FLOOR COVERING INSTALL"/>
    <m/>
    <n v="0"/>
    <n v="0"/>
    <x v="0"/>
    <s v="['36']"/>
    <m/>
    <x v="0"/>
    <n v="0"/>
    <n v="2"/>
    <s v="NT"/>
    <s v="E"/>
  </r>
  <r>
    <n v="6634"/>
    <x v="246"/>
    <n v="1"/>
    <s v="SKILLED TRADES APPRENTICE (CASUAL EMPLOYMENT) (CEMENT FINISHER)"/>
    <m/>
    <n v="0"/>
    <n v="0"/>
    <x v="0"/>
    <s v="['36']"/>
    <m/>
    <x v="0"/>
    <n v="0"/>
    <n v="2"/>
    <s v="NT"/>
    <s v="E"/>
  </r>
  <r>
    <n v="6370"/>
    <x v="246"/>
    <n v="1"/>
    <s v="SKILLED TRADES APPRENTICE (CASUAL EMPLOYMENT) (CONSTRUCTION EQUIPMENT)"/>
    <m/>
    <n v="0"/>
    <n v="0"/>
    <x v="0"/>
    <s v="['36']"/>
    <m/>
    <x v="0"/>
    <n v="0"/>
    <n v="2"/>
    <s v="NT"/>
    <s v="E"/>
  </r>
  <r>
    <n v="6547"/>
    <x v="246"/>
    <n v="1"/>
    <s v="SKILLED TRADES APPRENTICE (CASUAL EMPLOYMENT) (ELECTRICIAN)"/>
    <m/>
    <n v="0"/>
    <n v="0"/>
    <x v="0"/>
    <s v="['36']"/>
    <m/>
    <x v="0"/>
    <n v="0"/>
    <n v="2"/>
    <s v="NT"/>
    <s v="E"/>
  </r>
  <r>
    <n v="6509"/>
    <x v="246"/>
    <n v="1"/>
    <s v="SKILLED TRADES APPRENTICE (CASUAL EMPLOYMENT) (FUSION WELDER)"/>
    <m/>
    <n v="0"/>
    <n v="0"/>
    <x v="0"/>
    <s v="['36']"/>
    <m/>
    <x v="0"/>
    <n v="0"/>
    <n v="2"/>
    <s v="NT"/>
    <s v="E"/>
  </r>
  <r>
    <n v="6645"/>
    <x v="246"/>
    <n v="1"/>
    <s v="SKILLED TRADES APPRENTICE (CASUAL EMPLOYMENT) (GLAZIER)"/>
    <m/>
    <n v="0"/>
    <n v="0"/>
    <x v="0"/>
    <s v="['36']"/>
    <m/>
    <x v="0"/>
    <n v="0"/>
    <n v="2"/>
    <s v="NT"/>
    <s v="E"/>
  </r>
  <r>
    <n v="6408"/>
    <x v="246"/>
    <n v="1"/>
    <s v="SKILLED TRADES APPRENTICE (CASUAL EMPLOYMENT) (HODCARRIER)"/>
    <m/>
    <n v="0"/>
    <n v="0"/>
    <x v="0"/>
    <s v="['36']"/>
    <m/>
    <x v="0"/>
    <n v="0"/>
    <n v="2"/>
    <s v="NT"/>
    <s v="E"/>
  </r>
  <r>
    <n v="6506"/>
    <x v="246"/>
    <n v="1"/>
    <s v="SKILLED TRADES APPRENTICE (CASUAL EMPLOYMENT) (LATHER)"/>
    <m/>
    <n v="0"/>
    <n v="0"/>
    <x v="0"/>
    <s v="['36']"/>
    <m/>
    <x v="0"/>
    <n v="0"/>
    <n v="2"/>
    <s v="NT"/>
    <s v="E"/>
  </r>
  <r>
    <n v="6619"/>
    <x v="246"/>
    <n v="1"/>
    <s v="SKILLED TRADES APPRENTICE (CASUAL EMPLOYMENT) (MASON)"/>
    <m/>
    <n v="0"/>
    <n v="0"/>
    <x v="0"/>
    <s v="['36']"/>
    <m/>
    <x v="0"/>
    <n v="0"/>
    <n v="2"/>
    <s v="NT"/>
    <s v="E"/>
  </r>
  <r>
    <n v="6505"/>
    <x v="246"/>
    <n v="1"/>
    <s v="SKILLED TRADES APPRENTICE (CASUAL EMPLOYMENT) (METAL TRADES)"/>
    <m/>
    <n v="0"/>
    <n v="0"/>
    <x v="0"/>
    <s v="['36']"/>
    <m/>
    <x v="0"/>
    <n v="0"/>
    <n v="2"/>
    <s v="NT"/>
    <s v="E"/>
  </r>
  <r>
    <n v="6252"/>
    <x v="246"/>
    <n v="1"/>
    <s v="SKILLED TRADES APPRENTICE (CASUAL EMPLOYMENT) (MILLWRIGHT)"/>
    <m/>
    <n v="0"/>
    <n v="0"/>
    <x v="0"/>
    <s v="['36']"/>
    <m/>
    <x v="0"/>
    <n v="0"/>
    <n v="2"/>
    <s v="NT"/>
    <s v="E"/>
  </r>
  <r>
    <n v="6249"/>
    <x v="246"/>
    <n v="1"/>
    <s v="SKILLED TRADES APPRENTICE (CASUAL EMPLOYMENT) (OPERATING ENGINEER)"/>
    <m/>
    <n v="0"/>
    <n v="0"/>
    <x v="0"/>
    <s v="['36']"/>
    <m/>
    <x v="0"/>
    <n v="0"/>
    <n v="2"/>
    <s v="NT"/>
    <s v="E"/>
  </r>
  <r>
    <n v="6522"/>
    <x v="246"/>
    <n v="1"/>
    <s v="SKILLED TRADES APPRENTICE (CASUAL EMPLOYMENT) (PAINTER)"/>
    <m/>
    <n v="0"/>
    <n v="0"/>
    <x v="0"/>
    <s v="['36']"/>
    <m/>
    <x v="0"/>
    <n v="0"/>
    <n v="2"/>
    <s v="NT"/>
    <s v="E"/>
  </r>
  <r>
    <n v="6611"/>
    <x v="246"/>
    <n v="1"/>
    <s v="SKILLED TRADES APPRENTICE (CASUAL EMPLOYMENT) (PLASTERER)"/>
    <m/>
    <n v="0"/>
    <n v="0"/>
    <x v="0"/>
    <s v="['36']"/>
    <m/>
    <x v="0"/>
    <n v="0"/>
    <n v="2"/>
    <s v="NT"/>
    <s v="E"/>
  </r>
  <r>
    <n v="6551"/>
    <x v="246"/>
    <n v="1"/>
    <s v="SKILLED TRADES APPRENTICE (CASUAL EMPLOYMENT) (PLUMBER)"/>
    <m/>
    <n v="0"/>
    <n v="0"/>
    <x v="0"/>
    <s v="['36']"/>
    <m/>
    <x v="0"/>
    <n v="0"/>
    <n v="2"/>
    <s v="NT"/>
    <s v="E"/>
  </r>
  <r>
    <n v="6513"/>
    <x v="246"/>
    <n v="1"/>
    <s v="SKILLED TRADES APPRENTICE (CASUAL EMPLOYMENT) (REINFORCING STEEL)"/>
    <m/>
    <n v="0"/>
    <n v="0"/>
    <x v="0"/>
    <s v="['36']"/>
    <m/>
    <x v="0"/>
    <n v="0"/>
    <n v="2"/>
    <s v="NT"/>
    <s v="E"/>
  </r>
  <r>
    <n v="6446"/>
    <x v="246"/>
    <n v="1"/>
    <s v="SKILLED TRADES APPRENTICE (CASUAL EMPLOYMENT) (ROOFER)"/>
    <m/>
    <n v="0"/>
    <n v="0"/>
    <x v="0"/>
    <s v="['36']"/>
    <m/>
    <x v="0"/>
    <n v="0"/>
    <n v="2"/>
    <s v="NT"/>
    <s v="E"/>
  </r>
  <r>
    <n v="6583"/>
    <x v="246"/>
    <n v="1"/>
    <s v="SKILLED TRADES APPRENTICE (CASUAL EMPLOYMENT) (SHEET METAL)"/>
    <m/>
    <n v="0"/>
    <n v="0"/>
    <x v="0"/>
    <s v="['36']"/>
    <m/>
    <x v="0"/>
    <n v="0"/>
    <n v="2"/>
    <s v="NT"/>
    <s v="E"/>
  </r>
  <r>
    <n v="6445"/>
    <x v="246"/>
    <n v="1"/>
    <s v="SKILLED TRADES APPRENTICE (CASUAL EMPLOYMENT) (SHIPWRIGHT)"/>
    <m/>
    <n v="0"/>
    <n v="0"/>
    <x v="0"/>
    <s v="['36']"/>
    <m/>
    <x v="0"/>
    <n v="0"/>
    <n v="2"/>
    <s v="NT"/>
    <s v="E"/>
  </r>
  <r>
    <n v="6560"/>
    <x v="246"/>
    <n v="1"/>
    <s v="SKILLED TRADES APPRENTICE (CASUAL EMPLOYMENT) (STEAMFITTER)"/>
    <m/>
    <n v="0"/>
    <n v="0"/>
    <x v="0"/>
    <s v="['36']"/>
    <m/>
    <x v="0"/>
    <n v="0"/>
    <n v="2"/>
    <s v="NT"/>
    <s v="E"/>
  </r>
  <r>
    <n v="6512"/>
    <x v="246"/>
    <n v="1"/>
    <s v="SKILLED TRADES APPRENTICE (CASUAL EMPLOYMENT) (STRUCTURAL STEEL)"/>
    <m/>
    <n v="0"/>
    <n v="0"/>
    <x v="0"/>
    <s v="['36']"/>
    <m/>
    <x v="0"/>
    <n v="0"/>
    <n v="2"/>
    <s v="NT"/>
    <s v="E"/>
  </r>
  <r>
    <n v="6636"/>
    <x v="246"/>
    <n v="1"/>
    <s v="SKILLED TRADES APPRENTICE (CASUAL EMPLOYMENT) (TILE SETTER)"/>
    <m/>
    <n v="0"/>
    <n v="0"/>
    <x v="0"/>
    <s v="['36']"/>
    <m/>
    <x v="0"/>
    <n v="0"/>
    <n v="2"/>
    <s v="NT"/>
    <s v="E"/>
  </r>
  <r>
    <n v="6587"/>
    <x v="246"/>
    <n v="1"/>
    <s v="SKILLED TRADES APPRENTICE (CASUAL EMPLOYMENT) (WELDER)"/>
    <m/>
    <n v="0"/>
    <n v="0"/>
    <x v="0"/>
    <s v="['36']"/>
    <m/>
    <x v="0"/>
    <n v="0"/>
    <n v="2"/>
    <s v="NT"/>
    <s v="E"/>
  </r>
  <r>
    <n v="6198"/>
    <x v="246"/>
    <n v="2"/>
    <s v="SKILLED TRADES SUPERVISOR (CASUAL EMPLOYMENT)"/>
    <m/>
    <n v="0"/>
    <n v="0"/>
    <x v="0"/>
    <m/>
    <m/>
    <x v="0"/>
    <n v="0"/>
    <n v="2"/>
    <s v="NT"/>
    <s v="E"/>
  </r>
  <r>
    <n v="6257"/>
    <x v="246"/>
    <n v="2"/>
    <s v="SKILLED TRADES SUPERVISOR (CASUAL EMPLOYMENT) (ASBESTOS WORKER MECHANIC)"/>
    <m/>
    <n v="0"/>
    <n v="0"/>
    <x v="0"/>
    <m/>
    <m/>
    <x v="0"/>
    <n v="0"/>
    <n v="2"/>
    <s v="NT"/>
    <s v="E"/>
  </r>
  <r>
    <n v="6568"/>
    <x v="246"/>
    <n v="2"/>
    <s v="SKILLED TRADES SUPERVISOR (CASUAL EMPLOYMENT) (BLACKSMITH)"/>
    <m/>
    <n v="0"/>
    <n v="0"/>
    <x v="0"/>
    <m/>
    <m/>
    <x v="0"/>
    <n v="0"/>
    <n v="2"/>
    <s v="NT"/>
    <s v="E"/>
  </r>
  <r>
    <n v="6484"/>
    <x v="246"/>
    <n v="2"/>
    <s v="SKILLED TRADES SUPERVISOR (CASUAL EMPLOYMENT) (CARPENTER)"/>
    <m/>
    <n v="0"/>
    <n v="0"/>
    <x v="0"/>
    <m/>
    <m/>
    <x v="0"/>
    <n v="0"/>
    <n v="2"/>
    <s v="NT"/>
    <s v="E"/>
  </r>
  <r>
    <n v="6601"/>
    <x v="246"/>
    <n v="2"/>
    <s v="SKILLED TRADES SUPERVISOR (CASUAL EMPLOYMENT) (CARPET/SOFT TILE SETTER/RESILIENT FLOOR COVERING INSTALLE"/>
    <m/>
    <n v="0"/>
    <n v="0"/>
    <x v="0"/>
    <m/>
    <m/>
    <x v="0"/>
    <n v="0"/>
    <n v="2"/>
    <s v="NT"/>
    <s v="E"/>
  </r>
  <r>
    <n v="6629"/>
    <x v="246"/>
    <n v="2"/>
    <s v="SKILLED TRADES SUPERVISOR (CASUAL EMPLOYMENT) (CEMENT FINISHER)"/>
    <m/>
    <n v="0"/>
    <n v="0"/>
    <x v="0"/>
    <m/>
    <m/>
    <x v="0"/>
    <n v="0"/>
    <n v="2"/>
    <s v="NT"/>
    <s v="E"/>
  </r>
  <r>
    <n v="6369"/>
    <x v="246"/>
    <n v="2"/>
    <s v="SKILLED TRADES SUPERVISOR (CASUAL EMPLOYMENT) (CONSTRUCTION EQUIPMENT)"/>
    <m/>
    <n v="0"/>
    <n v="0"/>
    <x v="0"/>
    <m/>
    <m/>
    <x v="0"/>
    <n v="0"/>
    <n v="2"/>
    <s v="NT"/>
    <s v="E"/>
  </r>
  <r>
    <n v="6562"/>
    <x v="246"/>
    <n v="2"/>
    <s v="SKILLED TRADES SUPERVISOR (CASUAL EMPLOYMENT) (ELECTRICIAN)"/>
    <m/>
    <n v="0"/>
    <n v="0"/>
    <x v="0"/>
    <m/>
    <m/>
    <x v="0"/>
    <n v="0"/>
    <n v="2"/>
    <s v="NT"/>
    <s v="E"/>
  </r>
  <r>
    <n v="6590"/>
    <x v="246"/>
    <n v="2"/>
    <s v="SKILLED TRADES SUPERVISOR (CASUAL EMPLOYMENT) (FENCE ERECTOR)"/>
    <m/>
    <n v="0"/>
    <n v="0"/>
    <x v="0"/>
    <m/>
    <m/>
    <x v="0"/>
    <n v="0"/>
    <n v="2"/>
    <s v="NT"/>
    <s v="E"/>
  </r>
  <r>
    <n v="6646"/>
    <x v="246"/>
    <n v="2"/>
    <s v="SKILLED TRADES SUPERVISOR (CASUAL EMPLOYMENT) (GLAZIER)"/>
    <m/>
    <n v="0"/>
    <n v="0"/>
    <x v="0"/>
    <m/>
    <m/>
    <x v="0"/>
    <n v="0"/>
    <n v="2"/>
    <s v="NT"/>
    <s v="E"/>
  </r>
  <r>
    <n v="6409"/>
    <x v="246"/>
    <n v="2"/>
    <s v="SKILLED TRADES SUPERVISOR (CASUAL EMPLOYMENT) (HODCARRIER)"/>
    <m/>
    <n v="0"/>
    <n v="0"/>
    <x v="0"/>
    <m/>
    <m/>
    <x v="0"/>
    <n v="0"/>
    <n v="2"/>
    <s v="NT"/>
    <s v="E"/>
  </r>
  <r>
    <n v="6210"/>
    <x v="246"/>
    <n v="2"/>
    <s v="SKILLED TRADES SUPERVISOR (CASUAL EMPLOYMENT) (LABORER)"/>
    <m/>
    <n v="0"/>
    <n v="0"/>
    <x v="0"/>
    <m/>
    <m/>
    <x v="0"/>
    <n v="0"/>
    <n v="2"/>
    <s v="NT"/>
    <s v="E"/>
  </r>
  <r>
    <n v="6494"/>
    <x v="246"/>
    <n v="2"/>
    <s v="SKILLED TRADES SUPERVISOR (CASUAL EMPLOYMENT) (LATHER)"/>
    <m/>
    <n v="0"/>
    <n v="0"/>
    <x v="0"/>
    <m/>
    <m/>
    <x v="0"/>
    <n v="0"/>
    <n v="2"/>
    <s v="NT"/>
    <s v="E"/>
  </r>
  <r>
    <n v="6620"/>
    <x v="246"/>
    <n v="2"/>
    <s v="SKILLED TRADES SUPERVISOR (CASUAL EMPLOYMENT) (MASON)"/>
    <m/>
    <n v="0"/>
    <n v="0"/>
    <x v="0"/>
    <m/>
    <m/>
    <x v="0"/>
    <n v="0"/>
    <n v="2"/>
    <s v="NT"/>
    <s v="E"/>
  </r>
  <r>
    <n v="6504"/>
    <x v="246"/>
    <n v="2"/>
    <s v="SKILLED TRADES SUPERVISOR (CASUAL EMPLOYMENT) (METAL TRADES)"/>
    <m/>
    <n v="0"/>
    <n v="0"/>
    <x v="0"/>
    <m/>
    <m/>
    <x v="0"/>
    <n v="0"/>
    <n v="2"/>
    <s v="NT"/>
    <s v="E"/>
  </r>
  <r>
    <n v="6251"/>
    <x v="246"/>
    <n v="2"/>
    <s v="SKILLED TRADES SUPERVISOR (CASUAL EMPLOYMENT) (MILLWRIGHT)"/>
    <m/>
    <n v="0"/>
    <n v="0"/>
    <x v="0"/>
    <m/>
    <m/>
    <x v="0"/>
    <n v="0"/>
    <n v="2"/>
    <s v="NT"/>
    <s v="E"/>
  </r>
  <r>
    <n v="6248"/>
    <x v="246"/>
    <n v="2"/>
    <s v="SKILLED TRADES SUPERVISOR (CASUAL EMPLOYMENT) (OPERATING ENGINEER)"/>
    <m/>
    <n v="0"/>
    <n v="0"/>
    <x v="0"/>
    <m/>
    <m/>
    <x v="0"/>
    <n v="0"/>
    <n v="2"/>
    <s v="NT"/>
    <s v="E"/>
  </r>
  <r>
    <n v="6516"/>
    <x v="246"/>
    <n v="2"/>
    <s v="SKILLED TRADES SUPERVISOR (CASUAL EMPLOYMENT) (PAINTER)"/>
    <m/>
    <n v="0"/>
    <n v="0"/>
    <x v="0"/>
    <m/>
    <m/>
    <x v="0"/>
    <n v="0"/>
    <n v="2"/>
    <s v="NT"/>
    <s v="E"/>
  </r>
  <r>
    <n v="6579"/>
    <x v="246"/>
    <n v="2"/>
    <s v="SKILLED TRADES SUPERVISOR (CASUAL EMPLOYMENT) (PLASTERER)"/>
    <m/>
    <n v="0"/>
    <n v="0"/>
    <x v="0"/>
    <m/>
    <m/>
    <x v="0"/>
    <n v="0"/>
    <n v="2"/>
    <s v="NT"/>
    <s v="E"/>
  </r>
  <r>
    <n v="6564"/>
    <x v="246"/>
    <n v="2"/>
    <s v="SKILLED TRADES SUPERVISOR (CASUAL EMPLOYMENT) (PLUMBER)"/>
    <m/>
    <n v="0"/>
    <n v="0"/>
    <x v="0"/>
    <m/>
    <m/>
    <x v="0"/>
    <n v="0"/>
    <n v="2"/>
    <s v="NT"/>
    <s v="E"/>
  </r>
  <r>
    <n v="6433"/>
    <x v="246"/>
    <n v="2"/>
    <s v="SKILLED TRADES SUPERVISOR (CASUAL EMPLOYMENT) (REINFORCING STEEL)"/>
    <m/>
    <n v="0"/>
    <n v="0"/>
    <x v="0"/>
    <m/>
    <m/>
    <x v="0"/>
    <n v="0"/>
    <n v="2"/>
    <s v="NT"/>
    <s v="E"/>
  </r>
  <r>
    <n v="6499"/>
    <x v="246"/>
    <n v="2"/>
    <s v="SKILLED TRADES SUPERVISOR (CASUAL EMPLOYMENT) (ROOFER)"/>
    <m/>
    <n v="0"/>
    <n v="0"/>
    <x v="0"/>
    <m/>
    <m/>
    <x v="0"/>
    <n v="0"/>
    <n v="2"/>
    <s v="NT"/>
    <s v="E"/>
  </r>
  <r>
    <n v="6570"/>
    <x v="246"/>
    <n v="2"/>
    <s v="SKILLED TRADES SUPERVISOR (CASUAL EMPLOYMENT) (SHEET METAL)"/>
    <m/>
    <n v="0"/>
    <n v="0"/>
    <x v="0"/>
    <m/>
    <m/>
    <x v="0"/>
    <n v="0"/>
    <n v="2"/>
    <s v="NT"/>
    <s v="E"/>
  </r>
  <r>
    <n v="6447"/>
    <x v="246"/>
    <n v="2"/>
    <s v="SKILLED TRADES SUPERVISOR (CASUAL EMPLOYMENT) (SHIPWRIGHT)"/>
    <m/>
    <n v="0"/>
    <n v="0"/>
    <x v="0"/>
    <m/>
    <m/>
    <x v="0"/>
    <n v="0"/>
    <n v="2"/>
    <s v="NT"/>
    <s v="E"/>
  </r>
  <r>
    <n v="6566"/>
    <x v="246"/>
    <n v="2"/>
    <s v="SKILLED TRADES SUPERVISOR (CASUAL EMPLOYMENT) (STEAMFITTER)"/>
    <m/>
    <n v="0"/>
    <n v="0"/>
    <x v="0"/>
    <m/>
    <m/>
    <x v="0"/>
    <n v="0"/>
    <n v="2"/>
    <s v="NT"/>
    <s v="E"/>
  </r>
  <r>
    <n v="6427"/>
    <x v="246"/>
    <n v="2"/>
    <s v="SKILLED TRADES SUPERVISOR (CASUAL EMPLOYMENT) (STRUCTURAL STEEL)"/>
    <m/>
    <n v="0"/>
    <n v="0"/>
    <x v="0"/>
    <m/>
    <m/>
    <x v="0"/>
    <n v="0"/>
    <n v="2"/>
    <s v="NT"/>
    <s v="E"/>
  </r>
  <r>
    <n v="6632"/>
    <x v="246"/>
    <n v="2"/>
    <s v="SKILLED TRADES SUPERVISOR (CASUAL EMPLOYMENT) (TILE SETTER)"/>
    <m/>
    <n v="0"/>
    <n v="0"/>
    <x v="0"/>
    <m/>
    <m/>
    <x v="0"/>
    <n v="0"/>
    <n v="2"/>
    <s v="NT"/>
    <s v="E"/>
  </r>
  <r>
    <n v="6588"/>
    <x v="246"/>
    <n v="2"/>
    <s v="SKILLED TRADES SUPERVISOR (CASUAL EMPLOYMENT) (WELDER)"/>
    <m/>
    <n v="0"/>
    <n v="0"/>
    <x v="0"/>
    <m/>
    <m/>
    <x v="0"/>
    <n v="0"/>
    <n v="2"/>
    <s v="NT"/>
    <s v="E"/>
  </r>
  <r>
    <n v="5999"/>
    <x v="246"/>
    <n v="30"/>
    <s v="STATE FAIR WORKER, (CASUAL EMPLOYMENT) (VARIOUS)"/>
    <m/>
    <n v="0"/>
    <n v="0"/>
    <x v="0"/>
    <s v="['36']"/>
    <m/>
    <x v="0"/>
    <n v="0"/>
    <n v="2"/>
    <s v="NT"/>
    <s v="E"/>
  </r>
  <r>
    <n v="6209"/>
    <x v="246"/>
    <n v="60"/>
    <s v="LABOR SUPERVISOR -CASUAL EMPLOYMENT-"/>
    <m/>
    <n v="0"/>
    <n v="0"/>
    <x v="0"/>
    <s v="['36']"/>
    <m/>
    <x v="0"/>
    <n v="0"/>
    <n v="2"/>
    <s v="NT"/>
    <s v="E"/>
  </r>
  <r>
    <n v="6212"/>
    <x v="246"/>
    <n v="70"/>
    <s v="SKILLED LABORER"/>
    <s v="A"/>
    <n v="3143"/>
    <n v="3610"/>
    <x v="2"/>
    <s v="['20']"/>
    <m/>
    <x v="0"/>
    <n v="6"/>
    <n v="2"/>
    <m/>
    <s v="R12"/>
  </r>
  <r>
    <n v="6212"/>
    <x v="246"/>
    <n v="70"/>
    <s v="SKILLED LABORER"/>
    <s v="B"/>
    <n v="3438"/>
    <n v="3958"/>
    <x v="0"/>
    <s v="['20']"/>
    <m/>
    <x v="0"/>
    <n v="6"/>
    <n v="2"/>
    <m/>
    <s v="R12"/>
  </r>
  <r>
    <n v="1926"/>
    <x v="247"/>
    <n v="5"/>
    <s v="FORESTRY LOGISTICS OFFICER I"/>
    <s v="A"/>
    <n v="3295"/>
    <n v="4156"/>
    <x v="0"/>
    <s v="['01']"/>
    <s v="['040']"/>
    <x v="0"/>
    <n v="12"/>
    <n v="2"/>
    <m/>
    <s v="R08"/>
  </r>
  <r>
    <n v="1926"/>
    <x v="247"/>
    <n v="5"/>
    <s v="FORESTRY LOGISTICS OFFICER I"/>
    <s v="B"/>
    <n v="3584"/>
    <n v="4573"/>
    <x v="0"/>
    <s v="['01']"/>
    <s v="['040']"/>
    <x v="0"/>
    <n v="12"/>
    <n v="2"/>
    <m/>
    <s v="R08"/>
  </r>
  <r>
    <n v="1927"/>
    <x v="247"/>
    <n v="6"/>
    <s v="FORESTRY LOGISTICS OFFICER II"/>
    <m/>
    <n v="3621"/>
    <n v="4568"/>
    <x v="0"/>
    <s v="['01', '43']"/>
    <m/>
    <x v="0"/>
    <n v="12"/>
    <n v="2"/>
    <m/>
    <s v="S08"/>
  </r>
  <r>
    <n v="6215"/>
    <x v="247"/>
    <n v="10"/>
    <s v="BUILDING MAINTENANCE WORKER"/>
    <s v="A"/>
    <n v="3282"/>
    <n v="3782"/>
    <x v="0"/>
    <m/>
    <m/>
    <x v="0"/>
    <n v="6"/>
    <n v="2"/>
    <m/>
    <s v="R12"/>
  </r>
  <r>
    <n v="6215"/>
    <x v="247"/>
    <n v="10"/>
    <s v="BUILDING MAINTENANCE WORKER"/>
    <s v="B"/>
    <n v="3602"/>
    <n v="4140"/>
    <x v="0"/>
    <m/>
    <m/>
    <x v="0"/>
    <n v="6"/>
    <n v="2"/>
    <m/>
    <s v="R12"/>
  </r>
  <r>
    <n v="6216"/>
    <x v="247"/>
    <n v="14"/>
    <s v="BUILDING MAINTENANCE WORKER -CORRECTIONAL FACILITY-"/>
    <m/>
    <n v="3602"/>
    <n v="4140"/>
    <x v="0"/>
    <s v="['R0']"/>
    <m/>
    <x v="0"/>
    <n v="6"/>
    <n v="2"/>
    <m/>
    <s v="R12"/>
  </r>
  <r>
    <n v="6221"/>
    <x v="247"/>
    <n v="15"/>
    <s v="WAREHOUSE WORKER -CORRECTIONAL FACILITY-"/>
    <m/>
    <n v="3222"/>
    <n v="3699"/>
    <x v="2"/>
    <s v="['R0']"/>
    <m/>
    <x v="0"/>
    <n v="6"/>
    <n v="2"/>
    <m/>
    <s v="R12"/>
  </r>
  <r>
    <n v="1502"/>
    <x v="247"/>
    <n v="16"/>
    <s v="WAREHOUSE MANAGER II -CORRECTIONAL FACILITY-"/>
    <m/>
    <n v="4392"/>
    <n v="5456"/>
    <x v="0"/>
    <s v="['01', '43', 'R0']"/>
    <m/>
    <x v="0"/>
    <n v="12"/>
    <n v="2"/>
    <m/>
    <s v="S12"/>
  </r>
  <r>
    <n v="1504"/>
    <x v="247"/>
    <n v="17"/>
    <s v="WAREHOUSE MANAGER I -CORRECTIONAL FACILITY-"/>
    <m/>
    <n v="4004"/>
    <n v="4968"/>
    <x v="0"/>
    <s v="['01', '43', 'R0']"/>
    <m/>
    <x v="0"/>
    <n v="12"/>
    <n v="2"/>
    <m/>
    <s v="S12"/>
  </r>
  <r>
    <n v="1505"/>
    <x v="247"/>
    <n v="18"/>
    <s v="MATERIALS AND STORES SUPERVISOR II -CORRECTIONAL FACILITYA"/>
    <m/>
    <n v="3602"/>
    <n v="4543"/>
    <x v="0"/>
    <s v="['43', 'R0']"/>
    <m/>
    <x v="0"/>
    <n v="6"/>
    <n v="2"/>
    <m/>
    <s v="U12"/>
  </r>
  <r>
    <n v="1505"/>
    <x v="247"/>
    <n v="18"/>
    <s v="MATERIALS AND STORES SUPERVISOR II -CORRECTIONAL FACILITYA"/>
    <s v="S"/>
    <n v="3656"/>
    <n v="4524"/>
    <x v="0"/>
    <s v="['43', 'R0']"/>
    <m/>
    <x v="0"/>
    <n v="6"/>
    <n v="2"/>
    <m/>
    <s v="U12"/>
  </r>
  <r>
    <n v="1508"/>
    <x v="247"/>
    <n v="19"/>
    <s v="MATERIALS AND STORES SUPERVISOR I -CORRECTIONAL FACILITY-"/>
    <m/>
    <n v="3222"/>
    <n v="4057"/>
    <x v="0"/>
    <s v="['R0']"/>
    <m/>
    <x v="0"/>
    <n v="6"/>
    <n v="2"/>
    <m/>
    <s v="R12"/>
  </r>
  <r>
    <n v="6220"/>
    <x v="247"/>
    <n v="20"/>
    <s v="WAREHOUSE WORKER"/>
    <s v="A"/>
    <n v="2963"/>
    <n v="3383"/>
    <x v="2"/>
    <m/>
    <m/>
    <x v="0"/>
    <n v="6"/>
    <n v="2"/>
    <m/>
    <s v="R12"/>
  </r>
  <r>
    <n v="6220"/>
    <x v="247"/>
    <n v="20"/>
    <s v="WAREHOUSE WORKER"/>
    <s v="B"/>
    <n v="3222"/>
    <n v="3699"/>
    <x v="2"/>
    <m/>
    <m/>
    <x v="0"/>
    <n v="6"/>
    <n v="2"/>
    <m/>
    <s v="R12"/>
  </r>
  <r>
    <n v="6220"/>
    <x v="247"/>
    <n v="20"/>
    <s v="WAREHOUSE WORKER"/>
    <s v="L"/>
    <n v="2963"/>
    <n v="3222"/>
    <x v="2"/>
    <m/>
    <m/>
    <x v="0"/>
    <n v="6"/>
    <n v="2"/>
    <m/>
    <s v="R12"/>
  </r>
  <r>
    <n v="6220"/>
    <x v="247"/>
    <n v="20"/>
    <s v="WAREHOUSE WORKER"/>
    <s v="M"/>
    <n v="3222"/>
    <n v="3523"/>
    <x v="2"/>
    <m/>
    <m/>
    <x v="0"/>
    <n v="6"/>
    <n v="2"/>
    <m/>
    <s v="R12"/>
  </r>
  <r>
    <n v="1497"/>
    <x v="247"/>
    <n v="21"/>
    <s v="WAREHOUSE OPERATIONS MANAGER"/>
    <m/>
    <n v="4392"/>
    <n v="5456"/>
    <x v="0"/>
    <s v="['01', '19']"/>
    <m/>
    <x v="0"/>
    <n v="12"/>
    <n v="2"/>
    <m/>
    <s v="S12"/>
  </r>
  <r>
    <n v="1500"/>
    <x v="247"/>
    <n v="22"/>
    <s v="WAREHOUSE MANAGER II"/>
    <s v="A"/>
    <n v="4004"/>
    <n v="4968"/>
    <x v="0"/>
    <s v="['01', '43']"/>
    <s v="['040']"/>
    <x v="0"/>
    <n v="12"/>
    <n v="2"/>
    <m/>
    <s v="S12"/>
  </r>
  <r>
    <n v="1500"/>
    <x v="247"/>
    <n v="22"/>
    <s v="WAREHOUSE MANAGER II"/>
    <s v="B"/>
    <n v="4392"/>
    <n v="5456"/>
    <x v="0"/>
    <s v="['01', '43']"/>
    <s v="['040']"/>
    <x v="0"/>
    <n v="12"/>
    <n v="2"/>
    <m/>
    <s v="S12"/>
  </r>
  <r>
    <n v="1501"/>
    <x v="247"/>
    <n v="23"/>
    <s v="WAREHOUSE MANAGER I"/>
    <s v="A"/>
    <n v="3656"/>
    <n v="4524"/>
    <x v="0"/>
    <s v="['01', '43', 'N1']"/>
    <s v="['040']"/>
    <x v="0"/>
    <n v="12"/>
    <n v="2"/>
    <m/>
    <s v="S12"/>
  </r>
  <r>
    <n v="1501"/>
    <x v="247"/>
    <n v="23"/>
    <s v="WAREHOUSE MANAGER I"/>
    <s v="B"/>
    <n v="4004"/>
    <n v="4968"/>
    <x v="0"/>
    <s v="['01', '43', 'N1']"/>
    <s v="['040']"/>
    <x v="0"/>
    <n v="12"/>
    <n v="2"/>
    <m/>
    <s v="S12"/>
  </r>
  <r>
    <n v="1503"/>
    <x v="247"/>
    <n v="24"/>
    <s v="MATERIALS AND STORES SUPERVISOR"/>
    <s v="A"/>
    <n v="3282"/>
    <n v="4140"/>
    <x v="0"/>
    <s v="['01', '43']"/>
    <s v="['040', '322']"/>
    <x v="0"/>
    <n v="12"/>
    <n v="2"/>
    <m/>
    <s v="U12"/>
  </r>
  <r>
    <n v="1503"/>
    <x v="247"/>
    <n v="24"/>
    <s v="MATERIALS AND STORES SUPERVISOR"/>
    <s v="B"/>
    <n v="3602"/>
    <n v="4543"/>
    <x v="0"/>
    <s v="['01', '43']"/>
    <s v="['040', '322']"/>
    <x v="0"/>
    <n v="12"/>
    <n v="2"/>
    <m/>
    <s v="U12"/>
  </r>
  <r>
    <n v="1503"/>
    <x v="247"/>
    <n v="24"/>
    <s v="MATERIALS AND STORES SUPERVISOR"/>
    <s v="S"/>
    <n v="3331"/>
    <n v="4124"/>
    <x v="0"/>
    <s v="['01', '43']"/>
    <s v="['040', '322']"/>
    <x v="0"/>
    <n v="12"/>
    <n v="2"/>
    <m/>
    <s v="U12"/>
  </r>
  <r>
    <n v="1503"/>
    <x v="247"/>
    <n v="24"/>
    <s v="MATERIALS AND STORES SUPERVISOR"/>
    <s v="T"/>
    <n v="3656"/>
    <n v="4524"/>
    <x v="0"/>
    <s v="['01', '43']"/>
    <s v="['040', '322']"/>
    <x v="0"/>
    <n v="12"/>
    <n v="2"/>
    <m/>
    <s v="U12"/>
  </r>
  <r>
    <n v="1506"/>
    <x v="247"/>
    <n v="25"/>
    <s v="MATERIALS AND STORES SPECIALIST"/>
    <s v="A"/>
    <n v="2963"/>
    <n v="3699"/>
    <x v="0"/>
    <m/>
    <m/>
    <x v="0"/>
    <n v="6"/>
    <n v="2"/>
    <m/>
    <s v="R12"/>
  </r>
  <r>
    <n v="1506"/>
    <x v="247"/>
    <n v="25"/>
    <s v="MATERIALS AND STORES SPECIALIST"/>
    <s v="B"/>
    <n v="3222"/>
    <n v="4057"/>
    <x v="0"/>
    <m/>
    <m/>
    <x v="0"/>
    <n v="6"/>
    <n v="2"/>
    <m/>
    <s v="R12"/>
  </r>
  <r>
    <n v="1575"/>
    <x v="247"/>
    <n v="26"/>
    <s v="PRISON CANTEEN MANAGER I"/>
    <m/>
    <n v="3602"/>
    <n v="4543"/>
    <x v="0"/>
    <s v="['R0']"/>
    <m/>
    <x v="0"/>
    <n v="6"/>
    <n v="2"/>
    <m/>
    <s v="R12"/>
  </r>
  <r>
    <n v="1576"/>
    <x v="247"/>
    <n v="27"/>
    <s v="PRISON CANTEEN MANAGER II"/>
    <m/>
    <n v="4004"/>
    <n v="4968"/>
    <x v="0"/>
    <s v="['01', '43', 'R0']"/>
    <m/>
    <x v="0"/>
    <n v="12"/>
    <n v="2"/>
    <m/>
    <s v="S12"/>
  </r>
  <r>
    <n v="6223"/>
    <x v="247"/>
    <n v="30"/>
    <s v="LABORER"/>
    <m/>
    <n v="2768"/>
    <n v="3167"/>
    <x v="2"/>
    <m/>
    <m/>
    <x v="0"/>
    <n v="6"/>
    <n v="2"/>
    <m/>
    <s v="R12"/>
  </r>
  <r>
    <n v="6226"/>
    <x v="247"/>
    <n v="40"/>
    <s v="LABORER-BUILDING TRADES -CASUAL EMPLOYMENT-"/>
    <m/>
    <n v="0"/>
    <n v="0"/>
    <x v="0"/>
    <s v="['36']"/>
    <m/>
    <x v="0"/>
    <n v="0"/>
    <n v="2"/>
    <s v="NT"/>
    <s v="E"/>
  </r>
  <r>
    <n v="9991"/>
    <x v="247"/>
    <n v="50"/>
    <s v="YOUTH AID"/>
    <m/>
    <n v="9.23"/>
    <n v="9.36"/>
    <x v="1"/>
    <s v="['14']"/>
    <m/>
    <x v="0"/>
    <n v="0"/>
    <n v="2"/>
    <s v="NT"/>
    <s v="E"/>
  </r>
  <r>
    <n v="6242"/>
    <x v="248"/>
    <n v="20"/>
    <s v="LEAD SNOW GAUGER"/>
    <m/>
    <n v="123.6"/>
    <n v="132.46"/>
    <x v="4"/>
    <s v="['36']"/>
    <m/>
    <x v="0"/>
    <n v="0"/>
    <n v="2"/>
    <s v="NT"/>
    <s v="E"/>
  </r>
  <r>
    <n v="6245"/>
    <x v="248"/>
    <n v="30"/>
    <s v="SNOW GAUGER"/>
    <m/>
    <n v="110.87"/>
    <n v="118.96"/>
    <x v="4"/>
    <s v="['36']"/>
    <m/>
    <x v="0"/>
    <n v="0"/>
    <n v="2"/>
    <s v="NT"/>
    <s v="E"/>
  </r>
  <r>
    <n v="6259"/>
    <x v="249"/>
    <n v="10"/>
    <s v="UTILITY CRAFTSWORKER SUPERINTENDENT, WATER RESOURCES"/>
    <m/>
    <n v="6801"/>
    <n v="8450"/>
    <x v="0"/>
    <s v="['01', '19']"/>
    <m/>
    <x v="0"/>
    <n v="12"/>
    <s v="E"/>
    <m/>
    <s v="S12"/>
  </r>
  <r>
    <n v="6262"/>
    <x v="249"/>
    <n v="20"/>
    <s v="ASSISTANT UTILITY CRAFTSWORKER SUPERINTENDENT, WATER RESOURCES"/>
    <m/>
    <n v="6185"/>
    <n v="7678"/>
    <x v="0"/>
    <s v="['01', '43']"/>
    <m/>
    <x v="0"/>
    <n v="12"/>
    <n v="2"/>
    <m/>
    <s v="S12"/>
  </r>
  <r>
    <n v="6263"/>
    <x v="249"/>
    <n v="30"/>
    <s v="UTILITY CRAFTSWORKER SUPERVISOR, WATER RESOURCES"/>
    <m/>
    <n v="5635"/>
    <n v="6977"/>
    <x v="0"/>
    <s v="['01', '43']"/>
    <m/>
    <x v="0"/>
    <n v="12"/>
    <n v="2"/>
    <m/>
    <s v="S12"/>
  </r>
  <r>
    <n v="6265"/>
    <x v="249"/>
    <n v="55"/>
    <s v="UTILITY CRAFTSWORKER, WATER RESOURCES"/>
    <m/>
    <n v="5280"/>
    <n v="6070"/>
    <x v="0"/>
    <m/>
    <m/>
    <x v="0"/>
    <n v="6"/>
    <n v="2"/>
    <m/>
    <s v="R12"/>
  </r>
  <r>
    <n v="6267"/>
    <x v="249"/>
    <n v="65"/>
    <s v="UTILITY CRAFTSWORKER APPRENTICE, WATER RESOURCES"/>
    <s v="A"/>
    <n v="3432"/>
    <n v="3432"/>
    <x v="0"/>
    <m/>
    <m/>
    <x v="0"/>
    <n v="6"/>
    <n v="2"/>
    <m/>
    <s v="R12"/>
  </r>
  <r>
    <n v="6267"/>
    <x v="249"/>
    <n v="65"/>
    <s v="UTILITY CRAFTSWORKER APPRENTICE, WATER RESOURCES"/>
    <s v="A"/>
    <n v="19.8"/>
    <n v="19.8"/>
    <x v="1"/>
    <m/>
    <m/>
    <x v="0"/>
    <n v="6"/>
    <n v="2"/>
    <m/>
    <s v="R12"/>
  </r>
  <r>
    <n v="6267"/>
    <x v="249"/>
    <n v="65"/>
    <s v="UTILITY CRAFTSWORKER APPRENTICE, WATER RESOURCES"/>
    <s v="B"/>
    <n v="3564"/>
    <n v="3564"/>
    <x v="0"/>
    <m/>
    <m/>
    <x v="0"/>
    <n v="6"/>
    <n v="2"/>
    <m/>
    <s v="R12"/>
  </r>
  <r>
    <n v="6267"/>
    <x v="249"/>
    <n v="65"/>
    <s v="UTILITY CRAFTSWORKER APPRENTICE, WATER RESOURCES"/>
    <s v="B"/>
    <n v="20.56"/>
    <n v="20.56"/>
    <x v="1"/>
    <m/>
    <m/>
    <x v="0"/>
    <n v="6"/>
    <n v="2"/>
    <m/>
    <s v="R12"/>
  </r>
  <r>
    <n v="6267"/>
    <x v="249"/>
    <n v="65"/>
    <s v="UTILITY CRAFTSWORKER APPRENTICE, WATER RESOURCES"/>
    <s v="C"/>
    <n v="3696"/>
    <n v="3696"/>
    <x v="0"/>
    <m/>
    <m/>
    <x v="0"/>
    <n v="6"/>
    <n v="2"/>
    <m/>
    <s v="R12"/>
  </r>
  <r>
    <n v="6267"/>
    <x v="249"/>
    <n v="65"/>
    <s v="UTILITY CRAFTSWORKER APPRENTICE, WATER RESOURCES"/>
    <s v="C"/>
    <n v="21.32"/>
    <n v="21.32"/>
    <x v="1"/>
    <m/>
    <m/>
    <x v="0"/>
    <n v="6"/>
    <n v="2"/>
    <m/>
    <s v="R12"/>
  </r>
  <r>
    <n v="6267"/>
    <x v="249"/>
    <n v="65"/>
    <s v="UTILITY CRAFTSWORKER APPRENTICE, WATER RESOURCES"/>
    <s v="D"/>
    <n v="3960"/>
    <n v="3960"/>
    <x v="0"/>
    <m/>
    <m/>
    <x v="0"/>
    <n v="6"/>
    <n v="2"/>
    <m/>
    <s v="R12"/>
  </r>
  <r>
    <n v="6267"/>
    <x v="249"/>
    <n v="65"/>
    <s v="UTILITY CRAFTSWORKER APPRENTICE, WATER RESOURCES"/>
    <s v="D"/>
    <n v="22.85"/>
    <n v="22.85"/>
    <x v="1"/>
    <m/>
    <m/>
    <x v="0"/>
    <n v="6"/>
    <n v="2"/>
    <m/>
    <s v="R12"/>
  </r>
  <r>
    <n v="6267"/>
    <x v="249"/>
    <n v="65"/>
    <s v="UTILITY CRAFTSWORKER APPRENTICE, WATER RESOURCES"/>
    <s v="E"/>
    <n v="4224"/>
    <n v="4224"/>
    <x v="0"/>
    <m/>
    <m/>
    <x v="0"/>
    <n v="6"/>
    <n v="2"/>
    <m/>
    <s v="R12"/>
  </r>
  <r>
    <n v="6267"/>
    <x v="249"/>
    <n v="65"/>
    <s v="UTILITY CRAFTSWORKER APPRENTICE, WATER RESOURCES"/>
    <s v="E"/>
    <n v="24.37"/>
    <n v="24.37"/>
    <x v="1"/>
    <m/>
    <m/>
    <x v="0"/>
    <n v="6"/>
    <n v="2"/>
    <m/>
    <s v="R12"/>
  </r>
  <r>
    <n v="6267"/>
    <x v="249"/>
    <n v="65"/>
    <s v="UTILITY CRAFTSWORKER APPRENTICE, WATER RESOURCES"/>
    <s v="F"/>
    <n v="4752"/>
    <n v="4752"/>
    <x v="0"/>
    <m/>
    <m/>
    <x v="0"/>
    <n v="6"/>
    <n v="2"/>
    <m/>
    <s v="R12"/>
  </r>
  <r>
    <n v="6267"/>
    <x v="249"/>
    <n v="65"/>
    <s v="UTILITY CRAFTSWORKER APPRENTICE, WATER RESOURCES"/>
    <s v="F"/>
    <n v="27.42"/>
    <n v="27.42"/>
    <x v="1"/>
    <m/>
    <m/>
    <x v="0"/>
    <n v="6"/>
    <n v="2"/>
    <m/>
    <s v="R12"/>
  </r>
  <r>
    <n v="6239"/>
    <x v="250"/>
    <n v="9"/>
    <s v="CALTRANS MAINTENANCE MANAGER II"/>
    <m/>
    <n v="5983"/>
    <n v="7438"/>
    <x v="0"/>
    <s v="['01', '19']"/>
    <m/>
    <x v="0"/>
    <n v="12"/>
    <s v="E"/>
    <m/>
    <s v="S12"/>
  </r>
  <r>
    <n v="6280"/>
    <x v="250"/>
    <n v="10"/>
    <s v="CALTRANS MAINTENANCE MANAGER I"/>
    <m/>
    <n v="5427"/>
    <n v="6747"/>
    <x v="0"/>
    <s v="['01', '19']"/>
    <m/>
    <x v="0"/>
    <n v="12"/>
    <s v="E"/>
    <m/>
    <s v="S12"/>
  </r>
  <r>
    <n v="6282"/>
    <x v="250"/>
    <n v="20"/>
    <s v="CALTRANS MAINTENANCE AREA SUPERINTENDENT"/>
    <m/>
    <n v="4944"/>
    <n v="6136"/>
    <x v="0"/>
    <s v="['01', '19']"/>
    <m/>
    <x v="0"/>
    <n v="12"/>
    <n v="2"/>
    <m/>
    <s v="S12"/>
  </r>
  <r>
    <n v="6301"/>
    <x v="250"/>
    <n v="43"/>
    <s v="CALTRANS MAINTENANCE SUPERVISOR"/>
    <m/>
    <n v="3743"/>
    <n v="4871"/>
    <x v="0"/>
    <s v="['01', '43']"/>
    <m/>
    <x v="0"/>
    <n v="12"/>
    <n v="2"/>
    <m/>
    <s v="S12"/>
  </r>
  <r>
    <n v="6285"/>
    <x v="250"/>
    <n v="50"/>
    <s v="CALTRANS HIGHWAY MAINTENANCE LEADWORKER"/>
    <m/>
    <n v="3693"/>
    <n v="4644"/>
    <x v="0"/>
    <m/>
    <m/>
    <x v="0"/>
    <n v="6"/>
    <n v="2"/>
    <m/>
    <s v="R12"/>
  </r>
  <r>
    <n v="6286"/>
    <x v="250"/>
    <n v="60"/>
    <s v="CALTRANS EQUIPMENT OPERATOR II"/>
    <m/>
    <n v="3522"/>
    <n v="4249"/>
    <x v="0"/>
    <m/>
    <m/>
    <x v="0"/>
    <n v="6"/>
    <n v="2"/>
    <m/>
    <s v="R12"/>
  </r>
  <r>
    <n v="6890"/>
    <x v="250"/>
    <n v="62"/>
    <s v="CALTRANS EQUIPMENT OPERATOR I"/>
    <m/>
    <n v="3297"/>
    <n v="3960"/>
    <x v="0"/>
    <m/>
    <m/>
    <x v="0"/>
    <n v="6"/>
    <n v="2"/>
    <m/>
    <s v="R12"/>
  </r>
  <r>
    <n v="6287"/>
    <x v="250"/>
    <n v="70"/>
    <s v="CALTRANS HIGHWAY MAINTENANCE WORKER"/>
    <m/>
    <n v="2959"/>
    <n v="3374"/>
    <x v="2"/>
    <m/>
    <m/>
    <x v="0"/>
    <n v="6"/>
    <n v="2"/>
    <m/>
    <s v="R12"/>
  </r>
  <r>
    <n v="6288"/>
    <x v="250"/>
    <n v="75"/>
    <s v="CALTRANS LANDSCAPE SPECIALIST"/>
    <m/>
    <n v="4944"/>
    <n v="6136"/>
    <x v="0"/>
    <s v="['01', '19']"/>
    <m/>
    <x v="0"/>
    <n v="12"/>
    <s v="E"/>
    <m/>
    <s v="S12"/>
  </r>
  <r>
    <n v="6289"/>
    <x v="250"/>
    <n v="80"/>
    <s v="CALTRANS LANDSCAPE PROGRAM ADMINSTRATOR"/>
    <m/>
    <n v="5427"/>
    <n v="6747"/>
    <x v="0"/>
    <s v="['01', '19']"/>
    <m/>
    <x v="0"/>
    <n v="12"/>
    <s v="E"/>
    <m/>
    <s v="S12"/>
  </r>
  <r>
    <n v="6296"/>
    <x v="251"/>
    <n v="30"/>
    <s v="CALTRANS LANDSCAPE MAINTENANCE LEADWORKER"/>
    <m/>
    <n v="3693"/>
    <n v="4644"/>
    <x v="0"/>
    <m/>
    <m/>
    <x v="0"/>
    <n v="6"/>
    <n v="2"/>
    <m/>
    <s v="R12"/>
  </r>
  <r>
    <n v="6297"/>
    <x v="251"/>
    <n v="40"/>
    <s v="CALTRANS LANDSCAPE MAINTENANCE WORKER"/>
    <m/>
    <n v="2959"/>
    <n v="3374"/>
    <x v="2"/>
    <m/>
    <m/>
    <x v="0"/>
    <n v="6"/>
    <n v="2"/>
    <m/>
    <s v="R12"/>
  </r>
  <r>
    <n v="9994"/>
    <x v="251"/>
    <n v="45"/>
    <s v="SERVICE ASSISTANT (MAINTENANCE)"/>
    <m/>
    <n v="2555"/>
    <n v="2906"/>
    <x v="2"/>
    <m/>
    <m/>
    <x v="0"/>
    <n v="6"/>
    <n v="2"/>
    <m/>
    <s v="R12"/>
  </r>
  <r>
    <n v="6310"/>
    <x v="251"/>
    <n v="60"/>
    <s v="CALTRANS BRIDGE MAINTENANCE SUPERVISOR"/>
    <m/>
    <n v="4104"/>
    <n v="5346"/>
    <x v="0"/>
    <s v="['01', '43']"/>
    <m/>
    <x v="0"/>
    <n v="12"/>
    <n v="2"/>
    <m/>
    <s v="S12"/>
  </r>
  <r>
    <n v="6353"/>
    <x v="252"/>
    <n v="80"/>
    <s v="SENIOR FOUNDATION DRILLER"/>
    <m/>
    <n v="4333"/>
    <n v="5445"/>
    <x v="0"/>
    <m/>
    <m/>
    <x v="0"/>
    <n v="6"/>
    <n v="2"/>
    <m/>
    <s v="R12"/>
  </r>
  <r>
    <n v="6355"/>
    <x v="252"/>
    <n v="90"/>
    <s v="FOUNDATION DRILLER LEADWORKER"/>
    <m/>
    <n v="3960"/>
    <n v="4959"/>
    <x v="0"/>
    <m/>
    <m/>
    <x v="0"/>
    <n v="6"/>
    <n v="2"/>
    <m/>
    <s v="R12"/>
  </r>
  <r>
    <n v="6356"/>
    <x v="253"/>
    <n v="10"/>
    <s v="FOUNDATION DRILLER"/>
    <m/>
    <n v="3438"/>
    <n v="3958"/>
    <x v="0"/>
    <m/>
    <m/>
    <x v="0"/>
    <n v="6"/>
    <n v="2"/>
    <m/>
    <s v="R12"/>
  </r>
  <r>
    <n v="6358"/>
    <x v="253"/>
    <n v="20"/>
    <s v="DRAWBRIDGE OPERATOR"/>
    <m/>
    <n v="3143"/>
    <n v="3610"/>
    <x v="2"/>
    <s v="['01']"/>
    <m/>
    <x v="0"/>
    <n v="12"/>
    <n v="2"/>
    <m/>
    <s v="R12"/>
  </r>
  <r>
    <n v="6360"/>
    <x v="253"/>
    <n v="30"/>
    <s v="FERRYBOAT MASTER"/>
    <m/>
    <n v="3602"/>
    <n v="4140"/>
    <x v="0"/>
    <m/>
    <m/>
    <x v="0"/>
    <n v="6"/>
    <n v="2"/>
    <m/>
    <s v="R12"/>
  </r>
  <r>
    <n v="6361"/>
    <x v="253"/>
    <n v="40"/>
    <s v="FERRYBOAT MATE"/>
    <m/>
    <n v="3282"/>
    <n v="3782"/>
    <x v="0"/>
    <m/>
    <m/>
    <x v="0"/>
    <n v="6"/>
    <n v="2"/>
    <m/>
    <s v="R12"/>
  </r>
  <r>
    <n v="6591"/>
    <x v="253"/>
    <n v="70"/>
    <s v="MILITARY DEPARTMENT HEAVY EQUIPMENT OPERATOR"/>
    <s v="A"/>
    <n v="3438"/>
    <n v="4156"/>
    <x v="0"/>
    <m/>
    <m/>
    <x v="0"/>
    <n v="6"/>
    <n v="2"/>
    <m/>
    <s v="R12"/>
  </r>
  <r>
    <n v="6591"/>
    <x v="253"/>
    <n v="70"/>
    <s v="MILITARY DEPARTMENT HEAVY EQUIPMENT OPERATOR"/>
    <s v="B"/>
    <n v="3770"/>
    <n v="4557"/>
    <x v="0"/>
    <m/>
    <m/>
    <x v="0"/>
    <n v="6"/>
    <n v="2"/>
    <m/>
    <s v="R12"/>
  </r>
  <r>
    <n v="6378"/>
    <x v="253"/>
    <n v="80"/>
    <s v="HEAVY TRUCK DRIVER"/>
    <s v="A"/>
    <n v="3282"/>
    <n v="3782"/>
    <x v="0"/>
    <m/>
    <m/>
    <x v="0"/>
    <n v="6"/>
    <n v="2"/>
    <m/>
    <s v="R12"/>
  </r>
  <r>
    <n v="6378"/>
    <x v="253"/>
    <n v="80"/>
    <s v="HEAVY TRUCK DRIVER"/>
    <s v="B"/>
    <n v="3602"/>
    <n v="4140"/>
    <x v="0"/>
    <m/>
    <m/>
    <x v="0"/>
    <n v="6"/>
    <n v="2"/>
    <m/>
    <s v="R12"/>
  </r>
  <r>
    <n v="6379"/>
    <x v="253"/>
    <n v="85"/>
    <s v="HEAVY TRUCK DRIVER -CORRECTIONAL FACILITY-"/>
    <m/>
    <n v="3602"/>
    <n v="4140"/>
    <x v="0"/>
    <s v="['R0']"/>
    <m/>
    <x v="0"/>
    <n v="6"/>
    <n v="2"/>
    <m/>
    <s v="R12"/>
  </r>
  <r>
    <n v="6381"/>
    <x v="253"/>
    <n v="90"/>
    <s v="TRUCK DRIVER"/>
    <s v="A"/>
    <n v="3143"/>
    <n v="3610"/>
    <x v="2"/>
    <s v="['20']"/>
    <m/>
    <x v="0"/>
    <n v="6"/>
    <n v="2"/>
    <m/>
    <s v="R12"/>
  </r>
  <r>
    <n v="6381"/>
    <x v="253"/>
    <n v="90"/>
    <s v="TRUCK DRIVER"/>
    <s v="B"/>
    <n v="3438"/>
    <n v="3958"/>
    <x v="0"/>
    <s v="['20']"/>
    <m/>
    <x v="0"/>
    <n v="6"/>
    <n v="2"/>
    <m/>
    <s v="R12"/>
  </r>
  <r>
    <n v="6382"/>
    <x v="253"/>
    <n v="95"/>
    <s v="TRUCK DRIVER -CORRECTIONAL FACILITY-"/>
    <m/>
    <n v="3438"/>
    <n v="3958"/>
    <x v="0"/>
    <s v="['R0']"/>
    <m/>
    <x v="0"/>
    <n v="6"/>
    <n v="2"/>
    <m/>
    <s v="R12"/>
  </r>
  <r>
    <n v="6387"/>
    <x v="254"/>
    <n v="10"/>
    <s v="HEAVY FIRE EQUIPMENT OPERATOR"/>
    <s v="A"/>
    <n v="3982"/>
    <n v="4793"/>
    <x v="0"/>
    <s v="['01', '34', 'R4']"/>
    <s v="['040']"/>
    <x v="0"/>
    <n v="12"/>
    <s v="2E"/>
    <m/>
    <s v="R08"/>
  </r>
  <r>
    <n v="6387"/>
    <x v="254"/>
    <n v="10"/>
    <s v="HEAVY FIRE EQUIPMENT OPERATOR"/>
    <s v="B"/>
    <n v="4371"/>
    <n v="5262"/>
    <x v="0"/>
    <s v="['01', '34', 'R4']"/>
    <s v="['040']"/>
    <x v="0"/>
    <n v="12"/>
    <s v="2E"/>
    <m/>
    <s v="R08"/>
  </r>
  <r>
    <n v="6389"/>
    <x v="254"/>
    <n v="20"/>
    <s v="STATE PARK EQUIPMENT OPERATOR"/>
    <m/>
    <n v="4023"/>
    <n v="4632"/>
    <x v="0"/>
    <m/>
    <m/>
    <x v="0"/>
    <n v="6"/>
    <n v="2"/>
    <m/>
    <s v="R12"/>
  </r>
  <r>
    <n v="6390"/>
    <x v="254"/>
    <n v="30"/>
    <s v="TRACTOR OPERATOR-LABORER"/>
    <s v="A"/>
    <n v="3451"/>
    <n v="3976"/>
    <x v="0"/>
    <m/>
    <m/>
    <x v="0"/>
    <n v="6"/>
    <n v="2"/>
    <m/>
    <s v="R12"/>
  </r>
  <r>
    <n v="6390"/>
    <x v="254"/>
    <n v="30"/>
    <s v="TRACTOR OPERATOR-LABORER"/>
    <s v="B"/>
    <n v="3786"/>
    <n v="4355"/>
    <x v="0"/>
    <m/>
    <m/>
    <x v="0"/>
    <n v="6"/>
    <n v="2"/>
    <m/>
    <s v="R12"/>
  </r>
  <r>
    <n v="7560"/>
    <x v="254"/>
    <n v="35"/>
    <s v="TRACTOR OPERATOR-LABORER (CORRECTIONAL FACILITY)"/>
    <m/>
    <n v="3786"/>
    <n v="4355"/>
    <x v="0"/>
    <m/>
    <m/>
    <x v="0"/>
    <n v="6"/>
    <n v="2"/>
    <m/>
    <s v="R12"/>
  </r>
  <r>
    <n v="6391"/>
    <x v="254"/>
    <n v="40"/>
    <s v="AUTOMOTIVE EQUIPMENT OPERATOR II"/>
    <s v="A"/>
    <n v="3438"/>
    <n v="3958"/>
    <x v="0"/>
    <m/>
    <m/>
    <x v="0"/>
    <n v="6"/>
    <n v="2"/>
    <m/>
    <s v="R12"/>
  </r>
  <r>
    <n v="6391"/>
    <x v="254"/>
    <n v="40"/>
    <s v="AUTOMOTIVE EQUIPMENT OPERATOR II"/>
    <s v="B"/>
    <n v="3770"/>
    <n v="4339"/>
    <x v="0"/>
    <m/>
    <m/>
    <x v="0"/>
    <n v="6"/>
    <n v="2"/>
    <m/>
    <s v="R12"/>
  </r>
  <r>
    <n v="6393"/>
    <x v="254"/>
    <n v="50"/>
    <s v="AUTOMOTIVE EQUIPMENT OPERATOR I"/>
    <s v="A"/>
    <n v="3143"/>
    <n v="3610"/>
    <x v="2"/>
    <s v="['20']"/>
    <m/>
    <x v="0"/>
    <n v="6"/>
    <n v="2"/>
    <m/>
    <s v="R12"/>
  </r>
  <r>
    <n v="6393"/>
    <x v="254"/>
    <n v="50"/>
    <s v="AUTOMOTIVE EQUIPMENT OPERATOR I"/>
    <s v="B"/>
    <n v="3438"/>
    <n v="3958"/>
    <x v="0"/>
    <s v="['20']"/>
    <m/>
    <x v="0"/>
    <n v="6"/>
    <n v="2"/>
    <m/>
    <s v="R12"/>
  </r>
  <r>
    <n v="6386"/>
    <x v="254"/>
    <n v="51"/>
    <s v="AUTOMOTIVE EQUIPMENT OPERATOR I, DEPARTMENTS OF MENTAL HEALTH AND DEVELOPMENTAL SERVICES"/>
    <s v="A"/>
    <n v="3143"/>
    <n v="3610"/>
    <x v="2"/>
    <s v="['20']"/>
    <m/>
    <x v="0"/>
    <n v="6"/>
    <n v="2"/>
    <m/>
    <s v="R12"/>
  </r>
  <r>
    <n v="6386"/>
    <x v="254"/>
    <n v="51"/>
    <s v="AUTOMOTIVE EQUIPMENT OPERATOR I, DEPARTMENTS OF MENTAL HEALTH AND DEVELOPMENTAL SERVICES"/>
    <s v="B"/>
    <n v="3438"/>
    <n v="3958"/>
    <x v="0"/>
    <s v="['20']"/>
    <m/>
    <x v="0"/>
    <n v="6"/>
    <n v="2"/>
    <m/>
    <s v="R12"/>
  </r>
  <r>
    <n v="6394"/>
    <x v="254"/>
    <n v="55"/>
    <s v="AUTOMOTIVE EQUIPMENT OPERATOR I -CORRECTIONAL FACILITY-"/>
    <m/>
    <n v="3438"/>
    <n v="3958"/>
    <x v="0"/>
    <s v="['R0']"/>
    <m/>
    <x v="0"/>
    <n v="6"/>
    <n v="2"/>
    <m/>
    <s v="R12"/>
  </r>
  <r>
    <n v="6465"/>
    <x v="255"/>
    <n v="85"/>
    <s v="CHIEF WATER AND POWER DISPATCHER"/>
    <m/>
    <n v="11344"/>
    <n v="12756"/>
    <x v="0"/>
    <s v="['01', '19']"/>
    <m/>
    <x v="0"/>
    <n v="12"/>
    <s v="E"/>
    <m/>
    <s v="M12"/>
  </r>
  <r>
    <n v="6459"/>
    <x v="255"/>
    <n v="86"/>
    <s v="PROGRAM WATER AND POWER DISPATCHER"/>
    <m/>
    <n v="10317"/>
    <n v="11598"/>
    <x v="0"/>
    <s v="['01', '19']"/>
    <m/>
    <x v="0"/>
    <n v="12"/>
    <s v="E"/>
    <m/>
    <s v="M12"/>
  </r>
  <r>
    <n v="6466"/>
    <x v="255"/>
    <n v="87"/>
    <s v="SENIOR WATER AND POWER DISPATCHER"/>
    <s v="A"/>
    <n v="8141"/>
    <n v="10101"/>
    <x v="0"/>
    <s v="['01', '43']"/>
    <s v="['322']"/>
    <x v="0"/>
    <n v="12"/>
    <n v="2"/>
    <m/>
    <s v="U12"/>
  </r>
  <r>
    <n v="6466"/>
    <x v="255"/>
    <n v="87"/>
    <s v="SENIOR WATER AND POWER DISPATCHER"/>
    <s v="S"/>
    <n v="8648"/>
    <n v="10540"/>
    <x v="0"/>
    <s v="['01', '43']"/>
    <s v="['322']"/>
    <x v="0"/>
    <n v="12"/>
    <n v="2"/>
    <m/>
    <s v="U12"/>
  </r>
  <r>
    <n v="6467"/>
    <x v="255"/>
    <n v="88"/>
    <s v="WATER AND POWER DISPATCHER"/>
    <m/>
    <n v="7419"/>
    <n v="9183"/>
    <x v="0"/>
    <s v="['19']"/>
    <m/>
    <x v="0"/>
    <n v="6"/>
    <n v="2"/>
    <m/>
    <s v="R12"/>
  </r>
  <r>
    <n v="6246"/>
    <x v="255"/>
    <n v="90"/>
    <s v="CHIEF FIELD DIVISION DEPARTMENT OF WATER RESOURCES"/>
    <m/>
    <n v="10451"/>
    <n v="12778"/>
    <x v="0"/>
    <s v="['01', '19']"/>
    <m/>
    <x v="0"/>
    <n v="12"/>
    <s v="E"/>
    <m/>
    <s v="M12"/>
  </r>
  <r>
    <n v="6450"/>
    <x v="256"/>
    <n v="10"/>
    <s v="HYDROELECTRIC PLANT MAINTENANCE SUPERINTENDENT"/>
    <m/>
    <n v="8242"/>
    <n v="11039"/>
    <x v="0"/>
    <s v="['01', '19']"/>
    <m/>
    <x v="0"/>
    <n v="12"/>
    <s v="E"/>
    <m/>
    <s v="S12"/>
  </r>
  <r>
    <n v="6451"/>
    <x v="256"/>
    <n v="20"/>
    <s v="HYDROELECTRIC PLANT ELECTRICAL SUPERVISOR"/>
    <m/>
    <n v="7499"/>
    <n v="10039"/>
    <x v="0"/>
    <s v="['01', '19']"/>
    <m/>
    <x v="0"/>
    <n v="12"/>
    <n v="2"/>
    <m/>
    <s v="S12"/>
  </r>
  <r>
    <n v="6452"/>
    <x v="256"/>
    <n v="30"/>
    <s v="HYDROELECTRIC PLANT MECHANICAL SUPERVISOR"/>
    <m/>
    <n v="7499"/>
    <n v="10039"/>
    <x v="0"/>
    <s v="['01', '19']"/>
    <m/>
    <x v="0"/>
    <n v="12"/>
    <n v="2"/>
    <m/>
    <s v="S12"/>
  </r>
  <r>
    <n v="6453"/>
    <x v="256"/>
    <n v="40"/>
    <s v="HYDROELECTRIC PLANT ELECTRICIAN II"/>
    <m/>
    <n v="7037"/>
    <n v="8724"/>
    <x v="0"/>
    <m/>
    <m/>
    <x v="0"/>
    <n v="6"/>
    <n v="2"/>
    <m/>
    <s v="R12"/>
  </r>
  <r>
    <n v="6454"/>
    <x v="256"/>
    <n v="50"/>
    <s v="HYDROELECTRIC PLANT MECHANIC II"/>
    <m/>
    <n v="7037"/>
    <n v="8724"/>
    <x v="0"/>
    <m/>
    <m/>
    <x v="0"/>
    <n v="6"/>
    <n v="2"/>
    <m/>
    <s v="R12"/>
  </r>
  <r>
    <n v="6455"/>
    <x v="256"/>
    <n v="60"/>
    <s v="HYDROELECTRIC PLANT ELECTRICIAN I"/>
    <m/>
    <n v="6401"/>
    <n v="7935"/>
    <x v="0"/>
    <m/>
    <m/>
    <x v="0"/>
    <n v="6"/>
    <n v="2"/>
    <m/>
    <s v="R12"/>
  </r>
  <r>
    <n v="6457"/>
    <x v="256"/>
    <n v="65"/>
    <s v="HYDROELECTRIC PLANT ELECTRICIAN APPRENTICE"/>
    <s v="A"/>
    <n v="3521"/>
    <n v="3521"/>
    <x v="0"/>
    <m/>
    <m/>
    <x v="0"/>
    <n v="6"/>
    <n v="2"/>
    <m/>
    <s v="R12"/>
  </r>
  <r>
    <n v="6457"/>
    <x v="256"/>
    <n v="65"/>
    <s v="HYDROELECTRIC PLANT ELECTRICIAN APPRENTICE"/>
    <s v="A"/>
    <n v="20.309999999999999"/>
    <n v="20.309999999999999"/>
    <x v="1"/>
    <m/>
    <m/>
    <x v="0"/>
    <n v="6"/>
    <n v="2"/>
    <m/>
    <s v="R12"/>
  </r>
  <r>
    <n v="6457"/>
    <x v="256"/>
    <n v="65"/>
    <s v="HYDROELECTRIC PLANT ELECTRICIAN APPRENTICE"/>
    <s v="B"/>
    <n v="3681"/>
    <n v="3681"/>
    <x v="0"/>
    <m/>
    <m/>
    <x v="0"/>
    <n v="6"/>
    <n v="2"/>
    <m/>
    <s v="R12"/>
  </r>
  <r>
    <n v="6457"/>
    <x v="256"/>
    <n v="65"/>
    <s v="HYDROELECTRIC PLANT ELECTRICIAN APPRENTICE"/>
    <s v="B"/>
    <n v="21.24"/>
    <n v="21.24"/>
    <x v="1"/>
    <m/>
    <m/>
    <x v="0"/>
    <n v="6"/>
    <n v="2"/>
    <m/>
    <s v="R12"/>
  </r>
  <r>
    <n v="6457"/>
    <x v="256"/>
    <n v="65"/>
    <s v="HYDROELECTRIC PLANT ELECTRICIAN APPRENTICE"/>
    <s v="C"/>
    <n v="3841"/>
    <n v="3841"/>
    <x v="0"/>
    <m/>
    <m/>
    <x v="0"/>
    <n v="6"/>
    <n v="2"/>
    <m/>
    <s v="R12"/>
  </r>
  <r>
    <n v="6457"/>
    <x v="256"/>
    <n v="65"/>
    <s v="HYDROELECTRIC PLANT ELECTRICIAN APPRENTICE"/>
    <s v="C"/>
    <n v="22.16"/>
    <n v="22.16"/>
    <x v="1"/>
    <m/>
    <m/>
    <x v="0"/>
    <n v="6"/>
    <n v="2"/>
    <m/>
    <s v="R12"/>
  </r>
  <r>
    <n v="6457"/>
    <x v="256"/>
    <n v="65"/>
    <s v="HYDROELECTRIC PLANT ELECTRICIAN APPRENTICE"/>
    <s v="D"/>
    <n v="4161"/>
    <n v="4161"/>
    <x v="0"/>
    <m/>
    <m/>
    <x v="0"/>
    <n v="6"/>
    <n v="2"/>
    <m/>
    <s v="R12"/>
  </r>
  <r>
    <n v="6457"/>
    <x v="256"/>
    <n v="65"/>
    <s v="HYDROELECTRIC PLANT ELECTRICIAN APPRENTICE"/>
    <s v="D"/>
    <n v="24.01"/>
    <n v="24.01"/>
    <x v="1"/>
    <m/>
    <m/>
    <x v="0"/>
    <n v="6"/>
    <n v="2"/>
    <m/>
    <s v="R12"/>
  </r>
  <r>
    <n v="6457"/>
    <x v="256"/>
    <n v="65"/>
    <s v="HYDROELECTRIC PLANT ELECTRICIAN APPRENTICE"/>
    <s v="E"/>
    <n v="4481"/>
    <n v="4481"/>
    <x v="0"/>
    <m/>
    <m/>
    <x v="0"/>
    <n v="6"/>
    <n v="2"/>
    <m/>
    <s v="R12"/>
  </r>
  <r>
    <n v="6457"/>
    <x v="256"/>
    <n v="65"/>
    <s v="HYDROELECTRIC PLANT ELECTRICIAN APPRENTICE"/>
    <s v="E"/>
    <n v="25.85"/>
    <n v="25.85"/>
    <x v="1"/>
    <m/>
    <m/>
    <x v="0"/>
    <n v="6"/>
    <n v="2"/>
    <m/>
    <s v="R12"/>
  </r>
  <r>
    <n v="6457"/>
    <x v="256"/>
    <n v="65"/>
    <s v="HYDROELECTRIC PLANT ELECTRICIAN APPRENTICE"/>
    <s v="F"/>
    <n v="4801"/>
    <n v="4801"/>
    <x v="0"/>
    <m/>
    <m/>
    <x v="0"/>
    <n v="6"/>
    <n v="2"/>
    <m/>
    <s v="R12"/>
  </r>
  <r>
    <n v="6457"/>
    <x v="256"/>
    <n v="65"/>
    <s v="HYDROELECTRIC PLANT ELECTRICIAN APPRENTICE"/>
    <s v="F"/>
    <n v="27.7"/>
    <n v="27.7"/>
    <x v="1"/>
    <m/>
    <m/>
    <x v="0"/>
    <n v="6"/>
    <n v="2"/>
    <m/>
    <s v="R12"/>
  </r>
  <r>
    <n v="6457"/>
    <x v="256"/>
    <n v="65"/>
    <s v="HYDROELECTRIC PLANT ELECTRICIAN APPRENTICE"/>
    <s v="G"/>
    <n v="5121"/>
    <n v="5121"/>
    <x v="0"/>
    <m/>
    <m/>
    <x v="0"/>
    <n v="6"/>
    <n v="2"/>
    <m/>
    <s v="R12"/>
  </r>
  <r>
    <n v="6457"/>
    <x v="256"/>
    <n v="65"/>
    <s v="HYDROELECTRIC PLANT ELECTRICIAN APPRENTICE"/>
    <s v="G"/>
    <n v="29.54"/>
    <n v="29.54"/>
    <x v="1"/>
    <m/>
    <m/>
    <x v="0"/>
    <n v="6"/>
    <n v="2"/>
    <m/>
    <s v="R12"/>
  </r>
  <r>
    <n v="6457"/>
    <x v="256"/>
    <n v="65"/>
    <s v="HYDROELECTRIC PLANT ELECTRICIAN APPRENTICE"/>
    <s v="H"/>
    <n v="5761"/>
    <n v="5761"/>
    <x v="0"/>
    <m/>
    <m/>
    <x v="0"/>
    <n v="6"/>
    <n v="2"/>
    <m/>
    <s v="R12"/>
  </r>
  <r>
    <n v="6457"/>
    <x v="256"/>
    <n v="65"/>
    <s v="HYDROELECTRIC PLANT ELECTRICIAN APPRENTICE"/>
    <s v="H"/>
    <n v="33.24"/>
    <n v="33.24"/>
    <x v="1"/>
    <m/>
    <m/>
    <x v="0"/>
    <n v="6"/>
    <n v="2"/>
    <m/>
    <s v="R12"/>
  </r>
  <r>
    <n v="6456"/>
    <x v="256"/>
    <n v="70"/>
    <s v="HYDROELECTRIC PLANT MECHANIC I"/>
    <m/>
    <n v="6401"/>
    <n v="7935"/>
    <x v="0"/>
    <m/>
    <m/>
    <x v="0"/>
    <n v="6"/>
    <n v="2"/>
    <m/>
    <s v="R12"/>
  </r>
  <r>
    <n v="6458"/>
    <x v="256"/>
    <n v="75"/>
    <s v="HYDROELECTRIC PLANT MECHANIC APPRENTICE"/>
    <s v="A"/>
    <n v="3521"/>
    <n v="3521"/>
    <x v="0"/>
    <m/>
    <m/>
    <x v="0"/>
    <n v="6"/>
    <n v="2"/>
    <m/>
    <s v="R12"/>
  </r>
  <r>
    <n v="6458"/>
    <x v="256"/>
    <n v="75"/>
    <s v="HYDROELECTRIC PLANT MECHANIC APPRENTICE"/>
    <s v="A"/>
    <n v="20.309999999999999"/>
    <n v="20.309999999999999"/>
    <x v="1"/>
    <m/>
    <m/>
    <x v="0"/>
    <n v="6"/>
    <n v="2"/>
    <m/>
    <s v="R12"/>
  </r>
  <r>
    <n v="6458"/>
    <x v="256"/>
    <n v="75"/>
    <s v="HYDROELECTRIC PLANT MECHANIC APPRENTICE"/>
    <s v="B"/>
    <n v="3681"/>
    <n v="3681"/>
    <x v="0"/>
    <m/>
    <m/>
    <x v="0"/>
    <n v="6"/>
    <n v="2"/>
    <m/>
    <s v="R12"/>
  </r>
  <r>
    <n v="6458"/>
    <x v="256"/>
    <n v="75"/>
    <s v="HYDROELECTRIC PLANT MECHANIC APPRENTICE"/>
    <s v="B"/>
    <n v="21.24"/>
    <n v="21.24"/>
    <x v="1"/>
    <m/>
    <m/>
    <x v="0"/>
    <n v="6"/>
    <n v="2"/>
    <m/>
    <s v="R12"/>
  </r>
  <r>
    <n v="6458"/>
    <x v="256"/>
    <n v="75"/>
    <s v="HYDROELECTRIC PLANT MECHANIC APPRENTICE"/>
    <s v="C"/>
    <n v="3841"/>
    <n v="3841"/>
    <x v="0"/>
    <m/>
    <m/>
    <x v="0"/>
    <n v="6"/>
    <n v="2"/>
    <m/>
    <s v="R12"/>
  </r>
  <r>
    <n v="6458"/>
    <x v="256"/>
    <n v="75"/>
    <s v="HYDROELECTRIC PLANT MECHANIC APPRENTICE"/>
    <s v="C"/>
    <n v="22.16"/>
    <n v="22.16"/>
    <x v="1"/>
    <m/>
    <m/>
    <x v="0"/>
    <n v="6"/>
    <n v="2"/>
    <m/>
    <s v="R12"/>
  </r>
  <r>
    <n v="6458"/>
    <x v="256"/>
    <n v="75"/>
    <s v="HYDROELECTRIC PLANT MECHANIC APPRENTICE"/>
    <s v="D"/>
    <n v="4161"/>
    <n v="4161"/>
    <x v="0"/>
    <m/>
    <m/>
    <x v="0"/>
    <n v="6"/>
    <n v="2"/>
    <m/>
    <s v="R12"/>
  </r>
  <r>
    <n v="6458"/>
    <x v="256"/>
    <n v="75"/>
    <s v="HYDROELECTRIC PLANT MECHANIC APPRENTICE"/>
    <s v="D"/>
    <n v="24.01"/>
    <n v="24.01"/>
    <x v="1"/>
    <m/>
    <m/>
    <x v="0"/>
    <n v="6"/>
    <n v="2"/>
    <m/>
    <s v="R12"/>
  </r>
  <r>
    <n v="6458"/>
    <x v="256"/>
    <n v="75"/>
    <s v="HYDROELECTRIC PLANT MECHANIC APPRENTICE"/>
    <s v="E"/>
    <n v="4481"/>
    <n v="4481"/>
    <x v="0"/>
    <m/>
    <m/>
    <x v="0"/>
    <n v="6"/>
    <n v="2"/>
    <m/>
    <s v="R12"/>
  </r>
  <r>
    <n v="6458"/>
    <x v="256"/>
    <n v="75"/>
    <s v="HYDROELECTRIC PLANT MECHANIC APPRENTICE"/>
    <s v="E"/>
    <n v="25.85"/>
    <n v="25.85"/>
    <x v="1"/>
    <m/>
    <m/>
    <x v="0"/>
    <n v="6"/>
    <n v="2"/>
    <m/>
    <s v="R12"/>
  </r>
  <r>
    <n v="6458"/>
    <x v="256"/>
    <n v="75"/>
    <s v="HYDROELECTRIC PLANT MECHANIC APPRENTICE"/>
    <s v="F"/>
    <n v="4801"/>
    <n v="4801"/>
    <x v="0"/>
    <m/>
    <m/>
    <x v="0"/>
    <n v="6"/>
    <n v="2"/>
    <m/>
    <s v="R12"/>
  </r>
  <r>
    <n v="6458"/>
    <x v="256"/>
    <n v="75"/>
    <s v="HYDROELECTRIC PLANT MECHANIC APPRENTICE"/>
    <s v="F"/>
    <n v="27.7"/>
    <n v="27.7"/>
    <x v="1"/>
    <m/>
    <m/>
    <x v="0"/>
    <n v="6"/>
    <n v="2"/>
    <m/>
    <s v="R12"/>
  </r>
  <r>
    <n v="6458"/>
    <x v="256"/>
    <n v="75"/>
    <s v="HYDROELECTRIC PLANT MECHANIC APPRENTICE"/>
    <s v="G"/>
    <n v="5121"/>
    <n v="5121"/>
    <x v="0"/>
    <m/>
    <m/>
    <x v="0"/>
    <n v="6"/>
    <n v="2"/>
    <m/>
    <s v="R12"/>
  </r>
  <r>
    <n v="6458"/>
    <x v="256"/>
    <n v="75"/>
    <s v="HYDROELECTRIC PLANT MECHANIC APPRENTICE"/>
    <s v="G"/>
    <n v="29.54"/>
    <n v="29.54"/>
    <x v="1"/>
    <m/>
    <m/>
    <x v="0"/>
    <n v="6"/>
    <n v="2"/>
    <m/>
    <s v="R12"/>
  </r>
  <r>
    <n v="6458"/>
    <x v="256"/>
    <n v="75"/>
    <s v="HYDROELECTRIC PLANT MECHANIC APPRENTICE"/>
    <s v="H"/>
    <n v="5761"/>
    <n v="5761"/>
    <x v="0"/>
    <m/>
    <m/>
    <x v="0"/>
    <n v="6"/>
    <n v="2"/>
    <m/>
    <s v="R12"/>
  </r>
  <r>
    <n v="6458"/>
    <x v="256"/>
    <n v="75"/>
    <s v="HYDROELECTRIC PLANT MECHANIC APPRENTICE"/>
    <s v="H"/>
    <n v="33.24"/>
    <n v="33.24"/>
    <x v="1"/>
    <m/>
    <m/>
    <x v="0"/>
    <n v="6"/>
    <n v="2"/>
    <m/>
    <s v="R12"/>
  </r>
  <r>
    <n v="6460"/>
    <x v="256"/>
    <n v="80"/>
    <s v="HYDROELECTRIC PLANT OPERATIONS SUPERINTENDENT"/>
    <m/>
    <n v="8242"/>
    <n v="11039"/>
    <x v="0"/>
    <s v="['01', '19']"/>
    <m/>
    <x v="0"/>
    <n v="12"/>
    <s v="E"/>
    <m/>
    <s v="S12"/>
  </r>
  <r>
    <n v="6461"/>
    <x v="256"/>
    <n v="90"/>
    <s v="CHIEF HYDROELECTRIC PLANT OPERATOR"/>
    <m/>
    <n v="7499"/>
    <n v="10039"/>
    <x v="0"/>
    <s v="['01', '19']"/>
    <m/>
    <x v="0"/>
    <n v="12"/>
    <n v="2"/>
    <m/>
    <s v="S12"/>
  </r>
  <r>
    <n v="6462"/>
    <x v="257"/>
    <n v="10"/>
    <s v="SENIOR HYDROELECTRIC PLANT OPERATOR"/>
    <m/>
    <n v="7037"/>
    <n v="8724"/>
    <x v="0"/>
    <m/>
    <m/>
    <x v="0"/>
    <n v="6"/>
    <n v="2"/>
    <m/>
    <s v="R12"/>
  </r>
  <r>
    <n v="6463"/>
    <x v="257"/>
    <n v="20"/>
    <s v="HYDROELECTRIC PLANT OPERATOR"/>
    <s v="A"/>
    <n v="6401"/>
    <n v="7935"/>
    <x v="0"/>
    <m/>
    <m/>
    <x v="0"/>
    <n v="6"/>
    <n v="2"/>
    <m/>
    <s v="R12"/>
  </r>
  <r>
    <n v="6463"/>
    <x v="257"/>
    <n v="20"/>
    <s v="HYDROELECTRIC PLANT OPERATOR"/>
    <s v="B"/>
    <n v="6696"/>
    <n v="8307"/>
    <x v="0"/>
    <m/>
    <m/>
    <x v="0"/>
    <n v="6"/>
    <n v="2"/>
    <m/>
    <s v="R12"/>
  </r>
  <r>
    <n v="6469"/>
    <x v="257"/>
    <n v="35"/>
    <s v="HYDROELECTRIC PLANT OPERATOR APPRENTICE"/>
    <s v="A"/>
    <n v="3521"/>
    <n v="3521"/>
    <x v="0"/>
    <m/>
    <m/>
    <x v="0"/>
    <n v="6"/>
    <n v="2"/>
    <m/>
    <s v="R12"/>
  </r>
  <r>
    <n v="6469"/>
    <x v="257"/>
    <n v="35"/>
    <s v="HYDROELECTRIC PLANT OPERATOR APPRENTICE"/>
    <s v="A"/>
    <n v="20.309999999999999"/>
    <n v="20.309999999999999"/>
    <x v="1"/>
    <m/>
    <m/>
    <x v="0"/>
    <n v="6"/>
    <n v="2"/>
    <m/>
    <s v="R12"/>
  </r>
  <r>
    <n v="6469"/>
    <x v="257"/>
    <n v="35"/>
    <s v="HYDROELECTRIC PLANT OPERATOR APPRENTICE"/>
    <s v="B"/>
    <n v="3681"/>
    <n v="3681"/>
    <x v="0"/>
    <m/>
    <m/>
    <x v="0"/>
    <n v="6"/>
    <n v="2"/>
    <m/>
    <s v="R12"/>
  </r>
  <r>
    <n v="6469"/>
    <x v="257"/>
    <n v="35"/>
    <s v="HYDROELECTRIC PLANT OPERATOR APPRENTICE"/>
    <s v="B"/>
    <n v="21.24"/>
    <n v="21.24"/>
    <x v="1"/>
    <m/>
    <m/>
    <x v="0"/>
    <n v="6"/>
    <n v="2"/>
    <m/>
    <s v="R12"/>
  </r>
  <r>
    <n v="6469"/>
    <x v="257"/>
    <n v="35"/>
    <s v="HYDROELECTRIC PLANT OPERATOR APPRENTICE"/>
    <s v="C"/>
    <n v="3841"/>
    <n v="3841"/>
    <x v="0"/>
    <m/>
    <m/>
    <x v="0"/>
    <n v="6"/>
    <n v="2"/>
    <m/>
    <s v="R12"/>
  </r>
  <r>
    <n v="6469"/>
    <x v="257"/>
    <n v="35"/>
    <s v="HYDROELECTRIC PLANT OPERATOR APPRENTICE"/>
    <s v="C"/>
    <n v="22.16"/>
    <n v="22.16"/>
    <x v="1"/>
    <m/>
    <m/>
    <x v="0"/>
    <n v="6"/>
    <n v="2"/>
    <m/>
    <s v="R12"/>
  </r>
  <r>
    <n v="6469"/>
    <x v="257"/>
    <n v="35"/>
    <s v="HYDROELECTRIC PLANT OPERATOR APPRENTICE"/>
    <s v="D"/>
    <n v="4161"/>
    <n v="4161"/>
    <x v="0"/>
    <m/>
    <m/>
    <x v="0"/>
    <n v="6"/>
    <n v="2"/>
    <m/>
    <s v="R12"/>
  </r>
  <r>
    <n v="6469"/>
    <x v="257"/>
    <n v="35"/>
    <s v="HYDROELECTRIC PLANT OPERATOR APPRENTICE"/>
    <s v="D"/>
    <n v="24.01"/>
    <n v="24.01"/>
    <x v="1"/>
    <m/>
    <m/>
    <x v="0"/>
    <n v="6"/>
    <n v="2"/>
    <m/>
    <s v="R12"/>
  </r>
  <r>
    <n v="6469"/>
    <x v="257"/>
    <n v="35"/>
    <s v="HYDROELECTRIC PLANT OPERATOR APPRENTICE"/>
    <s v="E"/>
    <n v="4801"/>
    <n v="4801"/>
    <x v="0"/>
    <m/>
    <m/>
    <x v="0"/>
    <n v="6"/>
    <n v="2"/>
    <m/>
    <s v="R12"/>
  </r>
  <r>
    <n v="6469"/>
    <x v="257"/>
    <n v="35"/>
    <s v="HYDROELECTRIC PLANT OPERATOR APPRENTICE"/>
    <s v="E"/>
    <n v="27.7"/>
    <n v="27.7"/>
    <x v="1"/>
    <m/>
    <m/>
    <x v="0"/>
    <n v="6"/>
    <n v="2"/>
    <m/>
    <s v="R12"/>
  </r>
  <r>
    <n v="6469"/>
    <x v="257"/>
    <n v="35"/>
    <s v="HYDROELECTRIC PLANT OPERATOR APPRENTICE"/>
    <s v="F"/>
    <n v="5441"/>
    <n v="5441"/>
    <x v="0"/>
    <m/>
    <m/>
    <x v="0"/>
    <n v="6"/>
    <n v="2"/>
    <m/>
    <s v="R12"/>
  </r>
  <r>
    <n v="6469"/>
    <x v="257"/>
    <n v="35"/>
    <s v="HYDROELECTRIC PLANT OPERATOR APPRENTICE"/>
    <s v="F"/>
    <n v="31.39"/>
    <n v="31.39"/>
    <x v="1"/>
    <m/>
    <m/>
    <x v="0"/>
    <n v="6"/>
    <n v="2"/>
    <m/>
    <s v="R12"/>
  </r>
  <r>
    <n v="3712"/>
    <x v="257"/>
    <n v="39"/>
    <s v="SERVICE ASSISTANT (MAINTENANCE), CALTRANS"/>
    <m/>
    <n v="2555"/>
    <n v="2906"/>
    <x v="2"/>
    <m/>
    <m/>
    <x v="0"/>
    <n v="6"/>
    <n v="2"/>
    <m/>
    <s v="R12"/>
  </r>
  <r>
    <n v="9995"/>
    <x v="257"/>
    <n v="40"/>
    <s v="SERVICE ASSISTANT (MAINTENANCE AND OPERATIONS)"/>
    <m/>
    <n v="2194"/>
    <n v="2484"/>
    <x v="2"/>
    <m/>
    <m/>
    <x v="0"/>
    <n v="6"/>
    <n v="2"/>
    <m/>
    <s v="R12"/>
  </r>
  <r>
    <n v="6470"/>
    <x v="258"/>
    <n v="10"/>
    <s v="CARPENTER SUPERVISOR"/>
    <s v="A"/>
    <n v="4132"/>
    <n v="4761"/>
    <x v="0"/>
    <s v="['43']"/>
    <m/>
    <x v="0"/>
    <n v="6"/>
    <n v="2"/>
    <m/>
    <s v="U12"/>
  </r>
  <r>
    <n v="6470"/>
    <x v="258"/>
    <n v="10"/>
    <s v="CARPENTER SUPERVISOR"/>
    <s v="B"/>
    <n v="4534"/>
    <n v="5231"/>
    <x v="0"/>
    <s v="['43']"/>
    <m/>
    <x v="0"/>
    <n v="6"/>
    <n v="2"/>
    <m/>
    <s v="U12"/>
  </r>
  <r>
    <n v="6470"/>
    <x v="258"/>
    <n v="10"/>
    <s v="CARPENTER SUPERVISOR"/>
    <s v="S"/>
    <n v="4204"/>
    <n v="4750"/>
    <x v="0"/>
    <s v="['43']"/>
    <m/>
    <x v="0"/>
    <n v="6"/>
    <n v="2"/>
    <m/>
    <s v="U12"/>
  </r>
  <r>
    <n v="6470"/>
    <x v="258"/>
    <n v="10"/>
    <s v="CARPENTER SUPERVISOR"/>
    <s v="T"/>
    <n v="4611"/>
    <n v="5219"/>
    <x v="0"/>
    <s v="['43']"/>
    <m/>
    <x v="0"/>
    <n v="6"/>
    <n v="2"/>
    <m/>
    <s v="U12"/>
  </r>
  <r>
    <n v="6471"/>
    <x v="258"/>
    <n v="15"/>
    <s v="CARPENTER III (CORRECTIONAL FACILITY)"/>
    <m/>
    <n v="4534"/>
    <n v="5231"/>
    <x v="0"/>
    <s v="['R0']"/>
    <m/>
    <x v="0"/>
    <n v="6"/>
    <n v="2"/>
    <m/>
    <s v="R12"/>
  </r>
  <r>
    <n v="6475"/>
    <x v="258"/>
    <n v="30"/>
    <s v="CARPENTER II"/>
    <s v="A"/>
    <n v="3943"/>
    <n v="4543"/>
    <x v="0"/>
    <m/>
    <m/>
    <x v="0"/>
    <n v="6"/>
    <n v="2"/>
    <m/>
    <s v="R12"/>
  </r>
  <r>
    <n v="6475"/>
    <x v="258"/>
    <n v="30"/>
    <s v="CARPENTER II"/>
    <s v="B"/>
    <n v="4327"/>
    <n v="4989"/>
    <x v="0"/>
    <m/>
    <m/>
    <x v="0"/>
    <n v="6"/>
    <n v="2"/>
    <m/>
    <s v="R12"/>
  </r>
  <r>
    <n v="6474"/>
    <x v="258"/>
    <n v="35"/>
    <s v="CARPENTER II -CORRECTIONAL FACILITY-"/>
    <m/>
    <n v="4327"/>
    <n v="4989"/>
    <x v="0"/>
    <s v="['R0']"/>
    <m/>
    <x v="0"/>
    <n v="6"/>
    <n v="2"/>
    <m/>
    <s v="R12"/>
  </r>
  <r>
    <n v="6476"/>
    <x v="258"/>
    <n v="40"/>
    <s v="CARPENTER I"/>
    <s v="A"/>
    <n v="3770"/>
    <n v="4339"/>
    <x v="0"/>
    <m/>
    <m/>
    <x v="0"/>
    <n v="6"/>
    <n v="2"/>
    <m/>
    <s v="R12"/>
  </r>
  <r>
    <n v="6476"/>
    <x v="258"/>
    <n v="40"/>
    <s v="CARPENTER I"/>
    <s v="B"/>
    <n v="4132"/>
    <n v="4761"/>
    <x v="0"/>
    <m/>
    <m/>
    <x v="0"/>
    <n v="6"/>
    <n v="2"/>
    <m/>
    <s v="R12"/>
  </r>
  <r>
    <n v="6483"/>
    <x v="258"/>
    <n v="45"/>
    <s v="CARPENTER I -CORRECTIONAL FACILITY-"/>
    <m/>
    <n v="4132"/>
    <n v="4761"/>
    <x v="0"/>
    <s v="['R0']"/>
    <m/>
    <x v="0"/>
    <n v="6"/>
    <n v="2"/>
    <m/>
    <s v="R12"/>
  </r>
  <r>
    <n v="6481"/>
    <x v="258"/>
    <n v="80"/>
    <s v="WOOD CAULKER HISTORIC SHIPS -CASUAL EMPLOYMENT-"/>
    <m/>
    <n v="0"/>
    <n v="0"/>
    <x v="0"/>
    <m/>
    <m/>
    <x v="0"/>
    <n v="0"/>
    <n v="2"/>
    <s v="NT"/>
    <s v="E"/>
  </r>
  <r>
    <n v="6482"/>
    <x v="258"/>
    <n v="90"/>
    <s v="MILL AND CABINET SUPERVISOR"/>
    <m/>
    <n v="4195"/>
    <n v="4741"/>
    <x v="0"/>
    <s v="['01', '43']"/>
    <m/>
    <x v="0"/>
    <n v="12"/>
    <n v="2"/>
    <m/>
    <s v="S12"/>
  </r>
  <r>
    <n v="6488"/>
    <x v="259"/>
    <n v="30"/>
    <s v="MILL AND CABINET WORKER"/>
    <m/>
    <n v="3770"/>
    <n v="4339"/>
    <x v="0"/>
    <m/>
    <m/>
    <x v="0"/>
    <n v="6"/>
    <n v="2"/>
    <m/>
    <s v="R12"/>
  </r>
  <r>
    <n v="6510"/>
    <x v="260"/>
    <n v="5"/>
    <s v="STRUCTURAL STEEL PAINTER SUPERINTENDENT"/>
    <m/>
    <n v="5297"/>
    <n v="6584"/>
    <x v="0"/>
    <s v="['01', '19']"/>
    <m/>
    <x v="0"/>
    <n v="12"/>
    <s v="E"/>
    <m/>
    <s v="S12"/>
  </r>
  <r>
    <n v="6511"/>
    <x v="260"/>
    <n v="10"/>
    <s v="STRUCTURAL STEEL PAINTER SUPERVISOR"/>
    <m/>
    <n v="5057"/>
    <n v="5993"/>
    <x v="0"/>
    <s v="['01', '43']"/>
    <m/>
    <x v="0"/>
    <n v="12"/>
    <n v="2"/>
    <m/>
    <s v="S12"/>
  </r>
  <r>
    <n v="6514"/>
    <x v="260"/>
    <n v="20"/>
    <s v="LEAD STRUCTURAL STEEL PAINTER"/>
    <m/>
    <n v="4751"/>
    <n v="5480"/>
    <x v="0"/>
    <m/>
    <m/>
    <x v="0"/>
    <n v="6"/>
    <n v="2"/>
    <m/>
    <s v="R12"/>
  </r>
  <r>
    <n v="6517"/>
    <x v="260"/>
    <n v="40"/>
    <s v="STRUCTURAL STEEL PAINTER"/>
    <m/>
    <n v="4327"/>
    <n v="4989"/>
    <x v="0"/>
    <m/>
    <m/>
    <x v="0"/>
    <n v="6"/>
    <n v="2"/>
    <m/>
    <s v="R12"/>
  </r>
  <r>
    <n v="6519"/>
    <x v="260"/>
    <n v="45"/>
    <s v="STRUCTURAL STEEL PAINTER APPRENTICE"/>
    <s v="A"/>
    <n v="3077"/>
    <n v="3530"/>
    <x v="0"/>
    <m/>
    <m/>
    <x v="0"/>
    <n v="6"/>
    <n v="2"/>
    <m/>
    <s v="R12"/>
  </r>
  <r>
    <n v="6519"/>
    <x v="260"/>
    <n v="45"/>
    <s v="STRUCTURAL STEEL PAINTER APPRENTICE"/>
    <s v="B"/>
    <n v="3214"/>
    <n v="3698"/>
    <x v="0"/>
    <m/>
    <m/>
    <x v="0"/>
    <n v="6"/>
    <n v="2"/>
    <m/>
    <s v="R12"/>
  </r>
  <r>
    <n v="6519"/>
    <x v="260"/>
    <n v="45"/>
    <s v="STRUCTURAL STEEL PAINTER APPRENTICE"/>
    <s v="C"/>
    <n v="3362"/>
    <n v="3872"/>
    <x v="0"/>
    <m/>
    <m/>
    <x v="0"/>
    <n v="6"/>
    <n v="2"/>
    <m/>
    <s v="R12"/>
  </r>
  <r>
    <n v="6519"/>
    <x v="260"/>
    <n v="45"/>
    <s v="STRUCTURAL STEEL PAINTER APPRENTICE"/>
    <s v="D"/>
    <n v="3522"/>
    <n v="4047"/>
    <x v="0"/>
    <m/>
    <m/>
    <x v="0"/>
    <n v="6"/>
    <n v="2"/>
    <m/>
    <s v="R12"/>
  </r>
  <r>
    <n v="6520"/>
    <x v="260"/>
    <n v="60"/>
    <s v="PAINTER SUPERVISOR"/>
    <s v="A"/>
    <n v="4132"/>
    <n v="4761"/>
    <x v="0"/>
    <s v="['43']"/>
    <m/>
    <x v="0"/>
    <n v="6"/>
    <n v="2"/>
    <m/>
    <s v="U12"/>
  </r>
  <r>
    <n v="6520"/>
    <x v="260"/>
    <n v="60"/>
    <s v="PAINTER SUPERVISOR"/>
    <s v="B"/>
    <n v="4534"/>
    <n v="5231"/>
    <x v="0"/>
    <s v="['43']"/>
    <m/>
    <x v="0"/>
    <n v="6"/>
    <n v="2"/>
    <m/>
    <s v="U12"/>
  </r>
  <r>
    <n v="6520"/>
    <x v="260"/>
    <n v="60"/>
    <s v="PAINTER SUPERVISOR"/>
    <s v="S"/>
    <n v="4204"/>
    <n v="4750"/>
    <x v="0"/>
    <s v="['43']"/>
    <m/>
    <x v="0"/>
    <n v="6"/>
    <n v="2"/>
    <m/>
    <s v="U12"/>
  </r>
  <r>
    <n v="6520"/>
    <x v="260"/>
    <n v="60"/>
    <s v="PAINTER SUPERVISOR"/>
    <s v="T"/>
    <n v="4611"/>
    <n v="5219"/>
    <x v="0"/>
    <s v="['43']"/>
    <m/>
    <x v="0"/>
    <n v="6"/>
    <n v="2"/>
    <m/>
    <s v="U12"/>
  </r>
  <r>
    <n v="6521"/>
    <x v="260"/>
    <n v="65"/>
    <s v="PAINTER III (CORRECTIONAL FACILITY)"/>
    <m/>
    <n v="4534"/>
    <n v="5231"/>
    <x v="0"/>
    <s v="['R0']"/>
    <m/>
    <x v="0"/>
    <n v="6"/>
    <n v="2"/>
    <m/>
    <s v="R12"/>
  </r>
  <r>
    <n v="6525"/>
    <x v="260"/>
    <n v="80"/>
    <s v="PAINTER II"/>
    <s v="A"/>
    <n v="3943"/>
    <n v="4543"/>
    <x v="0"/>
    <m/>
    <m/>
    <x v="0"/>
    <n v="6"/>
    <n v="2"/>
    <m/>
    <s v="R12"/>
  </r>
  <r>
    <n v="6525"/>
    <x v="260"/>
    <n v="80"/>
    <s v="PAINTER II"/>
    <s v="B"/>
    <n v="4327"/>
    <n v="4989"/>
    <x v="0"/>
    <m/>
    <m/>
    <x v="0"/>
    <n v="6"/>
    <n v="2"/>
    <m/>
    <s v="R12"/>
  </r>
  <r>
    <n v="6524"/>
    <x v="260"/>
    <n v="85"/>
    <s v="PAINTER II -CORRECTIONAL FACILITY-"/>
    <m/>
    <n v="4327"/>
    <n v="4989"/>
    <x v="0"/>
    <s v="['R0']"/>
    <m/>
    <x v="0"/>
    <n v="6"/>
    <n v="2"/>
    <m/>
    <s v="R12"/>
  </r>
  <r>
    <n v="6526"/>
    <x v="260"/>
    <n v="90"/>
    <s v="PAINTER I"/>
    <s v="A"/>
    <n v="3770"/>
    <n v="4339"/>
    <x v="0"/>
    <m/>
    <m/>
    <x v="0"/>
    <n v="6"/>
    <n v="2"/>
    <m/>
    <s v="R12"/>
  </r>
  <r>
    <n v="6526"/>
    <x v="260"/>
    <n v="90"/>
    <s v="PAINTER I"/>
    <s v="B"/>
    <n v="4132"/>
    <n v="4761"/>
    <x v="0"/>
    <m/>
    <m/>
    <x v="0"/>
    <n v="6"/>
    <n v="2"/>
    <m/>
    <s v="R12"/>
  </r>
  <r>
    <n v="6528"/>
    <x v="260"/>
    <n v="92"/>
    <s v="PAINTER I -CORRECTIONAL FACILITY-"/>
    <m/>
    <n v="4132"/>
    <n v="4761"/>
    <x v="0"/>
    <s v="['R0']"/>
    <m/>
    <x v="0"/>
    <n v="6"/>
    <n v="2"/>
    <m/>
    <s v="R12"/>
  </r>
  <r>
    <n v="6530"/>
    <x v="261"/>
    <n v="10"/>
    <s v="ELECTRICIAN SUPERVISOR"/>
    <s v="A"/>
    <n v="4327"/>
    <n v="4989"/>
    <x v="0"/>
    <s v="['43']"/>
    <m/>
    <x v="0"/>
    <n v="6"/>
    <n v="2"/>
    <m/>
    <s v="U12"/>
  </r>
  <r>
    <n v="6530"/>
    <x v="261"/>
    <n v="10"/>
    <s v="ELECTRICIAN SUPERVISOR"/>
    <s v="B"/>
    <n v="4751"/>
    <n v="5480"/>
    <x v="0"/>
    <s v="['43']"/>
    <m/>
    <x v="0"/>
    <n v="6"/>
    <n v="2"/>
    <m/>
    <s v="U12"/>
  </r>
  <r>
    <n v="6530"/>
    <x v="261"/>
    <n v="10"/>
    <s v="ELECTRICIAN SUPERVISOR"/>
    <s v="S"/>
    <n v="4400"/>
    <n v="4978"/>
    <x v="0"/>
    <s v="['43']"/>
    <m/>
    <x v="0"/>
    <n v="6"/>
    <n v="2"/>
    <m/>
    <s v="U12"/>
  </r>
  <r>
    <n v="6530"/>
    <x v="261"/>
    <n v="10"/>
    <s v="ELECTRICIAN SUPERVISOR"/>
    <s v="T"/>
    <n v="4833"/>
    <n v="5467"/>
    <x v="0"/>
    <s v="['43']"/>
    <m/>
    <x v="0"/>
    <n v="6"/>
    <n v="2"/>
    <m/>
    <s v="U12"/>
  </r>
  <r>
    <n v="6534"/>
    <x v="261"/>
    <n v="15"/>
    <s v="ELECTRICIAN III (CORRECTIONAL FACILITY)"/>
    <m/>
    <n v="4751"/>
    <n v="5480"/>
    <x v="0"/>
    <s v="['R0']"/>
    <m/>
    <x v="0"/>
    <n v="6"/>
    <n v="2"/>
    <m/>
    <s v="R12"/>
  </r>
  <r>
    <n v="6532"/>
    <x v="261"/>
    <n v="30"/>
    <s v="ELECTRICIAN II"/>
    <s v="A"/>
    <n v="4132"/>
    <n v="4761"/>
    <x v="0"/>
    <m/>
    <m/>
    <x v="0"/>
    <n v="6"/>
    <n v="2"/>
    <m/>
    <s v="R12"/>
  </r>
  <r>
    <n v="6532"/>
    <x v="261"/>
    <n v="30"/>
    <s v="ELECTRICIAN II"/>
    <s v="B"/>
    <n v="4534"/>
    <n v="5231"/>
    <x v="0"/>
    <m/>
    <m/>
    <x v="0"/>
    <n v="6"/>
    <n v="2"/>
    <m/>
    <s v="R12"/>
  </r>
  <r>
    <n v="6538"/>
    <x v="261"/>
    <n v="35"/>
    <s v="ELECTRICIAN II -CORRECTIONAL FACILITY-"/>
    <m/>
    <n v="4534"/>
    <n v="5231"/>
    <x v="0"/>
    <s v="['R0']"/>
    <m/>
    <x v="0"/>
    <n v="6"/>
    <n v="2"/>
    <m/>
    <s v="R12"/>
  </r>
  <r>
    <n v="6533"/>
    <x v="261"/>
    <n v="40"/>
    <s v="ELECTRICIAN I"/>
    <s v="A"/>
    <n v="3943"/>
    <n v="4543"/>
    <x v="0"/>
    <m/>
    <m/>
    <x v="0"/>
    <n v="6"/>
    <n v="2"/>
    <m/>
    <s v="R12"/>
  </r>
  <r>
    <n v="6533"/>
    <x v="261"/>
    <n v="40"/>
    <s v="ELECTRICIAN I"/>
    <s v="B"/>
    <n v="4327"/>
    <n v="4989"/>
    <x v="0"/>
    <m/>
    <m/>
    <x v="0"/>
    <n v="6"/>
    <n v="2"/>
    <m/>
    <s v="R12"/>
  </r>
  <r>
    <n v="6544"/>
    <x v="261"/>
    <n v="45"/>
    <s v="ELECTRICIAN I -CORRECTIONAL FACILITY-"/>
    <m/>
    <n v="4327"/>
    <n v="4989"/>
    <x v="0"/>
    <s v="['R0']"/>
    <m/>
    <x v="0"/>
    <n v="6"/>
    <n v="2"/>
    <m/>
    <s v="R12"/>
  </r>
  <r>
    <n v="6536"/>
    <x v="261"/>
    <n v="55"/>
    <s v="ELECTRICIAN APPRENTICE"/>
    <s v="A"/>
    <n v="2619"/>
    <n v="2983"/>
    <x v="0"/>
    <s v="['19']"/>
    <m/>
    <x v="0"/>
    <n v="6"/>
    <n v="2"/>
    <m/>
    <s v="R12"/>
  </r>
  <r>
    <n v="6536"/>
    <x v="261"/>
    <n v="55"/>
    <s v="ELECTRICIAN APPRENTICE"/>
    <s v="B"/>
    <n v="2779"/>
    <n v="3181"/>
    <x v="0"/>
    <s v="['19']"/>
    <m/>
    <x v="0"/>
    <n v="6"/>
    <n v="2"/>
    <m/>
    <s v="R12"/>
  </r>
  <r>
    <n v="6536"/>
    <x v="261"/>
    <n v="55"/>
    <s v="ELECTRICIAN APPRENTICE"/>
    <s v="C"/>
    <n v="2966"/>
    <n v="3392"/>
    <x v="0"/>
    <s v="['19']"/>
    <m/>
    <x v="0"/>
    <n v="6"/>
    <n v="2"/>
    <m/>
    <s v="R12"/>
  </r>
  <r>
    <n v="6536"/>
    <x v="261"/>
    <n v="55"/>
    <s v="ELECTRICIAN APPRENTICE"/>
    <s v="D"/>
    <n v="3162"/>
    <n v="3624"/>
    <x v="0"/>
    <s v="['19']"/>
    <m/>
    <x v="0"/>
    <n v="6"/>
    <n v="2"/>
    <m/>
    <s v="R12"/>
  </r>
  <r>
    <n v="6536"/>
    <x v="261"/>
    <n v="55"/>
    <s v="ELECTRICIAN APPRENTICE"/>
    <s v="E"/>
    <n v="3373"/>
    <n v="3888"/>
    <x v="0"/>
    <s v="['19']"/>
    <m/>
    <x v="0"/>
    <n v="6"/>
    <n v="2"/>
    <m/>
    <s v="R12"/>
  </r>
  <r>
    <n v="6536"/>
    <x v="261"/>
    <n v="55"/>
    <s v="ELECTRICIAN APPRENTICE"/>
    <s v="F"/>
    <n v="3610"/>
    <n v="4165"/>
    <x v="0"/>
    <s v="['19']"/>
    <m/>
    <x v="0"/>
    <n v="6"/>
    <n v="2"/>
    <m/>
    <s v="R12"/>
  </r>
  <r>
    <n v="6540"/>
    <x v="261"/>
    <n v="70"/>
    <s v="MUSEUM ELECTRICIAN"/>
    <m/>
    <n v="4327"/>
    <n v="4989"/>
    <x v="0"/>
    <m/>
    <m/>
    <x v="0"/>
    <n v="6"/>
    <n v="2"/>
    <m/>
    <s v="R12"/>
  </r>
  <r>
    <n v="6543"/>
    <x v="262"/>
    <n v="10"/>
    <s v="PLUMBER SUPERVISOR"/>
    <s v="A"/>
    <n v="4327"/>
    <n v="4989"/>
    <x v="0"/>
    <s v="['43']"/>
    <m/>
    <x v="0"/>
    <n v="6"/>
    <n v="2"/>
    <m/>
    <s v="U12"/>
  </r>
  <r>
    <n v="6543"/>
    <x v="262"/>
    <n v="10"/>
    <s v="PLUMBER SUPERVISOR"/>
    <s v="B"/>
    <n v="4751"/>
    <n v="5480"/>
    <x v="0"/>
    <s v="['43']"/>
    <m/>
    <x v="0"/>
    <n v="6"/>
    <n v="2"/>
    <m/>
    <s v="U12"/>
  </r>
  <r>
    <n v="6543"/>
    <x v="262"/>
    <n v="10"/>
    <s v="PLUMBER SUPERVISOR"/>
    <s v="S"/>
    <n v="4400"/>
    <n v="4978"/>
    <x v="0"/>
    <s v="['43']"/>
    <m/>
    <x v="0"/>
    <n v="6"/>
    <n v="2"/>
    <m/>
    <s v="U12"/>
  </r>
  <r>
    <n v="6543"/>
    <x v="262"/>
    <n v="10"/>
    <s v="PLUMBER SUPERVISOR"/>
    <s v="T"/>
    <n v="4833"/>
    <n v="5467"/>
    <x v="0"/>
    <s v="['43']"/>
    <m/>
    <x v="0"/>
    <n v="6"/>
    <n v="2"/>
    <m/>
    <s v="U12"/>
  </r>
  <r>
    <n v="6545"/>
    <x v="262"/>
    <n v="15"/>
    <s v="PLUMBER III (CORRECTIONAL FACILITY)"/>
    <m/>
    <n v="4751"/>
    <n v="5480"/>
    <x v="0"/>
    <s v="['R0']"/>
    <m/>
    <x v="0"/>
    <n v="6"/>
    <n v="2"/>
    <m/>
    <s v="R12"/>
  </r>
  <r>
    <n v="6548"/>
    <x v="262"/>
    <n v="30"/>
    <s v="PLUMBER II"/>
    <s v="A"/>
    <n v="4132"/>
    <n v="4761"/>
    <x v="0"/>
    <m/>
    <m/>
    <x v="0"/>
    <n v="6"/>
    <n v="2"/>
    <m/>
    <s v="R12"/>
  </r>
  <r>
    <n v="6548"/>
    <x v="262"/>
    <n v="30"/>
    <s v="PLUMBER II"/>
    <s v="B"/>
    <n v="4534"/>
    <n v="5231"/>
    <x v="0"/>
    <m/>
    <m/>
    <x v="0"/>
    <n v="6"/>
    <n v="2"/>
    <m/>
    <s v="R12"/>
  </r>
  <r>
    <n v="6594"/>
    <x v="262"/>
    <n v="35"/>
    <s v="PLUMBER II (CORRECTIONAL FACILITY)"/>
    <m/>
    <n v="4534"/>
    <n v="5231"/>
    <x v="0"/>
    <s v="['R0']"/>
    <m/>
    <x v="0"/>
    <n v="6"/>
    <n v="2"/>
    <m/>
    <s v="R12"/>
  </r>
  <r>
    <n v="6549"/>
    <x v="262"/>
    <n v="40"/>
    <s v="PLUMBER I"/>
    <s v="A"/>
    <n v="3943"/>
    <n v="4543"/>
    <x v="0"/>
    <m/>
    <m/>
    <x v="0"/>
    <n v="6"/>
    <n v="2"/>
    <m/>
    <s v="R12"/>
  </r>
  <r>
    <n v="6549"/>
    <x v="262"/>
    <n v="40"/>
    <s v="PLUMBER I"/>
    <s v="B"/>
    <n v="4327"/>
    <n v="4989"/>
    <x v="0"/>
    <m/>
    <m/>
    <x v="0"/>
    <n v="6"/>
    <n v="2"/>
    <m/>
    <s v="R12"/>
  </r>
  <r>
    <n v="6550"/>
    <x v="262"/>
    <n v="45"/>
    <s v="PLUMBER I -CORRECTIONAL FACILITY-"/>
    <m/>
    <n v="4327"/>
    <n v="4989"/>
    <x v="0"/>
    <s v="['R0']"/>
    <m/>
    <x v="0"/>
    <n v="6"/>
    <n v="2"/>
    <m/>
    <s v="R12"/>
  </r>
  <r>
    <n v="6553"/>
    <x v="262"/>
    <n v="55"/>
    <s v="PLUMBER APPRENTICE"/>
    <s v="A"/>
    <n v="2619"/>
    <n v="2983"/>
    <x v="0"/>
    <s v="['19']"/>
    <m/>
    <x v="0"/>
    <n v="6"/>
    <n v="2"/>
    <m/>
    <s v="R12"/>
  </r>
  <r>
    <n v="6553"/>
    <x v="262"/>
    <n v="55"/>
    <s v="PLUMBER APPRENTICE"/>
    <s v="B"/>
    <n v="2779"/>
    <n v="3181"/>
    <x v="0"/>
    <s v="['19']"/>
    <m/>
    <x v="0"/>
    <n v="6"/>
    <n v="2"/>
    <m/>
    <s v="R12"/>
  </r>
  <r>
    <n v="6553"/>
    <x v="262"/>
    <n v="55"/>
    <s v="PLUMBER APPRENTICE"/>
    <s v="C"/>
    <n v="2966"/>
    <n v="3392"/>
    <x v="0"/>
    <s v="['19']"/>
    <m/>
    <x v="0"/>
    <n v="6"/>
    <n v="2"/>
    <m/>
    <s v="R12"/>
  </r>
  <r>
    <n v="6553"/>
    <x v="262"/>
    <n v="55"/>
    <s v="PLUMBER APPRENTICE"/>
    <s v="D"/>
    <n v="3162"/>
    <n v="3624"/>
    <x v="0"/>
    <s v="['19']"/>
    <m/>
    <x v="0"/>
    <n v="6"/>
    <n v="2"/>
    <m/>
    <s v="R12"/>
  </r>
  <r>
    <n v="6553"/>
    <x v="262"/>
    <n v="55"/>
    <s v="PLUMBER APPRENTICE"/>
    <s v="E"/>
    <n v="3373"/>
    <n v="3888"/>
    <x v="0"/>
    <s v="['19']"/>
    <m/>
    <x v="0"/>
    <n v="6"/>
    <n v="2"/>
    <m/>
    <s v="R12"/>
  </r>
  <r>
    <n v="6553"/>
    <x v="262"/>
    <n v="55"/>
    <s v="PLUMBER APPRENTICE"/>
    <s v="F"/>
    <n v="3610"/>
    <n v="4165"/>
    <x v="0"/>
    <s v="['19']"/>
    <m/>
    <x v="0"/>
    <n v="6"/>
    <n v="2"/>
    <m/>
    <s v="R12"/>
  </r>
  <r>
    <n v="6584"/>
    <x v="263"/>
    <n v="80"/>
    <s v="SHEET METAL WORKER"/>
    <s v="A"/>
    <n v="3943"/>
    <n v="4543"/>
    <x v="0"/>
    <m/>
    <m/>
    <x v="0"/>
    <n v="6"/>
    <n v="2"/>
    <m/>
    <s v="R12"/>
  </r>
  <r>
    <n v="6584"/>
    <x v="263"/>
    <n v="80"/>
    <s v="SHEET METAL WORKER"/>
    <s v="B"/>
    <n v="4327"/>
    <n v="4989"/>
    <x v="0"/>
    <m/>
    <m/>
    <x v="0"/>
    <n v="6"/>
    <n v="2"/>
    <m/>
    <s v="R12"/>
  </r>
  <r>
    <n v="6596"/>
    <x v="264"/>
    <n v="20"/>
    <s v="FUSION WELDER"/>
    <s v="A"/>
    <n v="3852"/>
    <n v="4440"/>
    <x v="0"/>
    <m/>
    <m/>
    <x v="0"/>
    <n v="6"/>
    <n v="2"/>
    <m/>
    <s v="R12"/>
  </r>
  <r>
    <n v="6596"/>
    <x v="264"/>
    <n v="20"/>
    <s v="FUSION WELDER"/>
    <s v="B"/>
    <n v="4229"/>
    <n v="4874"/>
    <x v="0"/>
    <m/>
    <m/>
    <x v="0"/>
    <n v="6"/>
    <n v="2"/>
    <m/>
    <s v="R12"/>
  </r>
  <r>
    <n v="6598"/>
    <x v="264"/>
    <n v="40"/>
    <s v="STRUCTURAL STEEL WELDER"/>
    <m/>
    <n v="4327"/>
    <n v="4989"/>
    <x v="0"/>
    <m/>
    <m/>
    <x v="0"/>
    <n v="6"/>
    <n v="2"/>
    <m/>
    <s v="R12"/>
  </r>
  <r>
    <n v="6616"/>
    <x v="265"/>
    <n v="50"/>
    <s v="MASON I"/>
    <s v="A"/>
    <n v="3770"/>
    <n v="4339"/>
    <x v="0"/>
    <m/>
    <m/>
    <x v="0"/>
    <n v="6"/>
    <n v="2"/>
    <m/>
    <s v="R12"/>
  </r>
  <r>
    <n v="6616"/>
    <x v="265"/>
    <n v="50"/>
    <s v="MASON I"/>
    <s v="B"/>
    <n v="4132"/>
    <n v="4761"/>
    <x v="0"/>
    <m/>
    <m/>
    <x v="0"/>
    <n v="6"/>
    <n v="2"/>
    <m/>
    <s v="R12"/>
  </r>
  <r>
    <n v="6615"/>
    <x v="265"/>
    <n v="52"/>
    <s v="MASON II"/>
    <m/>
    <n v="3943"/>
    <n v="4543"/>
    <x v="0"/>
    <m/>
    <m/>
    <x v="0"/>
    <n v="6"/>
    <n v="2"/>
    <m/>
    <s v="R12"/>
  </r>
  <r>
    <n v="6617"/>
    <x v="265"/>
    <n v="55"/>
    <s v="MASON -CORRECTIONAL FACILITY-"/>
    <m/>
    <n v="4132"/>
    <n v="4761"/>
    <x v="0"/>
    <s v="['R0']"/>
    <m/>
    <x v="0"/>
    <n v="6"/>
    <n v="2"/>
    <m/>
    <s v="R12"/>
  </r>
  <r>
    <n v="6647"/>
    <x v="266"/>
    <n v="5"/>
    <s v="RESTORATION SUPERVISOR II"/>
    <m/>
    <n v="4944"/>
    <n v="6136"/>
    <x v="0"/>
    <s v="['01', '43']"/>
    <m/>
    <x v="0"/>
    <n v="12"/>
    <s v="E"/>
    <m/>
    <s v="S12"/>
  </r>
  <r>
    <n v="6644"/>
    <x v="266"/>
    <n v="10"/>
    <s v="RESTORATION SUPERVISOR I"/>
    <m/>
    <n v="4504"/>
    <n v="5590"/>
    <x v="0"/>
    <s v="['01', '43']"/>
    <m/>
    <x v="0"/>
    <n v="12"/>
    <n v="2"/>
    <m/>
    <s v="S12"/>
  </r>
  <r>
    <n v="6648"/>
    <x v="266"/>
    <n v="20"/>
    <s v="RESTORATION WORK SPECIALIST"/>
    <m/>
    <n v="4042"/>
    <n v="4658"/>
    <x v="0"/>
    <m/>
    <m/>
    <x v="0"/>
    <n v="6"/>
    <n v="2"/>
    <m/>
    <s v="R12"/>
  </r>
  <r>
    <n v="6649"/>
    <x v="266"/>
    <n v="25"/>
    <s v="RESTORATION AND MAINTENANCE LEAD WORKER, HISTORIC RAILROADS"/>
    <m/>
    <n v="3943"/>
    <n v="4989"/>
    <x v="0"/>
    <s v="['19']"/>
    <m/>
    <x v="0"/>
    <n v="6"/>
    <n v="2"/>
    <m/>
    <s v="R12"/>
  </r>
  <r>
    <n v="6650"/>
    <x v="266"/>
    <n v="35"/>
    <s v="RAILROAD RESTORATION SPECIALIST"/>
    <m/>
    <n v="4042"/>
    <n v="4658"/>
    <x v="0"/>
    <s v="['19']"/>
    <m/>
    <x v="0"/>
    <n v="6"/>
    <n v="2"/>
    <m/>
    <s v="R12"/>
  </r>
  <r>
    <n v="6940"/>
    <x v="267"/>
    <n v="10"/>
    <s v="MAINTENANCE MECHANIC"/>
    <s v="A"/>
    <n v="3950"/>
    <n v="4550"/>
    <x v="0"/>
    <m/>
    <m/>
    <x v="0"/>
    <n v="6"/>
    <n v="2"/>
    <m/>
    <s v="R12"/>
  </r>
  <r>
    <n v="6940"/>
    <x v="267"/>
    <n v="10"/>
    <s v="MAINTENANCE MECHANIC"/>
    <s v="B"/>
    <n v="4333"/>
    <n v="4998"/>
    <x v="0"/>
    <m/>
    <m/>
    <x v="0"/>
    <n v="6"/>
    <n v="2"/>
    <m/>
    <s v="R12"/>
  </r>
  <r>
    <n v="6941"/>
    <x v="267"/>
    <n v="15"/>
    <s v="MAINTENANCE MECHANIC -CORRECTIONAL FACILITY-"/>
    <m/>
    <n v="4333"/>
    <n v="4998"/>
    <x v="0"/>
    <s v="['R0']"/>
    <m/>
    <x v="0"/>
    <n v="6"/>
    <n v="2"/>
    <m/>
    <s v="R12"/>
  </r>
  <r>
    <n v="6639"/>
    <x v="267"/>
    <n v="20"/>
    <s v="GLAZIER"/>
    <s v="A"/>
    <n v="3770"/>
    <n v="4339"/>
    <x v="0"/>
    <m/>
    <m/>
    <x v="0"/>
    <n v="6"/>
    <n v="2"/>
    <m/>
    <s v="R12"/>
  </r>
  <r>
    <n v="6639"/>
    <x v="267"/>
    <n v="20"/>
    <s v="GLAZIER"/>
    <s v="B"/>
    <n v="4132"/>
    <n v="4761"/>
    <x v="0"/>
    <m/>
    <m/>
    <x v="0"/>
    <n v="6"/>
    <n v="2"/>
    <m/>
    <s v="R12"/>
  </r>
  <r>
    <n v="6628"/>
    <x v="267"/>
    <n v="25"/>
    <s v="GLAZIER (CORRECTIONAL FACILITY)"/>
    <m/>
    <n v="4132"/>
    <n v="4761"/>
    <x v="0"/>
    <m/>
    <m/>
    <x v="0"/>
    <n v="6"/>
    <n v="2"/>
    <m/>
    <s v="R12"/>
  </r>
  <r>
    <n v="6642"/>
    <x v="267"/>
    <n v="40"/>
    <s v="LOCKSMITH I"/>
    <s v="A"/>
    <n v="3770"/>
    <n v="4339"/>
    <x v="0"/>
    <m/>
    <m/>
    <x v="0"/>
    <n v="6"/>
    <n v="2"/>
    <m/>
    <s v="R12"/>
  </r>
  <r>
    <n v="6642"/>
    <x v="267"/>
    <n v="40"/>
    <s v="LOCKSMITH I"/>
    <s v="B"/>
    <n v="4132"/>
    <n v="4761"/>
    <x v="0"/>
    <m/>
    <m/>
    <x v="0"/>
    <n v="6"/>
    <n v="2"/>
    <m/>
    <s v="R12"/>
  </r>
  <r>
    <n v="6643"/>
    <x v="267"/>
    <n v="45"/>
    <s v="LOCKSMITH I (CORRECTIONAL FACILITY)"/>
    <m/>
    <n v="4132"/>
    <n v="4761"/>
    <x v="0"/>
    <s v="['R0']"/>
    <m/>
    <x v="0"/>
    <n v="6"/>
    <n v="2"/>
    <m/>
    <s v="R12"/>
  </r>
  <r>
    <n v="6665"/>
    <x v="267"/>
    <n v="50"/>
    <s v="LOCKSMITH II"/>
    <m/>
    <n v="3943"/>
    <n v="4543"/>
    <x v="0"/>
    <m/>
    <m/>
    <x v="0"/>
    <n v="6"/>
    <n v="2"/>
    <m/>
    <s v="R12"/>
  </r>
  <r>
    <n v="6641"/>
    <x v="267"/>
    <n v="80"/>
    <s v="GUNSMITH"/>
    <m/>
    <n v="3687"/>
    <n v="4244"/>
    <x v="0"/>
    <s v="['19']"/>
    <m/>
    <x v="0"/>
    <n v="6"/>
    <n v="2"/>
    <m/>
    <s v="R12"/>
  </r>
  <r>
    <n v="6660"/>
    <x v="267"/>
    <n v="85"/>
    <s v="LEAD GUNSMITH"/>
    <m/>
    <n v="3871"/>
    <n v="4459"/>
    <x v="0"/>
    <s v="['19']"/>
    <m/>
    <x v="0"/>
    <n v="6"/>
    <n v="2"/>
    <m/>
    <s v="R12"/>
  </r>
  <r>
    <n v="6671"/>
    <x v="268"/>
    <n v="30"/>
    <s v="OFFICE BUILDING MANAGER IV"/>
    <m/>
    <n v="6561"/>
    <n v="7451"/>
    <x v="0"/>
    <s v="['01', '19']"/>
    <m/>
    <x v="0"/>
    <n v="12"/>
    <s v="E"/>
    <m/>
    <s v="M12"/>
  </r>
  <r>
    <n v="6672"/>
    <x v="268"/>
    <n v="40"/>
    <s v="OFFICE BUILDING MANAGER III"/>
    <m/>
    <n v="5553"/>
    <n v="6901"/>
    <x v="0"/>
    <s v="['01', '19']"/>
    <m/>
    <x v="0"/>
    <n v="12"/>
    <s v="E"/>
    <m/>
    <s v="S12"/>
  </r>
  <r>
    <n v="6673"/>
    <x v="268"/>
    <n v="50"/>
    <s v="OFFICE BUILDING MANAGER II"/>
    <m/>
    <n v="5279"/>
    <n v="6554"/>
    <x v="0"/>
    <s v="['01', '19']"/>
    <m/>
    <x v="0"/>
    <n v="12"/>
    <s v="E"/>
    <m/>
    <s v="S12"/>
  </r>
  <r>
    <n v="6675"/>
    <x v="268"/>
    <n v="60"/>
    <s v="OFFICE BUILDING MANAGER I"/>
    <m/>
    <n v="5032"/>
    <n v="6255"/>
    <x v="0"/>
    <s v="['01', '19']"/>
    <m/>
    <x v="0"/>
    <n v="12"/>
    <s v="E"/>
    <m/>
    <s v="S12"/>
  </r>
  <r>
    <n v="6685"/>
    <x v="268"/>
    <n v="90"/>
    <s v="MILITARY DEPARTMENT FACILITY MANAGER"/>
    <m/>
    <n v="5032"/>
    <n v="6255"/>
    <x v="0"/>
    <s v="['01', '19']"/>
    <m/>
    <x v="0"/>
    <n v="12"/>
    <s v="E"/>
    <m/>
    <s v="S12"/>
  </r>
  <r>
    <n v="6695"/>
    <x v="269"/>
    <n v="10"/>
    <s v="CHIEF ENGINEER II"/>
    <m/>
    <n v="4943"/>
    <n v="6145"/>
    <x v="0"/>
    <s v="['01', '43']"/>
    <m/>
    <x v="0"/>
    <n v="12"/>
    <n v="2"/>
    <m/>
    <s v="S13"/>
  </r>
  <r>
    <n v="6698"/>
    <x v="269"/>
    <n v="20"/>
    <s v="CHIEF ENGINEER I"/>
    <s v="A"/>
    <n v="5677"/>
    <n v="5961"/>
    <x v="0"/>
    <m/>
    <m/>
    <x v="0"/>
    <n v="6"/>
    <n v="2"/>
    <m/>
    <s v="R13"/>
  </r>
  <r>
    <n v="6698"/>
    <x v="269"/>
    <n v="20"/>
    <s v="CHIEF ENGINEER I"/>
    <s v="B"/>
    <n v="6241"/>
    <n v="6554"/>
    <x v="0"/>
    <m/>
    <m/>
    <x v="0"/>
    <n v="6"/>
    <n v="2"/>
    <m/>
    <s v="R13"/>
  </r>
  <r>
    <n v="6699"/>
    <x v="269"/>
    <n v="25"/>
    <s v="CHIEF ENGINEER I -CORRECTIONAL FACILITY-"/>
    <m/>
    <n v="6241"/>
    <n v="6429"/>
    <x v="0"/>
    <s v="['01', '43', 'R0']"/>
    <m/>
    <x v="0"/>
    <n v="12"/>
    <n v="2"/>
    <m/>
    <s v="S13"/>
  </r>
  <r>
    <n v="6712"/>
    <x v="269"/>
    <n v="41"/>
    <s v="STATIONARY ENGINEER"/>
    <s v="A"/>
    <n v="5148"/>
    <n v="5405"/>
    <x v="0"/>
    <m/>
    <m/>
    <x v="0"/>
    <n v="6"/>
    <n v="2"/>
    <m/>
    <s v="R13"/>
  </r>
  <r>
    <n v="6712"/>
    <x v="269"/>
    <n v="41"/>
    <s v="STATIONARY ENGINEER"/>
    <s v="A"/>
    <n v="29.7"/>
    <n v="31.18"/>
    <x v="0"/>
    <m/>
    <m/>
    <x v="0"/>
    <n v="6"/>
    <n v="2"/>
    <m/>
    <s v="R13"/>
  </r>
  <r>
    <n v="6712"/>
    <x v="269"/>
    <n v="41"/>
    <s v="STATIONARY ENGINEER"/>
    <s v="B"/>
    <n v="5661"/>
    <n v="5945"/>
    <x v="0"/>
    <m/>
    <m/>
    <x v="0"/>
    <n v="6"/>
    <n v="2"/>
    <m/>
    <s v="R13"/>
  </r>
  <r>
    <n v="6712"/>
    <x v="269"/>
    <n v="41"/>
    <s v="STATIONARY ENGINEER"/>
    <s v="B"/>
    <n v="32.659999999999997"/>
    <n v="34.299999999999997"/>
    <x v="0"/>
    <m/>
    <m/>
    <x v="0"/>
    <n v="6"/>
    <n v="2"/>
    <m/>
    <s v="R13"/>
  </r>
  <r>
    <n v="6713"/>
    <x v="269"/>
    <n v="42"/>
    <s v="STATIONARY ENGINEER (CORRECTIONAL FACILITY)"/>
    <m/>
    <n v="5661"/>
    <n v="5945"/>
    <x v="0"/>
    <s v="['R1']"/>
    <m/>
    <x v="0"/>
    <n v="6"/>
    <n v="2"/>
    <m/>
    <s v="R13"/>
  </r>
  <r>
    <n v="6713"/>
    <x v="269"/>
    <n v="42"/>
    <s v="STATIONARY ENGINEER (CORRECTIONAL FACILITY)"/>
    <m/>
    <n v="32.659999999999997"/>
    <n v="34.299999999999997"/>
    <x v="0"/>
    <s v="['R1']"/>
    <m/>
    <x v="0"/>
    <n v="6"/>
    <n v="2"/>
    <m/>
    <s v="R13"/>
  </r>
  <r>
    <n v="6717"/>
    <x v="269"/>
    <n v="43"/>
    <s v="STATIONARY ENGINEER APPRENTICE (FOUR-YEAR PROGRAM)"/>
    <s v="A"/>
    <n v="3347"/>
    <n v="3514"/>
    <x v="0"/>
    <m/>
    <m/>
    <x v="0"/>
    <n v="6"/>
    <n v="2"/>
    <m/>
    <s v="R13"/>
  </r>
  <r>
    <n v="6717"/>
    <x v="269"/>
    <n v="43"/>
    <s v="STATIONARY ENGINEER APPRENTICE (FOUR-YEAR PROGRAM)"/>
    <s v="B"/>
    <n v="3602"/>
    <n v="3781"/>
    <x v="0"/>
    <m/>
    <m/>
    <x v="0"/>
    <n v="6"/>
    <n v="2"/>
    <m/>
    <s v="R13"/>
  </r>
  <r>
    <n v="6717"/>
    <x v="269"/>
    <n v="43"/>
    <s v="STATIONARY ENGINEER APPRENTICE (FOUR-YEAR PROGRAM)"/>
    <s v="C"/>
    <n v="3861"/>
    <n v="4055"/>
    <x v="0"/>
    <m/>
    <m/>
    <x v="0"/>
    <n v="6"/>
    <n v="2"/>
    <m/>
    <s v="R13"/>
  </r>
  <r>
    <n v="6717"/>
    <x v="269"/>
    <n v="43"/>
    <s v="STATIONARY ENGINEER APPRENTICE (FOUR-YEAR PROGRAM)"/>
    <s v="D"/>
    <n v="4121"/>
    <n v="4327"/>
    <x v="0"/>
    <m/>
    <m/>
    <x v="0"/>
    <n v="6"/>
    <n v="2"/>
    <m/>
    <s v="R13"/>
  </r>
  <r>
    <n v="6717"/>
    <x v="269"/>
    <n v="43"/>
    <s v="STATIONARY ENGINEER APPRENTICE (FOUR-YEAR PROGRAM)"/>
    <s v="E"/>
    <n v="4375"/>
    <n v="4593"/>
    <x v="0"/>
    <m/>
    <m/>
    <x v="0"/>
    <n v="6"/>
    <n v="2"/>
    <m/>
    <s v="R13"/>
  </r>
  <r>
    <n v="6717"/>
    <x v="269"/>
    <n v="43"/>
    <s v="STATIONARY ENGINEER APPRENTICE (FOUR-YEAR PROGRAM)"/>
    <s v="F"/>
    <n v="4635"/>
    <n v="4867"/>
    <x v="0"/>
    <m/>
    <m/>
    <x v="0"/>
    <n v="6"/>
    <n v="2"/>
    <m/>
    <s v="R13"/>
  </r>
  <r>
    <n v="6717"/>
    <x v="269"/>
    <n v="43"/>
    <s v="STATIONARY ENGINEER APPRENTICE (FOUR-YEAR PROGRAM)"/>
    <s v="G"/>
    <n v="4889"/>
    <n v="5133"/>
    <x v="0"/>
    <m/>
    <m/>
    <x v="0"/>
    <n v="6"/>
    <n v="2"/>
    <m/>
    <s v="R13"/>
  </r>
  <r>
    <n v="6717"/>
    <x v="269"/>
    <n v="43"/>
    <s v="STATIONARY ENGINEER APPRENTICE (FOUR-YEAR PROGRAM)"/>
    <s v="H"/>
    <n v="3683"/>
    <n v="3867"/>
    <x v="0"/>
    <m/>
    <m/>
    <x v="0"/>
    <n v="6"/>
    <n v="2"/>
    <m/>
    <s v="R13"/>
  </r>
  <r>
    <n v="6717"/>
    <x v="269"/>
    <n v="43"/>
    <s v="STATIONARY ENGINEER APPRENTICE (FOUR-YEAR PROGRAM)"/>
    <s v="I"/>
    <n v="3965"/>
    <n v="4164"/>
    <x v="0"/>
    <m/>
    <m/>
    <x v="0"/>
    <n v="6"/>
    <n v="2"/>
    <m/>
    <s v="R13"/>
  </r>
  <r>
    <n v="6717"/>
    <x v="269"/>
    <n v="43"/>
    <s v="STATIONARY ENGINEER APPRENTICE (FOUR-YEAR PROGRAM)"/>
    <s v="J"/>
    <n v="4248"/>
    <n v="4460"/>
    <x v="0"/>
    <m/>
    <m/>
    <x v="0"/>
    <n v="6"/>
    <n v="2"/>
    <m/>
    <s v="R13"/>
  </r>
  <r>
    <n v="6717"/>
    <x v="269"/>
    <n v="43"/>
    <s v="STATIONARY ENGINEER APPRENTICE (FOUR-YEAR PROGRAM)"/>
    <s v="K"/>
    <n v="4533"/>
    <n v="4759"/>
    <x v="0"/>
    <m/>
    <m/>
    <x v="0"/>
    <n v="6"/>
    <n v="2"/>
    <m/>
    <s v="R13"/>
  </r>
  <r>
    <n v="6717"/>
    <x v="269"/>
    <n v="43"/>
    <s v="STATIONARY ENGINEER APPRENTICE (FOUR-YEAR PROGRAM)"/>
    <s v="L"/>
    <n v="4812"/>
    <n v="5053"/>
    <x v="0"/>
    <m/>
    <m/>
    <x v="0"/>
    <n v="6"/>
    <n v="2"/>
    <m/>
    <s v="R13"/>
  </r>
  <r>
    <n v="6717"/>
    <x v="269"/>
    <n v="43"/>
    <s v="STATIONARY ENGINEER APPRENTICE (FOUR-YEAR PROGRAM)"/>
    <s v="M"/>
    <n v="5099"/>
    <n v="5354"/>
    <x v="0"/>
    <m/>
    <m/>
    <x v="0"/>
    <n v="6"/>
    <n v="2"/>
    <m/>
    <s v="R13"/>
  </r>
  <r>
    <n v="6717"/>
    <x v="269"/>
    <n v="43"/>
    <s v="STATIONARY ENGINEER APPRENTICE (FOUR-YEAR PROGRAM)"/>
    <s v="N"/>
    <n v="5382"/>
    <n v="5651"/>
    <x v="0"/>
    <m/>
    <m/>
    <x v="0"/>
    <n v="6"/>
    <n v="2"/>
    <m/>
    <s v="R13"/>
  </r>
  <r>
    <n v="6718"/>
    <x v="269"/>
    <n v="45"/>
    <s v="STATIONARY ENGINEER APPRENTICE (FOUR YEAR PROGRAM)(CORRECTIONAL FACILITY)"/>
    <s v="A"/>
    <n v="3683"/>
    <n v="3867"/>
    <x v="0"/>
    <s v="['R1']"/>
    <m/>
    <x v="0"/>
    <n v="6"/>
    <n v="2"/>
    <m/>
    <s v="R13"/>
  </r>
  <r>
    <n v="6718"/>
    <x v="269"/>
    <n v="45"/>
    <s v="STATIONARY ENGINEER APPRENTICE (FOUR YEAR PROGRAM)(CORRECTIONAL FACILITY)"/>
    <s v="B"/>
    <n v="3965"/>
    <n v="4164"/>
    <x v="0"/>
    <s v="['R1']"/>
    <m/>
    <x v="0"/>
    <n v="6"/>
    <n v="2"/>
    <m/>
    <s v="R13"/>
  </r>
  <r>
    <n v="6718"/>
    <x v="269"/>
    <n v="45"/>
    <s v="STATIONARY ENGINEER APPRENTICE (FOUR YEAR PROGRAM)(CORRECTIONAL FACILITY)"/>
    <s v="C"/>
    <n v="4248"/>
    <n v="4460"/>
    <x v="0"/>
    <s v="['R1']"/>
    <m/>
    <x v="0"/>
    <n v="6"/>
    <n v="2"/>
    <m/>
    <s v="R13"/>
  </r>
  <r>
    <n v="6718"/>
    <x v="269"/>
    <n v="45"/>
    <s v="STATIONARY ENGINEER APPRENTICE (FOUR YEAR PROGRAM)(CORRECTIONAL FACILITY)"/>
    <s v="D"/>
    <n v="4533"/>
    <n v="4759"/>
    <x v="0"/>
    <s v="['R1']"/>
    <m/>
    <x v="0"/>
    <n v="6"/>
    <n v="2"/>
    <m/>
    <s v="R13"/>
  </r>
  <r>
    <n v="6718"/>
    <x v="269"/>
    <n v="45"/>
    <s v="STATIONARY ENGINEER APPRENTICE (FOUR YEAR PROGRAM)(CORRECTIONAL FACILITY)"/>
    <s v="E"/>
    <n v="4812"/>
    <n v="5053"/>
    <x v="0"/>
    <s v="['R1']"/>
    <m/>
    <x v="0"/>
    <n v="6"/>
    <n v="2"/>
    <m/>
    <s v="R13"/>
  </r>
  <r>
    <n v="6718"/>
    <x v="269"/>
    <n v="45"/>
    <s v="STATIONARY ENGINEER APPRENTICE (FOUR YEAR PROGRAM)(CORRECTIONAL FACILITY)"/>
    <s v="F"/>
    <n v="5099"/>
    <n v="5354"/>
    <x v="0"/>
    <s v="['R1']"/>
    <m/>
    <x v="0"/>
    <n v="6"/>
    <n v="2"/>
    <m/>
    <s v="R13"/>
  </r>
  <r>
    <n v="6718"/>
    <x v="269"/>
    <n v="45"/>
    <s v="STATIONARY ENGINEER APPRENTICE (FOUR YEAR PROGRAM)(CORRECTIONAL FACILITY)"/>
    <s v="G"/>
    <n v="5382"/>
    <n v="5651"/>
    <x v="0"/>
    <s v="['R1']"/>
    <m/>
    <x v="0"/>
    <n v="6"/>
    <n v="2"/>
    <m/>
    <s v="R13"/>
  </r>
  <r>
    <n v="6706"/>
    <x v="269"/>
    <n v="60"/>
    <s v="SUPERVISOR, TUNNELS AND TUBES"/>
    <m/>
    <n v="5159"/>
    <n v="5834"/>
    <x v="0"/>
    <s v="['01', '43']"/>
    <m/>
    <x v="0"/>
    <n v="12"/>
    <n v="2"/>
    <m/>
    <s v="S13"/>
  </r>
  <r>
    <n v="6707"/>
    <x v="269"/>
    <n v="70"/>
    <s v="OPERATOR TUNNELS AND TUBES"/>
    <m/>
    <n v="5148"/>
    <n v="5405"/>
    <x v="0"/>
    <m/>
    <m/>
    <x v="0"/>
    <n v="6"/>
    <n v="2"/>
    <m/>
    <s v="R13"/>
  </r>
  <r>
    <n v="6710"/>
    <x v="269"/>
    <n v="80"/>
    <s v="MAINTENANCE WORKER, TUNNELS AND TUBES"/>
    <m/>
    <n v="4273"/>
    <n v="4486"/>
    <x v="0"/>
    <m/>
    <m/>
    <x v="0"/>
    <n v="6"/>
    <n v="2"/>
    <m/>
    <s v="R13"/>
  </r>
  <r>
    <n v="6191"/>
    <x v="270"/>
    <n v="5"/>
    <s v="WATER AND SEWAGE PLANT OPERATOR, DEPARTMENT OF FORESTRY AND FIRE PROTECTION (SAFETY)"/>
    <m/>
    <n v="5661"/>
    <n v="5945"/>
    <x v="0"/>
    <m/>
    <m/>
    <x v="0"/>
    <n v="6"/>
    <n v="2"/>
    <m/>
    <s v="R13"/>
  </r>
  <r>
    <n v="6723"/>
    <x v="270"/>
    <n v="10"/>
    <s v="WATER AND SEWAGE PLANT SUPERVISOR"/>
    <s v="A"/>
    <n v="5148"/>
    <n v="5405"/>
    <x v="0"/>
    <m/>
    <m/>
    <x v="0"/>
    <n v="6"/>
    <n v="2"/>
    <m/>
    <s v="R13"/>
  </r>
  <r>
    <n v="6723"/>
    <x v="270"/>
    <n v="10"/>
    <s v="WATER AND SEWAGE PLANT SUPERVISOR"/>
    <s v="B"/>
    <n v="5661"/>
    <n v="5945"/>
    <x v="0"/>
    <m/>
    <m/>
    <x v="0"/>
    <n v="6"/>
    <n v="2"/>
    <m/>
    <s v="R13"/>
  </r>
  <r>
    <n v="5067"/>
    <x v="270"/>
    <n v="11"/>
    <s v="WATER AND SEWAGE PLANT SUPERVISOR (ANGEL ISLAND)"/>
    <m/>
    <n v="5148"/>
    <n v="5405"/>
    <x v="0"/>
    <m/>
    <m/>
    <x v="0"/>
    <n v="6"/>
    <n v="2"/>
    <m/>
    <s v="R13"/>
  </r>
  <r>
    <n v="6724"/>
    <x v="270"/>
    <n v="15"/>
    <s v="WATER AND SEWAGE PLANT SUPERVISOR -CORRECTIONAL FACILITY-"/>
    <m/>
    <n v="5661"/>
    <n v="5945"/>
    <x v="0"/>
    <s v="['R0']"/>
    <m/>
    <x v="0"/>
    <n v="6"/>
    <n v="2"/>
    <m/>
    <s v="R13"/>
  </r>
  <r>
    <n v="6729"/>
    <x v="271"/>
    <n v="10"/>
    <s v="PARKING OPERATIONS SUPERVISOR"/>
    <m/>
    <n v="4195"/>
    <n v="5209"/>
    <x v="0"/>
    <s v="['01', '19']"/>
    <m/>
    <x v="0"/>
    <n v="12"/>
    <s v="E"/>
    <m/>
    <s v="S12"/>
  </r>
  <r>
    <n v="6735"/>
    <x v="271"/>
    <n v="30"/>
    <s v="AREA OPERATIONS SUPERVISOR CALIFORNIA STATE FAIR"/>
    <m/>
    <n v="3656"/>
    <n v="4124"/>
    <x v="0"/>
    <s v="['01', '43']"/>
    <m/>
    <x v="0"/>
    <n v="12"/>
    <n v="2"/>
    <m/>
    <s v="S12"/>
  </r>
  <r>
    <n v="6737"/>
    <x v="271"/>
    <n v="35"/>
    <s v="EVENTS SERVICES SUPERVISOR"/>
    <m/>
    <n v="4392"/>
    <n v="5456"/>
    <x v="0"/>
    <s v="['01', '19']"/>
    <m/>
    <x v="0"/>
    <n v="12"/>
    <s v="E"/>
    <m/>
    <s v="S12"/>
  </r>
  <r>
    <n v="6305"/>
    <x v="271"/>
    <n v="48"/>
    <s v="CORRECTIONAL PLANT MANAGER II, DEPARTMENT OF CORRECTIONS"/>
    <m/>
    <n v="5938"/>
    <n v="7380"/>
    <x v="0"/>
    <s v="['01', '19']"/>
    <m/>
    <x v="0"/>
    <n v="12"/>
    <s v="E"/>
    <m/>
    <s v="S12"/>
  </r>
  <r>
    <n v="6749"/>
    <x v="271"/>
    <n v="50"/>
    <s v="CHIEF OF PLANT OPERATION III"/>
    <m/>
    <n v="5527"/>
    <n v="6871"/>
    <x v="0"/>
    <s v="['01', '19']"/>
    <m/>
    <x v="0"/>
    <n v="12"/>
    <s v="E"/>
    <m/>
    <s v="S12"/>
  </r>
  <r>
    <n v="6748"/>
    <x v="271"/>
    <n v="55"/>
    <s v="CHIEF OF PLANT OPERATION III -CORRECTIONAL FACILITY-"/>
    <m/>
    <n v="5527"/>
    <n v="6871"/>
    <x v="0"/>
    <s v="['01', '19', 'R0']"/>
    <m/>
    <x v="0"/>
    <n v="12"/>
    <s v="E"/>
    <m/>
    <s v="S12"/>
  </r>
  <r>
    <n v="6304"/>
    <x v="271"/>
    <n v="58"/>
    <s v="CORRECTIONAL PLANT MANAGER I, DEPARTMENT OF CORRECTIONS"/>
    <m/>
    <n v="5654"/>
    <n v="7026"/>
    <x v="0"/>
    <s v="['01', '19']"/>
    <m/>
    <x v="0"/>
    <n v="12"/>
    <s v="E"/>
    <m/>
    <s v="S12"/>
  </r>
  <r>
    <n v="6750"/>
    <x v="271"/>
    <n v="60"/>
    <s v="CHIEF OF PLANT OPERATION II"/>
    <m/>
    <n v="5279"/>
    <n v="6554"/>
    <x v="0"/>
    <s v="['01', '19']"/>
    <m/>
    <x v="0"/>
    <n v="12"/>
    <s v="E"/>
    <m/>
    <s v="S12"/>
  </r>
  <r>
    <n v="6303"/>
    <x v="271"/>
    <n v="62"/>
    <s v="CORRECTIONAL PLANT SUPERVISOR, DEPARTMENT OF CORRECTIONS"/>
    <m/>
    <n v="5281"/>
    <n v="6567"/>
    <x v="0"/>
    <s v="['01', '19']"/>
    <m/>
    <x v="0"/>
    <n v="12"/>
    <s v="E"/>
    <m/>
    <s v="S12"/>
  </r>
  <r>
    <n v="6751"/>
    <x v="271"/>
    <n v="65"/>
    <s v="CHIEF OF PLANT OPERATION II -CORRECTIONAL FACILITY-"/>
    <m/>
    <n v="5279"/>
    <n v="6554"/>
    <x v="0"/>
    <s v="['01', '19', 'R0']"/>
    <m/>
    <x v="0"/>
    <n v="12"/>
    <s v="E"/>
    <m/>
    <s v="S12"/>
  </r>
  <r>
    <n v="6752"/>
    <x v="271"/>
    <n v="70"/>
    <s v="CHIEF OF PLANT OPERATION I"/>
    <m/>
    <n v="5032"/>
    <n v="6255"/>
    <x v="0"/>
    <s v="['01', '19']"/>
    <m/>
    <x v="0"/>
    <n v="12"/>
    <s v="E"/>
    <m/>
    <s v="S12"/>
  </r>
  <r>
    <n v="6753"/>
    <x v="271"/>
    <n v="80"/>
    <s v="SUPERVISOR OF BUILDING TRADES"/>
    <s v="A"/>
    <n v="4392"/>
    <n v="5209"/>
    <x v="0"/>
    <s v="['01', '43']"/>
    <s v="['040']"/>
    <x v="0"/>
    <n v="12"/>
    <n v="2"/>
    <m/>
    <s v="S12"/>
  </r>
  <r>
    <n v="6753"/>
    <x v="271"/>
    <n v="80"/>
    <s v="SUPERVISOR OF BUILDING TRADES"/>
    <s v="B"/>
    <n v="4824"/>
    <n v="5720"/>
    <x v="0"/>
    <s v="['01', '43']"/>
    <s v="['040']"/>
    <x v="0"/>
    <n v="12"/>
    <n v="2"/>
    <m/>
    <s v="S12"/>
  </r>
  <r>
    <n v="6763"/>
    <x v="271"/>
    <n v="85"/>
    <s v="SUPERVISOR OF BUILDING TRADES -CORRECTIONAL FACILITY-"/>
    <m/>
    <n v="4831"/>
    <n v="5730"/>
    <x v="0"/>
    <s v="['01', '43', 'R0']"/>
    <m/>
    <x v="0"/>
    <n v="12"/>
    <n v="2"/>
    <m/>
    <s v="S12"/>
  </r>
  <r>
    <n v="6756"/>
    <x v="272"/>
    <n v="10"/>
    <s v="UTILITY SHOPS SUPERVISOR"/>
    <s v="A"/>
    <n v="4392"/>
    <n v="4968"/>
    <x v="0"/>
    <s v="['01', '43']"/>
    <s v="['040']"/>
    <x v="0"/>
    <n v="12"/>
    <n v="2"/>
    <m/>
    <s v="S12"/>
  </r>
  <r>
    <n v="6756"/>
    <x v="272"/>
    <n v="10"/>
    <s v="UTILITY SHOPS SUPERVISOR"/>
    <s v="B"/>
    <n v="4824"/>
    <n v="5456"/>
    <x v="0"/>
    <s v="['01', '43']"/>
    <s v="['040']"/>
    <x v="0"/>
    <n v="12"/>
    <n v="2"/>
    <m/>
    <s v="S12"/>
  </r>
  <r>
    <n v="6772"/>
    <x v="272"/>
    <n v="15"/>
    <s v="UTILITY SHOPS SUPERVISOR (CORRECTIONAL FACILITY)"/>
    <m/>
    <n v="4825"/>
    <n v="5457"/>
    <x v="0"/>
    <s v="['01', '43', 'R0']"/>
    <m/>
    <x v="0"/>
    <n v="12"/>
    <n v="2"/>
    <m/>
    <s v="S12"/>
  </r>
  <r>
    <n v="6777"/>
    <x v="272"/>
    <n v="16"/>
    <s v="UTILITY SHOPS SPECIALIST (CORRECTIONAL FACILITY)"/>
    <m/>
    <n v="4642"/>
    <n v="5354"/>
    <x v="0"/>
    <m/>
    <m/>
    <x v="0"/>
    <n v="6"/>
    <n v="2"/>
    <m/>
    <s v="R12"/>
  </r>
  <r>
    <n v="6757"/>
    <x v="272"/>
    <n v="20"/>
    <s v="MAINTENANCE AND OPERATIONS SUPERVISOR II DISTRICT FAIRS"/>
    <m/>
    <n v="4392"/>
    <n v="5456"/>
    <x v="0"/>
    <s v="['01', '43']"/>
    <m/>
    <x v="0"/>
    <n v="12"/>
    <n v="2"/>
    <m/>
    <s v="S12"/>
  </r>
  <r>
    <n v="6758"/>
    <x v="272"/>
    <n v="30"/>
    <s v="MAINTENANCE AND OPERATIONS SUPERVISOR I DISTRICT FAIRS"/>
    <m/>
    <n v="3826"/>
    <n v="4741"/>
    <x v="0"/>
    <s v="['01', '43']"/>
    <m/>
    <x v="0"/>
    <n v="12"/>
    <n v="2"/>
    <m/>
    <s v="S12"/>
  </r>
  <r>
    <n v="6759"/>
    <x v="272"/>
    <n v="40"/>
    <s v="SENIOR MAINTENANCE WORKER, DISTRICT FAIRS"/>
    <m/>
    <n v="3610"/>
    <n v="4165"/>
    <x v="0"/>
    <s v="['01']"/>
    <m/>
    <x v="0"/>
    <n v="12"/>
    <n v="2"/>
    <m/>
    <s v="R12"/>
  </r>
  <r>
    <n v="6743"/>
    <x v="272"/>
    <n v="48"/>
    <s v="FAIRGROUND AID, DISTRICT FAIRS"/>
    <m/>
    <n v="1607"/>
    <n v="1912"/>
    <x v="2"/>
    <m/>
    <m/>
    <x v="0"/>
    <n v="6"/>
    <n v="2"/>
    <m/>
    <s v="R12"/>
  </r>
  <r>
    <n v="6744"/>
    <x v="272"/>
    <n v="49"/>
    <s v="FAIRGROUND ATTENDANT, DISTRICT FAIRS"/>
    <m/>
    <n v="1744"/>
    <n v="2088"/>
    <x v="2"/>
    <m/>
    <m/>
    <x v="0"/>
    <n v="6"/>
    <n v="2"/>
    <m/>
    <s v="R12"/>
  </r>
  <r>
    <n v="6760"/>
    <x v="272"/>
    <n v="50"/>
    <s v="MAINTENANCE WORKER, DISTRICT FAIRS"/>
    <m/>
    <n v="3292"/>
    <n v="3790"/>
    <x v="0"/>
    <s v="['01']"/>
    <m/>
    <x v="0"/>
    <n v="12"/>
    <n v="2"/>
    <m/>
    <s v="R12"/>
  </r>
  <r>
    <n v="6771"/>
    <x v="272"/>
    <n v="60"/>
    <s v="FORESTRY CONSTRUCTION AND MAINTENANCE SUPERVISOR"/>
    <m/>
    <n v="4504"/>
    <n v="5590"/>
    <x v="0"/>
    <s v="['01', '19']"/>
    <m/>
    <x v="0"/>
    <n v="12"/>
    <s v="E"/>
    <m/>
    <s v="S12"/>
  </r>
  <r>
    <n v="6229"/>
    <x v="272"/>
    <n v="62"/>
    <s v="PARK MAINTENANCE SUPERVISOR"/>
    <m/>
    <n v="3743"/>
    <n v="4639"/>
    <x v="0"/>
    <s v="['01', '43']"/>
    <m/>
    <x v="0"/>
    <n v="12"/>
    <n v="2"/>
    <m/>
    <s v="S12"/>
  </r>
  <r>
    <n v="6228"/>
    <x v="272"/>
    <n v="63"/>
    <s v="PARK MAINTENANCE SUPERVISOR (ANGEL ISLAND)"/>
    <m/>
    <n v="3743"/>
    <n v="4639"/>
    <x v="0"/>
    <s v="['01', '43']"/>
    <m/>
    <x v="0"/>
    <n v="12"/>
    <n v="2"/>
    <m/>
    <s v="S12"/>
  </r>
  <r>
    <n v="6232"/>
    <x v="272"/>
    <n v="64"/>
    <s v="PARK MAINTENANCE CHIEF I"/>
    <m/>
    <n v="4293"/>
    <n v="5332"/>
    <x v="0"/>
    <s v="['01', '43']"/>
    <m/>
    <x v="0"/>
    <n v="12"/>
    <n v="2"/>
    <m/>
    <s v="S12"/>
  </r>
  <r>
    <n v="6535"/>
    <x v="272"/>
    <n v="66"/>
    <s v="PARK MAINTENANCE CHIEF II"/>
    <m/>
    <n v="4711"/>
    <n v="5860"/>
    <x v="0"/>
    <s v="['01', '19']"/>
    <m/>
    <x v="0"/>
    <n v="12"/>
    <s v="E"/>
    <m/>
    <s v="S12"/>
  </r>
  <r>
    <n v="9918"/>
    <x v="272"/>
    <n v="67"/>
    <s v="PARK MAINTENANCE CHIEF III"/>
    <m/>
    <n v="5184"/>
    <n v="6447"/>
    <x v="0"/>
    <s v="['01', '19']"/>
    <m/>
    <x v="0"/>
    <n v="12"/>
    <s v="E"/>
    <m/>
    <s v="S12"/>
  </r>
  <r>
    <n v="6768"/>
    <x v="272"/>
    <n v="85"/>
    <s v="PARK MAINTENANCE WORKER II"/>
    <m/>
    <n v="3282"/>
    <n v="4140"/>
    <x v="0"/>
    <m/>
    <m/>
    <x v="0"/>
    <n v="6"/>
    <n v="2"/>
    <m/>
    <s v="R12"/>
  </r>
  <r>
    <n v="5065"/>
    <x v="272"/>
    <n v="86"/>
    <s v="PARK MAINTENANCE WORKER II (ANGEL ISLAND)"/>
    <m/>
    <n v="3282"/>
    <n v="4140"/>
    <x v="0"/>
    <m/>
    <m/>
    <x v="0"/>
    <n v="6"/>
    <n v="2"/>
    <m/>
    <s v="R12"/>
  </r>
  <r>
    <n v="6767"/>
    <x v="272"/>
    <n v="90"/>
    <s v="PARK MAINTENANCE WORKER I"/>
    <m/>
    <n v="3017"/>
    <n v="3782"/>
    <x v="0"/>
    <m/>
    <m/>
    <x v="0"/>
    <n v="6"/>
    <n v="2"/>
    <m/>
    <s v="R12"/>
  </r>
  <r>
    <n v="5058"/>
    <x v="272"/>
    <n v="92"/>
    <s v="PARK MAINTENANCE WORKER I (ANGEL ISLAND)"/>
    <m/>
    <n v="3017"/>
    <n v="3782"/>
    <x v="0"/>
    <m/>
    <m/>
    <x v="0"/>
    <n v="6"/>
    <n v="2"/>
    <m/>
    <s v="R12"/>
  </r>
  <r>
    <n v="6766"/>
    <x v="272"/>
    <n v="95"/>
    <s v="PARK MAINTENANCE ASSISTANT"/>
    <m/>
    <n v="2768"/>
    <n v="3167"/>
    <x v="2"/>
    <m/>
    <m/>
    <x v="0"/>
    <n v="6"/>
    <n v="2"/>
    <m/>
    <s v="R12"/>
  </r>
  <r>
    <n v="5057"/>
    <x v="272"/>
    <n v="96"/>
    <s v="PARK MAINTENANCE ASSISTANT (ANGEL ISLAND)"/>
    <m/>
    <n v="2768"/>
    <n v="3167"/>
    <x v="2"/>
    <m/>
    <m/>
    <x v="0"/>
    <n v="6"/>
    <n v="2"/>
    <m/>
    <s v="R12"/>
  </r>
  <r>
    <n v="6796"/>
    <x v="273"/>
    <n v="89"/>
    <s v="BUSINESS EQUIPMENT SERVICE TECHNICIAN"/>
    <s v="A"/>
    <n v="3362"/>
    <n v="3872"/>
    <x v="0"/>
    <s v="['01', '21']"/>
    <s v="['202']"/>
    <x v="0"/>
    <n v="12"/>
    <n v="2"/>
    <m/>
    <s v="R12"/>
  </r>
  <r>
    <n v="6796"/>
    <x v="273"/>
    <n v="89"/>
    <s v="BUSINESS EQUIPMENT SERVICE TECHNICIAN"/>
    <s v="B"/>
    <n v="3522"/>
    <n v="4047"/>
    <x v="0"/>
    <s v="['01', '21']"/>
    <s v="['202']"/>
    <x v="0"/>
    <n v="12"/>
    <n v="2"/>
    <m/>
    <s v="R12"/>
  </r>
  <r>
    <n v="6799"/>
    <x v="274"/>
    <n v="10"/>
    <s v="SUPERVISOR OF MACHINE SHOP"/>
    <m/>
    <n v="4392"/>
    <n v="5209"/>
    <x v="0"/>
    <s v="['01', '43']"/>
    <m/>
    <x v="0"/>
    <n v="12"/>
    <n v="2"/>
    <m/>
    <s v="S12"/>
  </r>
  <r>
    <n v="6802"/>
    <x v="274"/>
    <n v="20"/>
    <s v="MACHINIST AND EQUIPMENT FABRICATOR"/>
    <m/>
    <n v="4132"/>
    <n v="4761"/>
    <x v="0"/>
    <m/>
    <m/>
    <x v="0"/>
    <n v="6"/>
    <n v="2"/>
    <m/>
    <s v="R12"/>
  </r>
  <r>
    <n v="6816"/>
    <x v="275"/>
    <n v="10"/>
    <s v="SUPERVISING HIGHWAY EQUIPMENT SUPERINTENDENT"/>
    <m/>
    <n v="6249"/>
    <n v="7768"/>
    <x v="0"/>
    <s v="['01', '19']"/>
    <m/>
    <x v="0"/>
    <n v="12"/>
    <s v="E"/>
    <m/>
    <s v="S12"/>
  </r>
  <r>
    <n v="6821"/>
    <x v="275"/>
    <n v="15"/>
    <s v="HIGHWAY EQUIPMENT SUPERINTENDENT III"/>
    <m/>
    <n v="5957"/>
    <n v="7420"/>
    <x v="0"/>
    <s v="['01', '19']"/>
    <m/>
    <x v="0"/>
    <n v="12"/>
    <s v="E"/>
    <m/>
    <s v="S12"/>
  </r>
  <r>
    <n v="6819"/>
    <x v="275"/>
    <n v="20"/>
    <s v="HIGHWAY EQUIPMENT SUPERINTENDENT II"/>
    <m/>
    <n v="5427"/>
    <n v="6747"/>
    <x v="0"/>
    <s v="['01', '19']"/>
    <m/>
    <x v="0"/>
    <n v="12"/>
    <s v="E"/>
    <m/>
    <s v="S12"/>
  </r>
  <r>
    <n v="6822"/>
    <x v="275"/>
    <n v="30"/>
    <s v="HIGHWAY EQUIPMENT SUPERINTENDENT I"/>
    <m/>
    <n v="4944"/>
    <n v="6136"/>
    <x v="0"/>
    <s v="['01', '19']"/>
    <m/>
    <x v="0"/>
    <n v="12"/>
    <s v="E"/>
    <m/>
    <s v="S12"/>
  </r>
  <r>
    <n v="6828"/>
    <x v="275"/>
    <n v="50"/>
    <s v="CALTRANS HIGHWAY MECHANIC SUPERVISOR"/>
    <m/>
    <n v="4504"/>
    <n v="5332"/>
    <x v="0"/>
    <s v="['01', '43']"/>
    <m/>
    <x v="0"/>
    <n v="12"/>
    <n v="2"/>
    <m/>
    <s v="S12"/>
  </r>
  <r>
    <n v="6831"/>
    <x v="275"/>
    <n v="60"/>
    <s v="CALTRANS HEAVY EQUIPMENT MECHANIC LEADWORKER"/>
    <m/>
    <n v="4229"/>
    <n v="4874"/>
    <x v="0"/>
    <m/>
    <m/>
    <x v="0"/>
    <n v="6"/>
    <n v="2"/>
    <m/>
    <s v="R12"/>
  </r>
  <r>
    <n v="6834"/>
    <x v="275"/>
    <n v="70"/>
    <s v="HEAVY EQUIPMENT MECHANIC"/>
    <s v="A"/>
    <n v="3852"/>
    <n v="4440"/>
    <x v="0"/>
    <m/>
    <m/>
    <x v="0"/>
    <n v="6"/>
    <n v="2"/>
    <m/>
    <s v="R12"/>
  </r>
  <r>
    <n v="6834"/>
    <x v="275"/>
    <n v="70"/>
    <s v="HEAVY EQUIPMENT MECHANIC"/>
    <s v="B"/>
    <n v="4229"/>
    <n v="4874"/>
    <x v="0"/>
    <m/>
    <m/>
    <x v="0"/>
    <n v="6"/>
    <n v="2"/>
    <m/>
    <s v="R12"/>
  </r>
  <r>
    <n v="6826"/>
    <x v="275"/>
    <n v="72"/>
    <s v="HEAVY EQUIPMENT MECHANIC (CORRECTIONAL FACILITY)"/>
    <m/>
    <n v="4229"/>
    <n v="4874"/>
    <x v="0"/>
    <s v="['R0']"/>
    <m/>
    <x v="0"/>
    <n v="6"/>
    <n v="2"/>
    <m/>
    <s v="R12"/>
  </r>
  <r>
    <n v="6813"/>
    <x v="275"/>
    <n v="73"/>
    <s v="LEAD HEAVY EQUIPMENT BODYWORKER/PAINTER"/>
    <m/>
    <n v="3770"/>
    <n v="4339"/>
    <x v="0"/>
    <m/>
    <m/>
    <x v="0"/>
    <n v="6"/>
    <n v="2"/>
    <m/>
    <s v="R12"/>
  </r>
  <r>
    <n v="6812"/>
    <x v="275"/>
    <n v="74"/>
    <s v="HEAVY EQUIPMENT BODYWORKER/PAINTER"/>
    <m/>
    <n v="3602"/>
    <n v="4140"/>
    <x v="0"/>
    <m/>
    <m/>
    <x v="0"/>
    <n v="6"/>
    <n v="2"/>
    <m/>
    <s v="R12"/>
  </r>
  <r>
    <n v="3714"/>
    <x v="275"/>
    <n v="81"/>
    <s v="HEAVY EQUIPMENT MECHANIC APPRENTICE, CALTRANS"/>
    <s v="A"/>
    <n v="2768"/>
    <n v="3167"/>
    <x v="0"/>
    <s v="['01']"/>
    <s v="['034']"/>
    <x v="0"/>
    <n v="12"/>
    <n v="2"/>
    <m/>
    <s v="R12"/>
  </r>
  <r>
    <n v="3714"/>
    <x v="275"/>
    <n v="81"/>
    <s v="HEAVY EQUIPMENT MECHANIC APPRENTICE, CALTRANS"/>
    <s v="B"/>
    <n v="2889"/>
    <n v="3300"/>
    <x v="0"/>
    <s v="['01']"/>
    <s v="['034']"/>
    <x v="0"/>
    <n v="12"/>
    <n v="2"/>
    <m/>
    <s v="R12"/>
  </r>
  <r>
    <n v="3714"/>
    <x v="275"/>
    <n v="81"/>
    <s v="HEAVY EQUIPMENT MECHANIC APPRENTICE, CALTRANS"/>
    <s v="C"/>
    <n v="3017"/>
    <n v="3445"/>
    <x v="0"/>
    <s v="['01']"/>
    <s v="['034']"/>
    <x v="0"/>
    <n v="12"/>
    <n v="2"/>
    <m/>
    <s v="R12"/>
  </r>
  <r>
    <n v="3714"/>
    <x v="275"/>
    <n v="81"/>
    <s v="HEAVY EQUIPMENT MECHANIC APPRENTICE, CALTRANS"/>
    <s v="D"/>
    <n v="3143"/>
    <n v="3610"/>
    <x v="0"/>
    <s v="['01']"/>
    <s v="['034']"/>
    <x v="0"/>
    <n v="12"/>
    <n v="2"/>
    <m/>
    <s v="R12"/>
  </r>
  <r>
    <n v="3714"/>
    <x v="275"/>
    <n v="81"/>
    <s v="HEAVY EQUIPMENT MECHANIC APPRENTICE, CALTRANS"/>
    <s v="E"/>
    <n v="3282"/>
    <n v="3782"/>
    <x v="0"/>
    <s v="['01']"/>
    <s v="['034']"/>
    <x v="0"/>
    <n v="12"/>
    <n v="2"/>
    <m/>
    <s v="R12"/>
  </r>
  <r>
    <n v="3714"/>
    <x v="275"/>
    <n v="81"/>
    <s v="HEAVY EQUIPMENT MECHANIC APPRENTICE, CALTRANS"/>
    <s v="F"/>
    <n v="3438"/>
    <n v="3958"/>
    <x v="0"/>
    <s v="['01']"/>
    <s v="['034']"/>
    <x v="0"/>
    <n v="12"/>
    <n v="2"/>
    <m/>
    <s v="R12"/>
  </r>
  <r>
    <n v="3713"/>
    <x v="275"/>
    <n v="82"/>
    <s v="CALTRANS HEAVY EQUIPMENT MECHANIC"/>
    <m/>
    <n v="3852"/>
    <n v="4440"/>
    <x v="0"/>
    <m/>
    <m/>
    <x v="0"/>
    <n v="6"/>
    <n v="2"/>
    <m/>
    <s v="R12"/>
  </r>
  <r>
    <n v="6837"/>
    <x v="276"/>
    <n v="10"/>
    <s v="MECHANIC'S HELPER"/>
    <m/>
    <n v="2889"/>
    <n v="3300"/>
    <x v="2"/>
    <m/>
    <m/>
    <x v="0"/>
    <n v="6"/>
    <n v="2"/>
    <m/>
    <s v="R12"/>
  </r>
  <r>
    <n v="6854"/>
    <x v="276"/>
    <n v="46"/>
    <s v="COMMERCIAL VEHICLE INSPECTION SPECIALIST"/>
    <s v="A"/>
    <n v="2959"/>
    <n v="3698"/>
    <x v="2"/>
    <s v="['01', '20', '21']"/>
    <s v="['138']"/>
    <x v="0"/>
    <n v="12"/>
    <n v="2"/>
    <m/>
    <s v="R12"/>
  </r>
  <r>
    <n v="6854"/>
    <x v="276"/>
    <n v="46"/>
    <s v="COMMERCIAL VEHICLE INSPECTION SPECIALIST"/>
    <s v="B"/>
    <n v="3362"/>
    <n v="4244"/>
    <x v="0"/>
    <s v="['01', '20', '21']"/>
    <s v="['138']"/>
    <x v="0"/>
    <n v="12"/>
    <n v="2"/>
    <m/>
    <s v="R12"/>
  </r>
  <r>
    <n v="2029"/>
    <x v="276"/>
    <n v="60"/>
    <s v="MAINTENANCE WORKER, DEPARTMENT OF THE CALIFORNIA HIGHWAY PATROL"/>
    <m/>
    <n v="2463"/>
    <n v="3033"/>
    <x v="2"/>
    <m/>
    <m/>
    <x v="0"/>
    <n v="6"/>
    <n v="2"/>
    <m/>
    <s v="R12"/>
  </r>
  <r>
    <n v="6832"/>
    <x v="276"/>
    <n v="62"/>
    <s v="AUTOMOTIVE TECHNICIAN I"/>
    <m/>
    <n v="3029"/>
    <n v="3790"/>
    <x v="0"/>
    <m/>
    <m/>
    <x v="0"/>
    <n v="6"/>
    <n v="2"/>
    <m/>
    <s v="R12"/>
  </r>
  <r>
    <n v="6830"/>
    <x v="276"/>
    <n v="66"/>
    <s v="AUTOMOTIVE TECHNICIAN II"/>
    <m/>
    <n v="3292"/>
    <n v="4165"/>
    <x v="0"/>
    <s v="['19']"/>
    <m/>
    <x v="0"/>
    <n v="6"/>
    <n v="2"/>
    <m/>
    <s v="R12"/>
  </r>
  <r>
    <n v="6829"/>
    <x v="276"/>
    <n v="68"/>
    <s v="AUTOMOTIVE TECHNICIAN III"/>
    <m/>
    <n v="3664"/>
    <n v="4551"/>
    <x v="0"/>
    <s v="['01', '43']"/>
    <m/>
    <x v="0"/>
    <n v="12"/>
    <n v="2"/>
    <m/>
    <s v="S12"/>
  </r>
  <r>
    <n v="6827"/>
    <x v="276"/>
    <n v="69"/>
    <s v="AUTOMOTIVE TECHNICIAN TRAINEE"/>
    <m/>
    <n v="2779"/>
    <n v="3181"/>
    <x v="2"/>
    <m/>
    <m/>
    <x v="0"/>
    <n v="6"/>
    <n v="2"/>
    <m/>
    <s v="R12"/>
  </r>
  <r>
    <n v="1530"/>
    <x v="276"/>
    <n v="72"/>
    <s v="EQUIPMENT MATERIEL COORDINATOR"/>
    <m/>
    <n v="4722"/>
    <n v="5864"/>
    <x v="0"/>
    <s v="['01', '43']"/>
    <m/>
    <x v="0"/>
    <n v="12"/>
    <n v="2"/>
    <m/>
    <s v="S12"/>
  </r>
  <r>
    <n v="1537"/>
    <x v="276"/>
    <n v="73"/>
    <s v="EQUIPMENT MATERIEL MANAGER II"/>
    <m/>
    <n v="4302"/>
    <n v="5339"/>
    <x v="0"/>
    <s v="['01', '43']"/>
    <m/>
    <x v="0"/>
    <n v="12"/>
    <n v="2"/>
    <m/>
    <s v="S12"/>
  </r>
  <r>
    <n v="1540"/>
    <x v="276"/>
    <n v="74"/>
    <s v="EQUIPMENT MATERIEL MANAGER I"/>
    <m/>
    <n v="4302"/>
    <n v="4865"/>
    <x v="0"/>
    <s v="['01', '43']"/>
    <m/>
    <x v="0"/>
    <n v="12"/>
    <n v="2"/>
    <m/>
    <s v="S12"/>
  </r>
  <r>
    <n v="1542"/>
    <x v="276"/>
    <n v="75"/>
    <s v="SENIOR EQUIPMENT MATERIEL SPECIALIST"/>
    <m/>
    <n v="3875"/>
    <n v="4452"/>
    <x v="0"/>
    <m/>
    <m/>
    <x v="0"/>
    <n v="6"/>
    <n v="2"/>
    <m/>
    <s v="R12"/>
  </r>
  <r>
    <n v="1552"/>
    <x v="276"/>
    <n v="76"/>
    <s v="EQUIPMENT MATERIEL SPECIALIST"/>
    <m/>
    <n v="3534"/>
    <n v="4069"/>
    <x v="2"/>
    <m/>
    <m/>
    <x v="0"/>
    <n v="6"/>
    <n v="2"/>
    <m/>
    <s v="R12"/>
  </r>
  <r>
    <n v="1563"/>
    <x v="276"/>
    <n v="78"/>
    <s v="EQUIPMENT MATERIEL MANAGER III"/>
    <m/>
    <n v="4722"/>
    <n v="5864"/>
    <x v="0"/>
    <s v="['01', '19']"/>
    <m/>
    <x v="0"/>
    <n v="12"/>
    <n v="2"/>
    <m/>
    <s v="S12"/>
  </r>
  <r>
    <n v="1564"/>
    <x v="276"/>
    <n v="79"/>
    <s v="EQUIPMENT MATERIEL OPERATIONS MANAGER"/>
    <m/>
    <n v="5694"/>
    <n v="7079"/>
    <x v="0"/>
    <s v="['01', '19']"/>
    <m/>
    <x v="0"/>
    <n v="12"/>
    <s v="E"/>
    <m/>
    <s v="S12"/>
  </r>
  <r>
    <n v="6848"/>
    <x v="276"/>
    <n v="80"/>
    <s v="MOBILE EQUIPMENT SUPERINTENDENT I"/>
    <s v="A"/>
    <n v="4711"/>
    <n v="5332"/>
    <x v="0"/>
    <s v="['01', '43', 'N2']"/>
    <s v="['040']"/>
    <x v="0"/>
    <n v="12"/>
    <n v="2"/>
    <m/>
    <s v="S12"/>
  </r>
  <r>
    <n v="6848"/>
    <x v="276"/>
    <n v="80"/>
    <s v="MOBILE EQUIPMENT SUPERINTENDENT I"/>
    <s v="B"/>
    <n v="5176"/>
    <n v="5860"/>
    <x v="0"/>
    <s v="['01', '43', 'N2']"/>
    <s v="['040']"/>
    <x v="0"/>
    <n v="12"/>
    <n v="2"/>
    <m/>
    <s v="S12"/>
  </r>
  <r>
    <n v="6865"/>
    <x v="276"/>
    <n v="82"/>
    <s v="EQUIPMENT MAINTENANCE SUPERVISOR -CORRECTIONAL FACILITYA"/>
    <m/>
    <n v="5122"/>
    <n v="5910"/>
    <x v="0"/>
    <s v="['43', 'R0']"/>
    <m/>
    <x v="0"/>
    <n v="6"/>
    <n v="2"/>
    <m/>
    <s v="U12"/>
  </r>
  <r>
    <n v="6865"/>
    <x v="276"/>
    <n v="82"/>
    <s v="EQUIPMENT MAINTENANCE SUPERVISOR -CORRECTIONAL FACILITYA"/>
    <s v="S"/>
    <n v="5200"/>
    <n v="5888"/>
    <x v="0"/>
    <s v="['43', 'R0']"/>
    <m/>
    <x v="0"/>
    <n v="6"/>
    <n v="2"/>
    <m/>
    <s v="U12"/>
  </r>
  <r>
    <n v="6850"/>
    <x v="276"/>
    <n v="90"/>
    <s v="LEAD AUTOMOBILE MECHANIC"/>
    <s v="A"/>
    <n v="3602"/>
    <n v="4140"/>
    <x v="0"/>
    <m/>
    <m/>
    <x v="0"/>
    <n v="6"/>
    <n v="2"/>
    <m/>
    <s v="R12"/>
  </r>
  <r>
    <n v="6850"/>
    <x v="276"/>
    <n v="90"/>
    <s v="LEAD AUTOMOBILE MECHANIC"/>
    <s v="B"/>
    <n v="3943"/>
    <n v="4543"/>
    <x v="0"/>
    <m/>
    <m/>
    <x v="0"/>
    <n v="6"/>
    <n v="2"/>
    <m/>
    <s v="R12"/>
  </r>
  <r>
    <n v="6867"/>
    <x v="276"/>
    <n v="95"/>
    <s v="LEAD AUTOMOBILE MECHANIC -CORRECTIONAL FACILITY-"/>
    <m/>
    <n v="3943"/>
    <n v="4543"/>
    <x v="0"/>
    <s v="['R0']"/>
    <m/>
    <x v="0"/>
    <n v="6"/>
    <n v="2"/>
    <m/>
    <s v="R12"/>
  </r>
  <r>
    <n v="6851"/>
    <x v="277"/>
    <n v="10"/>
    <s v="AUTOMOBILE MECHANIC"/>
    <s v="A"/>
    <n v="3438"/>
    <n v="3958"/>
    <x v="0"/>
    <m/>
    <m/>
    <x v="0"/>
    <n v="6"/>
    <n v="2"/>
    <m/>
    <s v="R12"/>
  </r>
  <r>
    <n v="6851"/>
    <x v="277"/>
    <n v="10"/>
    <s v="AUTOMOBILE MECHANIC"/>
    <s v="B"/>
    <n v="3770"/>
    <n v="4339"/>
    <x v="0"/>
    <m/>
    <m/>
    <x v="0"/>
    <n v="6"/>
    <n v="2"/>
    <m/>
    <s v="R12"/>
  </r>
  <r>
    <n v="6868"/>
    <x v="277"/>
    <n v="12"/>
    <s v="AUTOMOBILE MECHANIC -CORRECTIONAL FACILITY-"/>
    <m/>
    <n v="3770"/>
    <n v="4339"/>
    <x v="0"/>
    <s v="['R0']"/>
    <m/>
    <x v="0"/>
    <n v="6"/>
    <n v="2"/>
    <m/>
    <s v="R12"/>
  </r>
  <r>
    <n v="6858"/>
    <x v="277"/>
    <n v="14"/>
    <s v="LEAD MOTORCYCLE MECHANIC"/>
    <m/>
    <n v="3602"/>
    <n v="4140"/>
    <x v="0"/>
    <s v="['19']"/>
    <m/>
    <x v="0"/>
    <n v="6"/>
    <n v="2"/>
    <m/>
    <s v="R12"/>
  </r>
  <r>
    <n v="6852"/>
    <x v="277"/>
    <n v="15"/>
    <s v="MOTORCYCLE MECHANIC"/>
    <m/>
    <n v="3438"/>
    <n v="3958"/>
    <x v="0"/>
    <m/>
    <m/>
    <x v="0"/>
    <n v="6"/>
    <n v="2"/>
    <m/>
    <s v="R12"/>
  </r>
  <r>
    <n v="6885"/>
    <x v="278"/>
    <n v="50"/>
    <s v="CHIEF OF MOBILE EQUIPMENT OPERATIONS"/>
    <m/>
    <n v="6439"/>
    <n v="7310"/>
    <x v="0"/>
    <s v="['01', '19']"/>
    <m/>
    <x v="0"/>
    <n v="12"/>
    <s v="E"/>
    <m/>
    <s v="M12"/>
  </r>
  <r>
    <n v="6886"/>
    <x v="278"/>
    <n v="60"/>
    <s v="MOBILE EQUIPMENT SUPERINTENDENT II"/>
    <m/>
    <n v="5176"/>
    <n v="6436"/>
    <x v="0"/>
    <s v="['01', '19']"/>
    <m/>
    <x v="0"/>
    <n v="12"/>
    <s v="E"/>
    <m/>
    <s v="S12"/>
  </r>
  <r>
    <n v="6877"/>
    <x v="278"/>
    <n v="79"/>
    <s v="AVIATION OFFICER I (MAINTENANCE)"/>
    <m/>
    <n v="5710"/>
    <n v="7220"/>
    <x v="0"/>
    <s v="['01', '19', '34', 'R4']"/>
    <m/>
    <x v="0"/>
    <n v="12"/>
    <n v="2"/>
    <m/>
    <s v="R08"/>
  </r>
  <r>
    <n v="6873"/>
    <x v="278"/>
    <n v="80"/>
    <s v="FORESTRY EQUIPMENT MANAGER I"/>
    <m/>
    <n v="4903"/>
    <n v="6199"/>
    <x v="0"/>
    <s v="['01', '19', '34', 'R4']"/>
    <m/>
    <x v="0"/>
    <n v="12"/>
    <s v="E"/>
    <m/>
    <s v="S08"/>
  </r>
  <r>
    <n v="6874"/>
    <x v="278"/>
    <n v="81"/>
    <s v="FORESTRY EQUIPMENT MANAGER II"/>
    <m/>
    <n v="5206"/>
    <n v="6583"/>
    <x v="0"/>
    <s v="['01', '19', '34', 'R4']"/>
    <m/>
    <x v="0"/>
    <n v="12"/>
    <s v="E"/>
    <m/>
    <s v="S08"/>
  </r>
  <r>
    <n v="6876"/>
    <x v="278"/>
    <n v="83"/>
    <s v="SENIOR FORESTRY EQUIPMENT MANAGER"/>
    <m/>
    <n v="6473"/>
    <n v="7424"/>
    <x v="0"/>
    <s v="['01', '19', '34', 'R4']"/>
    <m/>
    <x v="0"/>
    <n v="12"/>
    <s v="E"/>
    <m/>
    <s v="S08"/>
  </r>
  <r>
    <n v="6891"/>
    <x v="279"/>
    <n v="10"/>
    <s v="PROGRAM MANAGER, TRANSPORTATION SERVICES (SUPERVISORY)"/>
    <m/>
    <n v="5311"/>
    <n v="6598"/>
    <x v="0"/>
    <s v="['01', '19']"/>
    <m/>
    <x v="0"/>
    <n v="12"/>
    <s v="E"/>
    <m/>
    <s v="S12"/>
  </r>
  <r>
    <n v="6855"/>
    <x v="279"/>
    <n v="15"/>
    <s v="SENIOR INSPECTOR OF AUTOMOTIVE EQUIPMENT"/>
    <m/>
    <n v="4602"/>
    <n v="5720"/>
    <x v="0"/>
    <s v="['01', '19']"/>
    <m/>
    <x v="0"/>
    <n v="12"/>
    <s v="E"/>
    <m/>
    <s v="S12"/>
  </r>
  <r>
    <n v="6892"/>
    <x v="279"/>
    <n v="20"/>
    <s v="INSPECTOR OF AUTOMOTIVE EQUIPMENT"/>
    <m/>
    <n v="4132"/>
    <n v="5231"/>
    <x v="0"/>
    <s v="['19']"/>
    <m/>
    <x v="0"/>
    <n v="6"/>
    <n v="2"/>
    <m/>
    <s v="R12"/>
  </r>
  <r>
    <n v="6871"/>
    <x v="279"/>
    <n v="25"/>
    <s v="JUNIOR INSPECTOR OF AUTOMOTIVE EQUIPMENT"/>
    <m/>
    <n v="3438"/>
    <n v="4339"/>
    <x v="0"/>
    <m/>
    <m/>
    <x v="0"/>
    <n v="6"/>
    <n v="2"/>
    <m/>
    <s v="R12"/>
  </r>
  <r>
    <n v="6883"/>
    <x v="279"/>
    <n v="30"/>
    <s v="AUTOMOTIVE POOL MANAGER II"/>
    <m/>
    <n v="4602"/>
    <n v="5720"/>
    <x v="0"/>
    <s v="['01', '19']"/>
    <m/>
    <x v="0"/>
    <n v="12"/>
    <s v="E"/>
    <m/>
    <s v="S12"/>
  </r>
  <r>
    <n v="6894"/>
    <x v="279"/>
    <n v="40"/>
    <s v="AUTOMOTIVE POOL ATTENDANT III"/>
    <s v="A"/>
    <n v="2714"/>
    <n v="3374"/>
    <x v="0"/>
    <s v="['43']"/>
    <m/>
    <x v="0"/>
    <n v="6"/>
    <n v="2"/>
    <m/>
    <s v="U12"/>
  </r>
  <r>
    <n v="6894"/>
    <x v="279"/>
    <n v="40"/>
    <s v="AUTOMOTIVE POOL ATTENDANT III"/>
    <s v="S"/>
    <n v="2770"/>
    <n v="3377"/>
    <x v="0"/>
    <s v="['43']"/>
    <m/>
    <x v="0"/>
    <n v="6"/>
    <n v="2"/>
    <m/>
    <s v="U12"/>
  </r>
  <r>
    <n v="6895"/>
    <x v="279"/>
    <n v="50"/>
    <s v="AUTOMOTIVE POOL MANAGER I"/>
    <s v="A"/>
    <n v="3490"/>
    <n v="4321"/>
    <x v="0"/>
    <s v="['01', '43']"/>
    <s v="['040']"/>
    <x v="0"/>
    <n v="12"/>
    <n v="2"/>
    <m/>
    <s v="S12"/>
  </r>
  <r>
    <n v="6895"/>
    <x v="279"/>
    <n v="50"/>
    <s v="AUTOMOTIVE POOL MANAGER I"/>
    <s v="B"/>
    <n v="3826"/>
    <n v="4741"/>
    <x v="0"/>
    <s v="['01', '43']"/>
    <s v="['040']"/>
    <x v="0"/>
    <n v="12"/>
    <n v="2"/>
    <m/>
    <s v="S12"/>
  </r>
  <r>
    <n v="6897"/>
    <x v="279"/>
    <n v="55"/>
    <s v="AUTOMOTIVE POOL ATTENDANT II"/>
    <m/>
    <n v="2829"/>
    <n v="3230"/>
    <x v="0"/>
    <m/>
    <m/>
    <x v="0"/>
    <n v="6"/>
    <n v="2"/>
    <m/>
    <s v="R12"/>
  </r>
  <r>
    <n v="6898"/>
    <x v="279"/>
    <n v="60"/>
    <s v="AUTOMOTIVE POOL ATTENDANT I"/>
    <m/>
    <n v="2610"/>
    <n v="2971"/>
    <x v="0"/>
    <m/>
    <m/>
    <x v="0"/>
    <n v="6"/>
    <n v="2"/>
    <m/>
    <s v="R12"/>
  </r>
  <r>
    <n v="3936"/>
    <x v="279"/>
    <n v="80"/>
    <s v="AUTOMOTIVE EMISSION TEST SUPERVISOR"/>
    <m/>
    <n v="4293"/>
    <n v="5374"/>
    <x v="0"/>
    <s v="['01', '19']"/>
    <m/>
    <x v="0"/>
    <n v="12"/>
    <s v="E"/>
    <m/>
    <s v="S11"/>
  </r>
  <r>
    <n v="6917"/>
    <x v="279"/>
    <n v="90"/>
    <s v="SERVICE ASSISTANT -AUTOMOTIVE-"/>
    <m/>
    <n v="2139"/>
    <n v="2598"/>
    <x v="2"/>
    <m/>
    <m/>
    <x v="0"/>
    <n v="6"/>
    <n v="2"/>
    <m/>
    <s v="R12"/>
  </r>
  <r>
    <n v="6900"/>
    <x v="280"/>
    <n v="10"/>
    <s v="CALTRANS ELECTRICAL AREA SUPERINTENDENT"/>
    <m/>
    <n v="5176"/>
    <n v="6436"/>
    <x v="0"/>
    <s v="['01', '19']"/>
    <m/>
    <x v="0"/>
    <n v="12"/>
    <n v="2"/>
    <m/>
    <s v="S12"/>
  </r>
  <r>
    <n v="6924"/>
    <x v="280"/>
    <n v="29"/>
    <s v="CALTRANS ELECTRICIAN II"/>
    <m/>
    <n v="4132"/>
    <n v="4989"/>
    <x v="0"/>
    <m/>
    <m/>
    <x v="0"/>
    <n v="6"/>
    <n v="2"/>
    <m/>
    <s v="R12"/>
  </r>
  <r>
    <n v="6925"/>
    <x v="280"/>
    <n v="31"/>
    <s v="CALTRANS ELECTRICAL SUPERVISOR"/>
    <m/>
    <n v="4392"/>
    <n v="5456"/>
    <x v="0"/>
    <s v="['01', '43']"/>
    <m/>
    <x v="0"/>
    <n v="12"/>
    <n v="2"/>
    <m/>
    <s v="S12"/>
  </r>
  <r>
    <n v="6938"/>
    <x v="280"/>
    <n v="32"/>
    <s v="CALTRANS ELECTRICIAN I"/>
    <m/>
    <n v="3943"/>
    <n v="4543"/>
    <x v="0"/>
    <m/>
    <m/>
    <x v="0"/>
    <n v="6"/>
    <n v="2"/>
    <m/>
    <s v="R12"/>
  </r>
  <r>
    <n v="6939"/>
    <x v="280"/>
    <n v="35"/>
    <s v="CALTRANS ELECTRICAL TECHNICIAN"/>
    <m/>
    <n v="3282"/>
    <n v="3958"/>
    <x v="0"/>
    <m/>
    <m/>
    <x v="0"/>
    <n v="6"/>
    <n v="2"/>
    <m/>
    <s v="R12"/>
  </r>
  <r>
    <n v="6719"/>
    <x v="280"/>
    <n v="39"/>
    <s v="CALTRANS ELECTRONICS SPECIALIST (REPAIR LABORATORY)"/>
    <m/>
    <n v="4132"/>
    <n v="4989"/>
    <x v="0"/>
    <s v="['19']"/>
    <m/>
    <x v="0"/>
    <n v="6"/>
    <n v="2"/>
    <m/>
    <s v="R12"/>
  </r>
  <r>
    <n v="6720"/>
    <x v="280"/>
    <n v="40"/>
    <s v="CALTRANS ELECTRONICS SPECIALIST SUPERVISOR (REPAIR LABORATORY)"/>
    <m/>
    <n v="4392"/>
    <n v="5456"/>
    <x v="0"/>
    <s v="['01', '19']"/>
    <m/>
    <x v="0"/>
    <n v="12"/>
    <n v="2"/>
    <m/>
    <s v="S12"/>
  </r>
  <r>
    <n v="6906"/>
    <x v="280"/>
    <n v="60"/>
    <s v="TELECOMMUNICATIONS MAINTENANCE SUPERVISOR II"/>
    <m/>
    <n v="5690"/>
    <n v="7427"/>
    <x v="0"/>
    <s v="['01', '19']"/>
    <m/>
    <x v="0"/>
    <n v="12"/>
    <s v="E"/>
    <m/>
    <s v="S12"/>
  </r>
  <r>
    <n v="6909"/>
    <x v="280"/>
    <n v="70"/>
    <s v="TELECOMMUNICATIONS MAINTENANCE SUPERVISOR I"/>
    <m/>
    <n v="5176"/>
    <n v="6757"/>
    <x v="0"/>
    <s v="['01', '19', '43']"/>
    <m/>
    <x v="0"/>
    <n v="12"/>
    <s v="E"/>
    <m/>
    <s v="S12"/>
  </r>
  <r>
    <n v="6910"/>
    <x v="280"/>
    <n v="80"/>
    <s v="SENIOR TELECOMMUNICATIONS TECHNICIAN"/>
    <m/>
    <n v="4868"/>
    <n v="6180"/>
    <x v="0"/>
    <m/>
    <m/>
    <x v="0"/>
    <n v="6"/>
    <n v="2"/>
    <m/>
    <s v="R12"/>
  </r>
  <r>
    <n v="6911"/>
    <x v="280"/>
    <n v="90"/>
    <s v="TELECOMMUNICATIONS TECHNICIAN"/>
    <m/>
    <n v="4642"/>
    <n v="5621"/>
    <x v="0"/>
    <m/>
    <m/>
    <x v="0"/>
    <n v="6"/>
    <n v="2"/>
    <m/>
    <s v="R12"/>
  </r>
  <r>
    <n v="6912"/>
    <x v="280"/>
    <n v="95"/>
    <s v="TELECOMMUNICATIONS TECHNICIAN TRAINEE"/>
    <m/>
    <n v="3687"/>
    <n v="4244"/>
    <x v="0"/>
    <m/>
    <m/>
    <x v="0"/>
    <n v="6"/>
    <n v="2"/>
    <m/>
    <s v="R12"/>
  </r>
  <r>
    <n v="6913"/>
    <x v="281"/>
    <n v="10"/>
    <s v="ELECTRONICS TECHNICIAN"/>
    <s v="A"/>
    <n v="3362"/>
    <n v="4456"/>
    <x v="0"/>
    <m/>
    <m/>
    <x v="0"/>
    <n v="6"/>
    <n v="2"/>
    <m/>
    <s v="R12"/>
  </r>
  <r>
    <n v="6913"/>
    <x v="281"/>
    <n v="10"/>
    <s v="ELECTRONICS TECHNICIAN"/>
    <s v="B"/>
    <n v="3687"/>
    <n v="4890"/>
    <x v="0"/>
    <m/>
    <m/>
    <x v="0"/>
    <n v="6"/>
    <n v="2"/>
    <m/>
    <s v="R12"/>
  </r>
  <r>
    <n v="6916"/>
    <x v="281"/>
    <n v="15"/>
    <s v="ELECTRONICS TECHNICIAN -CORRECTIONAL FACILITY-"/>
    <m/>
    <n v="3687"/>
    <n v="4890"/>
    <x v="0"/>
    <s v="['R0']"/>
    <m/>
    <x v="0"/>
    <n v="6"/>
    <n v="2"/>
    <m/>
    <s v="R12"/>
  </r>
  <r>
    <n v="6960"/>
    <x v="281"/>
    <n v="20"/>
    <s v="ELECTRONICS TECHNICIAN SUPERVISOR"/>
    <m/>
    <n v="3743"/>
    <n v="4639"/>
    <x v="0"/>
    <s v="['01', '19']"/>
    <m/>
    <x v="0"/>
    <n v="12"/>
    <n v="2"/>
    <m/>
    <s v="S12"/>
  </r>
  <r>
    <n v="6991"/>
    <x v="282"/>
    <n v="15"/>
    <s v="SEISMOLOGICAL INSTRUMENT TECHNICIAN I"/>
    <m/>
    <n v="3410"/>
    <n v="4268"/>
    <x v="0"/>
    <m/>
    <m/>
    <x v="0"/>
    <n v="6"/>
    <n v="2"/>
    <m/>
    <s v="R11"/>
  </r>
  <r>
    <n v="6992"/>
    <x v="282"/>
    <n v="20"/>
    <s v="SEISMOLOGICAL INSTRUMENT TECHNICIAN II"/>
    <m/>
    <n v="3739"/>
    <n v="4679"/>
    <x v="0"/>
    <m/>
    <m/>
    <x v="0"/>
    <n v="6"/>
    <n v="2"/>
    <m/>
    <s v="R11"/>
  </r>
  <r>
    <n v="6993"/>
    <x v="282"/>
    <n v="25"/>
    <s v="SEISMOLOGICAL INSTRUMENT TECHNICIAN III"/>
    <m/>
    <n v="4104"/>
    <n v="5138"/>
    <x v="0"/>
    <s v="['01', '43']"/>
    <m/>
    <x v="0"/>
    <n v="12"/>
    <n v="2"/>
    <m/>
    <s v="R11"/>
  </r>
  <r>
    <n v="6919"/>
    <x v="282"/>
    <n v="30"/>
    <s v="PHOTO-ELECTRONICS SPECIALIST DEPARTMENT OF JUSTICE"/>
    <m/>
    <n v="4782"/>
    <n v="5948"/>
    <x v="0"/>
    <s v="['34', 'R1']"/>
    <m/>
    <x v="0"/>
    <n v="6"/>
    <n v="2"/>
    <m/>
    <s v="R07"/>
  </r>
  <r>
    <n v="6921"/>
    <x v="282"/>
    <n v="35"/>
    <s v="SENIOR PHOTO-ELECTRONICS SPECIALIST DEPARTMENT OF JUSTICE"/>
    <m/>
    <n v="5251"/>
    <n v="6844"/>
    <x v="0"/>
    <s v="['19', '34', 'R1']"/>
    <m/>
    <x v="0"/>
    <n v="6"/>
    <s v="E"/>
    <m/>
    <s v="R07"/>
  </r>
  <r>
    <n v="6926"/>
    <x v="282"/>
    <n v="40"/>
    <s v="PRECISION ELECTRONICS SPECIALIST"/>
    <m/>
    <n v="5575"/>
    <n v="6645"/>
    <x v="0"/>
    <m/>
    <m/>
    <x v="0"/>
    <n v="6"/>
    <n v="2"/>
    <m/>
    <s v="R09"/>
  </r>
  <r>
    <n v="6932"/>
    <x v="282"/>
    <n v="45"/>
    <s v="SENIOR PRECISION ELECTRONICS SPECIALIST"/>
    <m/>
    <n v="5896"/>
    <n v="7382"/>
    <x v="0"/>
    <s v="['01', '19']"/>
    <m/>
    <x v="0"/>
    <n v="12"/>
    <n v="2"/>
    <m/>
    <s v="S09"/>
  </r>
  <r>
    <n v="6923"/>
    <x v="282"/>
    <n v="50"/>
    <s v="TELECOMMUNICATIONS MAINTENANCE SUPERVISOR III"/>
    <m/>
    <n v="6319"/>
    <n v="7795"/>
    <x v="0"/>
    <s v="['01', '19']"/>
    <m/>
    <x v="0"/>
    <n v="12"/>
    <s v="E"/>
    <m/>
    <s v="S12"/>
  </r>
  <r>
    <n v="6927"/>
    <x v="282"/>
    <n v="70"/>
    <s v="INSTRUMENT TECHNICIAN, AIR QUALITY"/>
    <s v="A"/>
    <n v="3410"/>
    <n v="4268"/>
    <x v="0"/>
    <s v="['01', '19', '21']"/>
    <s v="['393']"/>
    <x v="0"/>
    <n v="12"/>
    <n v="2"/>
    <m/>
    <s v="R11"/>
  </r>
  <r>
    <n v="6927"/>
    <x v="282"/>
    <n v="70"/>
    <s v="INSTRUMENT TECHNICIAN, AIR QUALITY"/>
    <s v="B"/>
    <n v="3908"/>
    <n v="4893"/>
    <x v="0"/>
    <s v="['01', '19', '21']"/>
    <s v="['393']"/>
    <x v="0"/>
    <n v="12"/>
    <n v="2"/>
    <m/>
    <s v="R11"/>
  </r>
  <r>
    <n v="6927"/>
    <x v="282"/>
    <n v="70"/>
    <s v="INSTRUMENT TECHNICIAN, AIR QUALITY"/>
    <s v="C"/>
    <n v="4290"/>
    <n v="5370"/>
    <x v="0"/>
    <s v="['01', '19', '21']"/>
    <s v="['393']"/>
    <x v="0"/>
    <n v="12"/>
    <n v="2"/>
    <m/>
    <s v="R11"/>
  </r>
  <r>
    <n v="6957"/>
    <x v="282"/>
    <n v="87"/>
    <s v="AUTOMOTIVE EMISSION TEST SPECIALIST I"/>
    <s v="A"/>
    <n v="2754"/>
    <n v="3446"/>
    <x v="0"/>
    <s v="['01', '21']"/>
    <s v="['204']"/>
    <x v="0"/>
    <n v="12"/>
    <n v="2"/>
    <m/>
    <s v="R11"/>
  </r>
  <r>
    <n v="6957"/>
    <x v="282"/>
    <n v="87"/>
    <s v="AUTOMOTIVE EMISSION TEST SPECIALIST I"/>
    <s v="B"/>
    <n v="3000"/>
    <n v="3757"/>
    <x v="0"/>
    <s v="['01', '21']"/>
    <s v="['204']"/>
    <x v="0"/>
    <n v="12"/>
    <n v="2"/>
    <m/>
    <s v="R11"/>
  </r>
  <r>
    <n v="6953"/>
    <x v="282"/>
    <n v="92"/>
    <s v="AUTOMOTIVE EMISSION TEST SPECIALIST II"/>
    <m/>
    <n v="3571"/>
    <n v="4472"/>
    <x v="0"/>
    <m/>
    <m/>
    <x v="0"/>
    <n v="6"/>
    <n v="2"/>
    <m/>
    <s v="R11"/>
  </r>
  <r>
    <n v="6954"/>
    <x v="282"/>
    <n v="95"/>
    <s v="AUTOMOTIVE EMISSION TEST SPECIALIST III"/>
    <m/>
    <n v="3908"/>
    <n v="4893"/>
    <x v="0"/>
    <m/>
    <m/>
    <x v="0"/>
    <n v="6"/>
    <n v="2"/>
    <m/>
    <s v="R11"/>
  </r>
  <r>
    <n v="9941"/>
    <x v="283"/>
    <n v="15"/>
    <s v="AIR QUALITY ENGINEER I, DEPARTMENT OF CONSUMER AFFAIRS"/>
    <s v="A"/>
    <n v="4760"/>
    <n v="5675"/>
    <x v="0"/>
    <s v="['01', '19', '21']"/>
    <s v="['383']"/>
    <x v="0"/>
    <n v="12"/>
    <n v="2"/>
    <m/>
    <s v="R09"/>
  </r>
  <r>
    <n v="9941"/>
    <x v="283"/>
    <n v="15"/>
    <s v="AIR QUALITY ENGINEER I, DEPARTMENT OF CONSUMER AFFAIRS"/>
    <s v="B"/>
    <n v="5450"/>
    <n v="6819"/>
    <x v="0"/>
    <s v="['01', '19', '21']"/>
    <s v="['383']"/>
    <x v="0"/>
    <n v="12"/>
    <n v="2"/>
    <m/>
    <s v="R09"/>
  </r>
  <r>
    <n v="9941"/>
    <x v="283"/>
    <n v="15"/>
    <s v="AIR QUALITY ENGINEER I, DEPARTMENT OF CONSUMER AFFAIRS"/>
    <s v="C"/>
    <n v="7126"/>
    <n v="8914"/>
    <x v="0"/>
    <s v="['01', '19', '21']"/>
    <s v="['383']"/>
    <x v="0"/>
    <n v="12"/>
    <n v="2"/>
    <m/>
    <s v="R09"/>
  </r>
  <r>
    <n v="9942"/>
    <x v="283"/>
    <n v="20"/>
    <s v="AIR QUALITY ENGINEER II, DEPARTMENT OF CONSUMER AFFAIRS"/>
    <m/>
    <n v="7719"/>
    <n v="9663"/>
    <x v="0"/>
    <s v="['01', '19']"/>
    <m/>
    <x v="0"/>
    <n v="12"/>
    <n v="2"/>
    <m/>
    <s v="R09"/>
  </r>
  <r>
    <n v="9943"/>
    <x v="283"/>
    <n v="25"/>
    <s v="SENIOR AIR QUALITY ENGINEER, DEPARTMENT OF CONSUMER AFFAIRS"/>
    <m/>
    <n v="8390"/>
    <n v="10501"/>
    <x v="0"/>
    <s v="['01', '19']"/>
    <m/>
    <x v="0"/>
    <n v="12"/>
    <s v="E"/>
    <m/>
    <s v="S09"/>
  </r>
  <r>
    <n v="9944"/>
    <x v="283"/>
    <n v="30"/>
    <s v="SUPERVISING AIR QUALITY ENGINEER, DEPARTMENT OF CONSUMER AFFAIRS"/>
    <m/>
    <n v="9215"/>
    <n v="11537"/>
    <x v="0"/>
    <s v="['01', '19']"/>
    <m/>
    <x v="0"/>
    <n v="12"/>
    <s v="E"/>
    <m/>
    <s v="M09"/>
  </r>
  <r>
    <n v="6968"/>
    <x v="284"/>
    <n v="90"/>
    <s v="DECKHAND -FERRYBOAT-"/>
    <m/>
    <n v="2768"/>
    <n v="3167"/>
    <x v="2"/>
    <m/>
    <m/>
    <x v="0"/>
    <n v="6"/>
    <n v="2"/>
    <m/>
    <s v="R12"/>
  </r>
  <r>
    <n v="6980"/>
    <x v="285"/>
    <n v="70"/>
    <s v="MASTER, FISH AND GAME VESSEL"/>
    <m/>
    <n v="5057"/>
    <n v="5720"/>
    <x v="0"/>
    <s v="['01', '43']"/>
    <m/>
    <x v="0"/>
    <n v="12"/>
    <n v="2"/>
    <m/>
    <s v="S12"/>
  </r>
  <r>
    <n v="6983"/>
    <x v="285"/>
    <n v="80"/>
    <s v="CHIEF ENGINEER FISHERIES VESSEL"/>
    <m/>
    <n v="4327"/>
    <n v="4989"/>
    <x v="0"/>
    <s v="['01']"/>
    <m/>
    <x v="0"/>
    <n v="12"/>
    <n v="2"/>
    <m/>
    <s v="R12"/>
  </r>
  <r>
    <n v="6970"/>
    <x v="285"/>
    <n v="87"/>
    <s v="AUDIO-VISUAL EQUIPMENT TECHNICIAN"/>
    <m/>
    <n v="3687"/>
    <n v="4244"/>
    <x v="0"/>
    <m/>
    <m/>
    <x v="0"/>
    <n v="6"/>
    <n v="2"/>
    <m/>
    <s v="R12"/>
  </r>
  <r>
    <n v="6986"/>
    <x v="285"/>
    <n v="90"/>
    <s v="MATE, FISH AND GAME VESSEL"/>
    <m/>
    <n v="3687"/>
    <n v="4244"/>
    <x v="0"/>
    <m/>
    <m/>
    <x v="0"/>
    <n v="6"/>
    <n v="2"/>
    <m/>
    <s v="R12"/>
  </r>
  <r>
    <n v="6989"/>
    <x v="286"/>
    <n v="20"/>
    <s v="MOTOR VESSEL ENGINEER"/>
    <m/>
    <n v="3214"/>
    <n v="3872"/>
    <x v="0"/>
    <m/>
    <m/>
    <x v="0"/>
    <n v="6"/>
    <n v="2"/>
    <m/>
    <s v="R12"/>
  </r>
  <r>
    <n v="6988"/>
    <x v="286"/>
    <n v="80"/>
    <s v="BOAT OPERATOR"/>
    <m/>
    <n v="3214"/>
    <n v="4047"/>
    <x v="0"/>
    <m/>
    <m/>
    <x v="0"/>
    <n v="6"/>
    <n v="2"/>
    <m/>
    <s v="R12"/>
  </r>
  <r>
    <n v="9897"/>
    <x v="287"/>
    <n v="91"/>
    <s v="INDIVIDUAL PROGRAM COORDINATOR (SAFETY)"/>
    <m/>
    <n v="3195"/>
    <n v="4194"/>
    <x v="0"/>
    <s v="['01', '19', 'R1']"/>
    <m/>
    <x v="0"/>
    <n v="12"/>
    <n v="2"/>
    <m/>
    <s v="R19"/>
  </r>
  <r>
    <n v="7158"/>
    <x v="288"/>
    <n v="5"/>
    <s v="PRISON INDUSTRIES ADMINISTRATOR"/>
    <m/>
    <n v="7433"/>
    <n v="8440"/>
    <x v="0"/>
    <s v="['01', '19', 'R0']"/>
    <m/>
    <x v="0"/>
    <n v="12"/>
    <s v="E"/>
    <m/>
    <s v="M12"/>
  </r>
  <r>
    <n v="7157"/>
    <x v="288"/>
    <n v="10"/>
    <s v="PRISON INDUSTRIES MANAGER (GENERAL)"/>
    <m/>
    <n v="5690"/>
    <n v="7073"/>
    <x v="0"/>
    <s v="['01', '19', 'R0']"/>
    <m/>
    <x v="0"/>
    <n v="12"/>
    <s v="E"/>
    <m/>
    <s v="S12"/>
  </r>
  <r>
    <n v="7308"/>
    <x v="288"/>
    <n v="11"/>
    <s v="PRISON INDUSTRIES MANAGER (DIGITAL SERVICES)"/>
    <m/>
    <n v="5690"/>
    <n v="7073"/>
    <x v="0"/>
    <s v="['01', '19']"/>
    <m/>
    <x v="0"/>
    <n v="12"/>
    <s v="E"/>
    <m/>
    <s v="S12"/>
  </r>
  <r>
    <n v="7299"/>
    <x v="288"/>
    <n v="12"/>
    <s v="PRISON INDUSTRIES MANAGER (LAUNDRY)"/>
    <m/>
    <n v="5690"/>
    <n v="7073"/>
    <x v="0"/>
    <s v="['01', '19', 'R0']"/>
    <m/>
    <x v="0"/>
    <n v="12"/>
    <s v="E"/>
    <m/>
    <s v="S12"/>
  </r>
  <r>
    <n v="7300"/>
    <x v="288"/>
    <n v="14"/>
    <s v="PRISON INDUSTRIES MANAGER (RECORDS MANAGEMENT)"/>
    <m/>
    <n v="5690"/>
    <n v="7073"/>
    <x v="0"/>
    <s v="['01', '19', 'R0']"/>
    <m/>
    <x v="0"/>
    <n v="12"/>
    <s v="E"/>
    <m/>
    <s v="S12"/>
  </r>
  <r>
    <n v="7301"/>
    <x v="288"/>
    <n v="16"/>
    <s v="PRISON INDUSTRIES MANAGER (FOOD PRODUCTS)"/>
    <m/>
    <n v="5690"/>
    <n v="7073"/>
    <x v="0"/>
    <s v="['01', '19', 'R0']"/>
    <m/>
    <x v="0"/>
    <n v="12"/>
    <s v="E"/>
    <m/>
    <s v="S12"/>
  </r>
  <r>
    <n v="7302"/>
    <x v="288"/>
    <n v="18"/>
    <s v="PRISON INDUSTRIES MANAGER (TRANSPORTATION/DISTRIBUTION)"/>
    <m/>
    <n v="5690"/>
    <n v="7073"/>
    <x v="0"/>
    <s v="['01', '19', 'R0']"/>
    <m/>
    <x v="0"/>
    <n v="12"/>
    <s v="E"/>
    <m/>
    <s v="S12"/>
  </r>
  <r>
    <n v="7303"/>
    <x v="288"/>
    <n v="20"/>
    <s v="PRISON INDUSTRIES MANAGER (PRINTING)"/>
    <m/>
    <n v="5690"/>
    <n v="7073"/>
    <x v="0"/>
    <s v="['01', '19', 'R0']"/>
    <m/>
    <x v="0"/>
    <n v="12"/>
    <s v="E"/>
    <m/>
    <s v="S12"/>
  </r>
  <r>
    <n v="7304"/>
    <x v="288"/>
    <n v="22"/>
    <s v="PRISON INDUSTRIES MANAGER (AGRICULTURE)"/>
    <m/>
    <n v="5690"/>
    <n v="7073"/>
    <x v="0"/>
    <s v="['01', '19', 'R0']"/>
    <m/>
    <x v="0"/>
    <n v="12"/>
    <s v="E"/>
    <m/>
    <s v="S12"/>
  </r>
  <r>
    <n v="7165"/>
    <x v="288"/>
    <n v="24"/>
    <s v="PRISON INDUSTRIES MANAGER (TEXTILE PRODUCTS)"/>
    <m/>
    <n v="5690"/>
    <n v="7073"/>
    <x v="0"/>
    <s v="['01', '19']"/>
    <m/>
    <x v="0"/>
    <n v="12"/>
    <s v="E"/>
    <m/>
    <s v="S12"/>
  </r>
  <r>
    <n v="7163"/>
    <x v="288"/>
    <n v="26"/>
    <s v="PRISON INDUSTRIES MANAGER (WOOD PRODUCTS)"/>
    <m/>
    <n v="5690"/>
    <n v="7073"/>
    <x v="0"/>
    <s v="['01', '19']"/>
    <m/>
    <x v="0"/>
    <n v="12"/>
    <s v="E"/>
    <m/>
    <s v="S12"/>
  </r>
  <r>
    <n v="7164"/>
    <x v="288"/>
    <n v="28"/>
    <s v="PRISON INDUSTRIES MANAGER (METAL PRODUCTS)"/>
    <m/>
    <n v="5690"/>
    <n v="7073"/>
    <x v="0"/>
    <s v="['01', '19']"/>
    <m/>
    <x v="0"/>
    <n v="12"/>
    <s v="E"/>
    <m/>
    <s v="S12"/>
  </r>
  <r>
    <n v="7393"/>
    <x v="288"/>
    <n v="32"/>
    <s v="PRISON INDUSTRIES MANAGER (OPTICAL PRODUCTS)"/>
    <m/>
    <n v="5690"/>
    <n v="7073"/>
    <x v="0"/>
    <s v="['01']"/>
    <m/>
    <x v="0"/>
    <n v="12"/>
    <s v="E"/>
    <m/>
    <s v="S12"/>
  </r>
  <r>
    <n v="7144"/>
    <x v="288"/>
    <n v="34"/>
    <s v="PRISON INDUSTRIES MANAGER (WASTE MANAGEMENT)"/>
    <m/>
    <n v="5690"/>
    <n v="7073"/>
    <x v="0"/>
    <s v="['01', '19']"/>
    <m/>
    <x v="0"/>
    <n v="12"/>
    <s v="E"/>
    <m/>
    <s v="S12"/>
  </r>
  <r>
    <n v="7148"/>
    <x v="288"/>
    <n v="72"/>
    <s v="SALES MANAGER, PRISON INDUSTRIES"/>
    <m/>
    <n v="6453"/>
    <n v="7331"/>
    <x v="0"/>
    <s v="['01', '19']"/>
    <m/>
    <x v="0"/>
    <n v="12"/>
    <s v="E"/>
    <m/>
    <s v="M01"/>
  </r>
  <r>
    <n v="7149"/>
    <x v="288"/>
    <n v="74"/>
    <s v="SALES REPRESENTATIVE, PRISON INDUSTRIES"/>
    <m/>
    <n v="5173"/>
    <n v="6477"/>
    <x v="0"/>
    <s v="['19']"/>
    <m/>
    <x v="0"/>
    <n v="6"/>
    <n v="2"/>
    <m/>
    <s v="R01"/>
  </r>
  <r>
    <n v="7147"/>
    <x v="288"/>
    <n v="76"/>
    <s v="SALES ORDER SUPERVISOR"/>
    <m/>
    <n v="4504"/>
    <n v="5590"/>
    <x v="0"/>
    <s v="['01', '19']"/>
    <m/>
    <x v="0"/>
    <n v="12"/>
    <n v="2"/>
    <m/>
    <s v="S01"/>
  </r>
  <r>
    <n v="7143"/>
    <x v="289"/>
    <n v="25"/>
    <s v="PRISON INDUSTRIES ENGINEER"/>
    <m/>
    <n v="8993"/>
    <n v="10208"/>
    <x v="0"/>
    <s v="['01', '19']"/>
    <m/>
    <x v="0"/>
    <n v="12"/>
    <s v="E"/>
    <m/>
    <s v="M09"/>
  </r>
  <r>
    <n v="7162"/>
    <x v="289"/>
    <n v="30"/>
    <s v="PRODUCT ENGINEERING TECHNICIAN, PRISON INDUSTRIES"/>
    <m/>
    <n v="4436"/>
    <n v="5615"/>
    <x v="0"/>
    <s v="['19']"/>
    <m/>
    <x v="0"/>
    <n v="6"/>
    <n v="2"/>
    <m/>
    <s v="R12"/>
  </r>
  <r>
    <n v="7456"/>
    <x v="289"/>
    <n v="35"/>
    <s v="MANUFACTURING PLANNING SYSTEMS SPECIALIST I"/>
    <m/>
    <n v="4244"/>
    <n v="5366"/>
    <x v="0"/>
    <s v="['01', '19']"/>
    <m/>
    <x v="0"/>
    <n v="12"/>
    <n v="2"/>
    <m/>
    <s v="R12"/>
  </r>
  <r>
    <n v="7457"/>
    <x v="289"/>
    <n v="40"/>
    <s v="MANUFACTURING PLANNING SYSTEMS SPECIALIST II"/>
    <m/>
    <n v="5111"/>
    <n v="6471"/>
    <x v="0"/>
    <s v="['01', '19']"/>
    <m/>
    <x v="0"/>
    <n v="12"/>
    <n v="2"/>
    <m/>
    <s v="R12"/>
  </r>
  <r>
    <n v="7458"/>
    <x v="289"/>
    <n v="45"/>
    <s v="MANUFACTURING PLANNING SYSTEMS SUPERVISOR"/>
    <m/>
    <n v="5448"/>
    <n v="6765"/>
    <x v="0"/>
    <s v="['01', '19']"/>
    <m/>
    <x v="0"/>
    <n v="12"/>
    <s v="E"/>
    <m/>
    <s v="S12"/>
  </r>
  <r>
    <n v="7113"/>
    <x v="289"/>
    <n v="50"/>
    <s v="PRODUCTS MANAGEMENT SPECIALIST, PRISON INDUSTRIES"/>
    <m/>
    <n v="5571"/>
    <n v="6974"/>
    <x v="0"/>
    <s v="['01', '19']"/>
    <m/>
    <x v="0"/>
    <n v="12"/>
    <s v="E"/>
    <m/>
    <s v="R01"/>
  </r>
  <r>
    <n v="7114"/>
    <x v="289"/>
    <n v="55"/>
    <s v="ASSOCIATE PRODUCT ENGINEER, PRISON INDUSTRIES"/>
    <m/>
    <n v="7126"/>
    <n v="8914"/>
    <x v="0"/>
    <s v="['01', '19']"/>
    <m/>
    <x v="0"/>
    <n v="12"/>
    <n v="2"/>
    <m/>
    <s v="R09"/>
  </r>
  <r>
    <n v="7109"/>
    <x v="289"/>
    <n v="65"/>
    <s v="PRISON INDUSTRIES SUPERINTENDENT I (COFFEE ROASTING AND GRINDING)"/>
    <m/>
    <n v="4504"/>
    <n v="5590"/>
    <x v="0"/>
    <s v="['01', '19']"/>
    <m/>
    <x v="0"/>
    <n v="12"/>
    <n v="2"/>
    <m/>
    <s v="S12"/>
  </r>
  <r>
    <n v="7350"/>
    <x v="289"/>
    <n v="66"/>
    <s v="PRISON INDUSTRIES SUPERINTENDENT I (EGG PRODUCTION)"/>
    <m/>
    <n v="4504"/>
    <n v="5590"/>
    <x v="0"/>
    <s v="['01', '19']"/>
    <m/>
    <x v="0"/>
    <n v="12"/>
    <n v="2"/>
    <m/>
    <s v="S12"/>
  </r>
  <r>
    <n v="7328"/>
    <x v="289"/>
    <n v="67"/>
    <s v="PRISON INDUSTRIES SUPERINTENDENT I (COMPOSTING)"/>
    <m/>
    <n v="4504"/>
    <n v="5590"/>
    <x v="0"/>
    <s v="['01', '19']"/>
    <m/>
    <x v="0"/>
    <n v="12"/>
    <n v="2"/>
    <m/>
    <s v="S12"/>
  </r>
  <r>
    <n v="7382"/>
    <x v="289"/>
    <n v="69"/>
    <s v="PRISON INDUSTRIES SUPERINTENDENT I (ENERGY PRODUCTION)"/>
    <m/>
    <n v="4504"/>
    <n v="5590"/>
    <x v="0"/>
    <s v="['01', '19']"/>
    <m/>
    <x v="0"/>
    <n v="12"/>
    <n v="2"/>
    <m/>
    <s v="S12"/>
  </r>
  <r>
    <n v="7154"/>
    <x v="289"/>
    <n v="70"/>
    <s v="PRISON INDUSTRIES SUPERINTENDENT II (MAINTENANCE AND REPAIR)"/>
    <m/>
    <n v="4944"/>
    <n v="6136"/>
    <x v="0"/>
    <s v="['01', '19', 'R0']"/>
    <m/>
    <x v="0"/>
    <n v="12"/>
    <s v="E"/>
    <m/>
    <s v="S12"/>
  </r>
  <r>
    <n v="7115"/>
    <x v="289"/>
    <n v="71"/>
    <s v="PRISON INDUSTRIES SUPERINTENDENT II (COFFEE ROASTING AND GRINDING)"/>
    <m/>
    <n v="4944"/>
    <n v="6136"/>
    <x v="0"/>
    <s v="['01', '19']"/>
    <m/>
    <x v="0"/>
    <n v="12"/>
    <s v="E"/>
    <m/>
    <s v="S12"/>
  </r>
  <r>
    <n v="7116"/>
    <x v="289"/>
    <n v="72"/>
    <s v="PRISON INDUSTRIES SUPERINTENDENT II (EGG PRODUCTION)"/>
    <m/>
    <n v="4944"/>
    <n v="6136"/>
    <x v="0"/>
    <s v="['01', '19']"/>
    <m/>
    <x v="0"/>
    <n v="12"/>
    <s v="E"/>
    <m/>
    <s v="S12"/>
  </r>
  <r>
    <n v="7383"/>
    <x v="289"/>
    <n v="73"/>
    <s v="PRISON INDUSTRIES SUPERINTENDENT I (MATERIALS RECOVERY)"/>
    <m/>
    <n v="4504"/>
    <n v="5590"/>
    <x v="0"/>
    <s v="['01', '19']"/>
    <m/>
    <x v="0"/>
    <n v="12"/>
    <n v="2"/>
    <m/>
    <s v="S12"/>
  </r>
  <r>
    <n v="7136"/>
    <x v="289"/>
    <n v="74"/>
    <s v="PRISON INDUSTRIES SUPERINTENDENT II (MEAT PLANT OPERATIONS)"/>
    <m/>
    <n v="4944"/>
    <n v="6136"/>
    <x v="0"/>
    <s v="['01', '19']"/>
    <m/>
    <x v="0"/>
    <n v="12"/>
    <s v="E"/>
    <m/>
    <s v="S12"/>
  </r>
  <r>
    <n v="7384"/>
    <x v="289"/>
    <n v="77"/>
    <s v="PRISON INDUSTRIES SUPERINTENDENT II (COMPOSTING)"/>
    <m/>
    <n v="4944"/>
    <n v="6136"/>
    <x v="0"/>
    <s v="['01', '19']"/>
    <m/>
    <x v="0"/>
    <n v="12"/>
    <s v="E"/>
    <m/>
    <s v="S12"/>
  </r>
  <r>
    <n v="7385"/>
    <x v="289"/>
    <n v="78"/>
    <s v="PRISON INDUSTRIES SUPERINTENDENT II (ENERGY PRODUCTION)"/>
    <m/>
    <n v="4944"/>
    <n v="6136"/>
    <x v="0"/>
    <s v="['01', '19']"/>
    <m/>
    <x v="0"/>
    <n v="12"/>
    <s v="E"/>
    <m/>
    <s v="S12"/>
  </r>
  <r>
    <n v="7386"/>
    <x v="289"/>
    <n v="79"/>
    <s v="PRISON INDUSTRIES SUPERINTENDENT II (MATERIALS RECOVERY)"/>
    <m/>
    <n v="4944"/>
    <n v="6136"/>
    <x v="0"/>
    <s v="['01', '19']"/>
    <m/>
    <x v="0"/>
    <n v="12"/>
    <s v="E"/>
    <m/>
    <s v="S12"/>
  </r>
  <r>
    <n v="7131"/>
    <x v="290"/>
    <n v="69"/>
    <s v="INDUSTRIAL SUPERVISOR, PRISON INDUSTRIES (POULTRY PROCESSING)"/>
    <m/>
    <n v="4042"/>
    <n v="5111"/>
    <x v="0"/>
    <s v="['19', 'R0']"/>
    <m/>
    <x v="0"/>
    <n v="6"/>
    <n v="2"/>
    <m/>
    <s v="R12"/>
  </r>
  <r>
    <n v="7170"/>
    <x v="290"/>
    <n v="70"/>
    <s v="PRISON INDUSTRIES SUPERINTENDENT II (DETERGENT)"/>
    <m/>
    <n v="4944"/>
    <n v="6136"/>
    <x v="0"/>
    <s v="['01', '19', 'R0']"/>
    <m/>
    <x v="0"/>
    <n v="12"/>
    <s v="E"/>
    <m/>
    <s v="S12"/>
  </r>
  <r>
    <n v="7123"/>
    <x v="290"/>
    <n v="71"/>
    <s v="INDUSTRIAL SUPERVISOR, PRISON INDUSTRIES (COFFEE ROASTING AND GRINDING)"/>
    <m/>
    <n v="4042"/>
    <n v="5111"/>
    <x v="0"/>
    <s v="['19']"/>
    <m/>
    <x v="0"/>
    <n v="6"/>
    <n v="2"/>
    <m/>
    <s v="R12"/>
  </r>
  <r>
    <n v="7129"/>
    <x v="290"/>
    <n v="72"/>
    <s v="INDUSTRIAL SUPERVISOR, PRISON INDUSTRIES (EGG PRODUCTION)"/>
    <m/>
    <n v="4042"/>
    <n v="5111"/>
    <x v="0"/>
    <s v="['19']"/>
    <m/>
    <x v="0"/>
    <n v="6"/>
    <n v="2"/>
    <m/>
    <s v="R12"/>
  </r>
  <r>
    <n v="7130"/>
    <x v="290"/>
    <n v="73"/>
    <s v="INDUSTRIAL SUPERVISOR, PRISON INDUSTRIES (MEATCUTTING/PROCESSING)"/>
    <m/>
    <n v="4042"/>
    <n v="5111"/>
    <x v="0"/>
    <s v="['19']"/>
    <m/>
    <x v="0"/>
    <n v="6"/>
    <n v="2"/>
    <m/>
    <s v="R12"/>
  </r>
  <r>
    <n v="7151"/>
    <x v="290"/>
    <n v="75"/>
    <s v="INDUSTRIAL SUPERVISOR, PRISON INDUSTRIES (DETERGENT PLANT)"/>
    <m/>
    <n v="4042"/>
    <n v="5111"/>
    <x v="0"/>
    <s v="['19']"/>
    <m/>
    <x v="0"/>
    <n v="6"/>
    <n v="2"/>
    <m/>
    <s v="R12"/>
  </r>
  <r>
    <n v="7105"/>
    <x v="290"/>
    <n v="77"/>
    <s v="INDUSTRIAL SUPERVISOR, PRISON INDUSTRIES (SAUSAGE MAKING/CURED MEATS)"/>
    <m/>
    <n v="4042"/>
    <n v="5111"/>
    <x v="0"/>
    <s v="['19']"/>
    <m/>
    <x v="0"/>
    <n v="6"/>
    <n v="2"/>
    <m/>
    <s v="R12"/>
  </r>
  <r>
    <n v="7159"/>
    <x v="290"/>
    <n v="80"/>
    <s v="INDUSTRIAL SUPERVISOR, PRISON INDUSTRIES (COMPOSTING)"/>
    <m/>
    <n v="4042"/>
    <n v="5111"/>
    <x v="0"/>
    <m/>
    <m/>
    <x v="0"/>
    <n v="6"/>
    <n v="2"/>
    <m/>
    <s v="R12"/>
  </r>
  <r>
    <n v="7193"/>
    <x v="290"/>
    <n v="81"/>
    <s v="INDUSTRIAL SUPERVISOR, PRISON INDUSTRIES (DIGITAL SERVICES)"/>
    <m/>
    <n v="4042"/>
    <n v="5111"/>
    <x v="0"/>
    <s v="['19']"/>
    <m/>
    <x v="0"/>
    <n v="6"/>
    <n v="2"/>
    <m/>
    <s v="R12"/>
  </r>
  <r>
    <n v="7172"/>
    <x v="290"/>
    <n v="90"/>
    <s v="PRISON INDUSTRIES SUPERINTENDENT II (WOOD PRODUCTS)"/>
    <m/>
    <n v="4944"/>
    <n v="6136"/>
    <x v="0"/>
    <s v="['01', '19', 'R0']"/>
    <m/>
    <x v="0"/>
    <n v="12"/>
    <s v="E"/>
    <m/>
    <s v="S12"/>
  </r>
  <r>
    <n v="7175"/>
    <x v="291"/>
    <n v="10"/>
    <s v="PRISON INDUSTRIES SUPERINTENDENT I (WOOD PRODUCTS)"/>
    <m/>
    <n v="4504"/>
    <n v="5590"/>
    <x v="0"/>
    <s v="['01', '43', 'R0']"/>
    <m/>
    <x v="0"/>
    <n v="12"/>
    <n v="2"/>
    <m/>
    <s v="S12"/>
  </r>
  <r>
    <n v="7290"/>
    <x v="291"/>
    <n v="11"/>
    <s v="PRISON INDUSTRIES SUPERINTENDENT I (BAKERY)"/>
    <m/>
    <n v="4504"/>
    <n v="5590"/>
    <x v="0"/>
    <s v="['01', '19']"/>
    <m/>
    <x v="0"/>
    <n v="12"/>
    <n v="2"/>
    <m/>
    <s v="S12"/>
  </r>
  <r>
    <n v="7110"/>
    <x v="291"/>
    <n v="12"/>
    <s v="PRISON INDUSTRIES SUPERINTENDENT I (MEAT PLANT OPERATIONS)"/>
    <m/>
    <n v="4504"/>
    <n v="5590"/>
    <x v="0"/>
    <s v="['01', '19']"/>
    <m/>
    <x v="0"/>
    <n v="12"/>
    <n v="2"/>
    <m/>
    <s v="S12"/>
  </r>
  <r>
    <n v="7292"/>
    <x v="291"/>
    <n v="13"/>
    <s v="PRISON INDUSTRIES SUPERINTENDENT I (PAPER PRODUCTS)"/>
    <m/>
    <n v="4504"/>
    <n v="5590"/>
    <x v="0"/>
    <s v="['01', '19']"/>
    <m/>
    <x v="0"/>
    <n v="12"/>
    <n v="2"/>
    <m/>
    <s v="S12"/>
  </r>
  <r>
    <n v="7168"/>
    <x v="291"/>
    <n v="15"/>
    <s v="PRISON INDUSTRIES SUPERINTENDENT I (MATTRESS AND BEDDING)"/>
    <m/>
    <n v="4504"/>
    <n v="5590"/>
    <x v="0"/>
    <s v="['01', '43']"/>
    <m/>
    <x v="0"/>
    <n v="12"/>
    <n v="2"/>
    <m/>
    <s v="S12"/>
  </r>
  <r>
    <n v="7201"/>
    <x v="291"/>
    <n v="19"/>
    <s v="PRISON INDUSTRIES SUPERINTENDENT I (DIGITAL SERVIES)"/>
    <m/>
    <n v="4504"/>
    <n v="5590"/>
    <x v="0"/>
    <s v="['01', '19']"/>
    <m/>
    <x v="0"/>
    <n v="12"/>
    <n v="2"/>
    <m/>
    <s v="S12"/>
  </r>
  <r>
    <n v="7178"/>
    <x v="291"/>
    <n v="20"/>
    <s v="INDUSTRIAL SUPERVISOR, PRISON INDUSTRIES (WOOD PRODUCTS)"/>
    <m/>
    <n v="4042"/>
    <n v="5111"/>
    <x v="0"/>
    <s v="['19', 'R0']"/>
    <m/>
    <x v="0"/>
    <n v="6"/>
    <n v="2"/>
    <m/>
    <s v="R12"/>
  </r>
  <r>
    <n v="7212"/>
    <x v="291"/>
    <n v="21"/>
    <s v="PRISON INDUSTRIES SUPERINTENDENT II (DIGITAL SERVICES)"/>
    <m/>
    <n v="4944"/>
    <n v="6136"/>
    <x v="0"/>
    <s v="['01', '19']"/>
    <m/>
    <x v="0"/>
    <n v="12"/>
    <s v="E"/>
    <m/>
    <s v="S12"/>
  </r>
  <r>
    <n v="7156"/>
    <x v="291"/>
    <n v="22"/>
    <s v="PRISON INDUSTRIES SUPERINTENDENT I (POULTRY PROCESSING)"/>
    <m/>
    <n v="4504"/>
    <n v="5590"/>
    <x v="0"/>
    <s v="['01', '19', 'RO']"/>
    <m/>
    <x v="0"/>
    <n v="12"/>
    <n v="2"/>
    <m/>
    <s v="S12"/>
  </r>
  <r>
    <n v="7117"/>
    <x v="291"/>
    <n v="23"/>
    <s v="PRISON INDUSTRIES SUPERINTENDENT II (POULTRY PROCESSING)"/>
    <m/>
    <n v="4944"/>
    <n v="6136"/>
    <x v="0"/>
    <s v="['01', '19']"/>
    <m/>
    <x v="0"/>
    <n v="12"/>
    <s v="E"/>
    <m/>
    <s v="S12"/>
  </r>
  <r>
    <n v="7171"/>
    <x v="291"/>
    <n v="25"/>
    <s v="PRISON INDUSTRIES SUPERINTENDENT I (DETERGENT)"/>
    <m/>
    <n v="4504"/>
    <n v="5590"/>
    <x v="0"/>
    <s v="['01', '43']"/>
    <m/>
    <x v="0"/>
    <n v="12"/>
    <n v="2"/>
    <m/>
    <s v="S12"/>
  </r>
  <r>
    <n v="7179"/>
    <x v="291"/>
    <n v="30"/>
    <s v="INDUSTRIAL SUPERVISOR, PRISON INDUSTRIES (UPHOLSTERY)"/>
    <m/>
    <n v="4042"/>
    <n v="5111"/>
    <x v="0"/>
    <s v="['R0']"/>
    <m/>
    <x v="0"/>
    <n v="6"/>
    <n v="2"/>
    <m/>
    <s v="R12"/>
  </r>
  <r>
    <n v="7190"/>
    <x v="291"/>
    <n v="70"/>
    <s v="PRISON INDUSTRIES SUPERINTENDENT II (METAL PRODUCTS)"/>
    <m/>
    <n v="4944"/>
    <n v="6136"/>
    <x v="0"/>
    <s v="['01', '19', 'R0']"/>
    <m/>
    <x v="0"/>
    <n v="12"/>
    <s v="E"/>
    <m/>
    <s v="S12"/>
  </r>
  <r>
    <n v="7189"/>
    <x v="291"/>
    <n v="75"/>
    <s v="PRISON INDUSTRIES SUPERINTENDENT I (METAL PRODUCTS)"/>
    <m/>
    <n v="4504"/>
    <n v="5590"/>
    <x v="0"/>
    <s v="['01', '43', 'R0']"/>
    <m/>
    <x v="0"/>
    <n v="12"/>
    <n v="2"/>
    <m/>
    <s v="S12"/>
  </r>
  <r>
    <n v="7191"/>
    <x v="291"/>
    <n v="80"/>
    <s v="INDUSTRIAL SUPERVISOR, PRISON INDUSTRIES (METAL FABRICATION)"/>
    <m/>
    <n v="4042"/>
    <n v="5111"/>
    <x v="0"/>
    <s v="['19', 'R0']"/>
    <m/>
    <x v="0"/>
    <n v="6"/>
    <n v="2"/>
    <m/>
    <s v="R12"/>
  </r>
  <r>
    <n v="7192"/>
    <x v="291"/>
    <n v="90"/>
    <s v="INDUSTRIAL SUPERVISOR, PRISON INDUSTRIES (TOOL + DIE)"/>
    <m/>
    <n v="4436"/>
    <n v="5615"/>
    <x v="0"/>
    <s v="['19', 'R0']"/>
    <m/>
    <x v="0"/>
    <n v="6"/>
    <n v="2"/>
    <m/>
    <s v="R12"/>
  </r>
  <r>
    <n v="7153"/>
    <x v="291"/>
    <n v="95"/>
    <s v="INDUSTRIAL SUPERVISOR, PRISON INDUSTRIES (FARM EQUIPMENT MAINTENANCE)"/>
    <m/>
    <n v="4436"/>
    <n v="5615"/>
    <x v="0"/>
    <s v="['19']"/>
    <m/>
    <x v="0"/>
    <n v="6"/>
    <n v="2"/>
    <m/>
    <s v="R12"/>
  </r>
  <r>
    <n v="7155"/>
    <x v="291"/>
    <n v="96"/>
    <s v="INDUSTRIAL SUPERVISOR, PRISON INDUSTRIES (FOOD AND BEVERAGE"/>
    <m/>
    <n v="4042"/>
    <n v="5111"/>
    <x v="0"/>
    <s v="['19']"/>
    <m/>
    <x v="0"/>
    <n v="6"/>
    <n v="2"/>
    <m/>
    <s v="R12"/>
  </r>
  <r>
    <n v="7186"/>
    <x v="292"/>
    <n v="15"/>
    <s v="PRISON INDUSTRIES SUPERINTENDENT II (OPTICAL PRODUCTS)"/>
    <m/>
    <n v="4944"/>
    <n v="6136"/>
    <x v="0"/>
    <s v="['01', '19']"/>
    <m/>
    <x v="0"/>
    <n v="12"/>
    <s v="E"/>
    <m/>
    <s v="S12"/>
  </r>
  <r>
    <n v="7195"/>
    <x v="292"/>
    <n v="20"/>
    <s v="PRISON INDUSTRIES SUPERINTENDENT II (FABRIC PRODUCTS)"/>
    <m/>
    <n v="4944"/>
    <n v="6136"/>
    <x v="0"/>
    <s v="['01', '19', 'R0']"/>
    <m/>
    <x v="0"/>
    <n v="12"/>
    <s v="E"/>
    <m/>
    <s v="S12"/>
  </r>
  <r>
    <n v="7194"/>
    <x v="292"/>
    <n v="25"/>
    <s v="PRISON INDUSTRIES SUPERINTENDENT I (FABRIC PRODUCTS)"/>
    <m/>
    <n v="4504"/>
    <n v="5590"/>
    <x v="0"/>
    <s v="['01', '43', 'R0']"/>
    <m/>
    <x v="0"/>
    <n v="12"/>
    <n v="2"/>
    <m/>
    <s v="S12"/>
  </r>
  <r>
    <n v="7196"/>
    <x v="292"/>
    <n v="30"/>
    <s v="PRISON INDUSTRIES SUPERINTENDENT II (MATTRESS AND BEDDING)"/>
    <m/>
    <n v="4944"/>
    <n v="6136"/>
    <x v="0"/>
    <s v="['01', '19', 'R0']"/>
    <m/>
    <x v="0"/>
    <n v="12"/>
    <s v="E"/>
    <m/>
    <s v="S12"/>
  </r>
  <r>
    <n v="7197"/>
    <x v="292"/>
    <n v="40"/>
    <s v="INDUSTRIAL SUPERVISOR, PRISON INDUSTRIES (MATTRESS + BEDDING)"/>
    <m/>
    <n v="4042"/>
    <n v="5111"/>
    <x v="0"/>
    <s v="['19', 'R0']"/>
    <m/>
    <x v="0"/>
    <n v="6"/>
    <n v="2"/>
    <m/>
    <s v="R12"/>
  </r>
  <r>
    <n v="7198"/>
    <x v="292"/>
    <n v="50"/>
    <s v="INDUSTRIAL SUPERVISOR, PRISON INDUSTRIES (FABRIC PRODUCTS)"/>
    <m/>
    <n v="4042"/>
    <n v="5111"/>
    <x v="0"/>
    <s v="['R0']"/>
    <m/>
    <x v="0"/>
    <n v="6"/>
    <n v="2"/>
    <m/>
    <s v="R12"/>
  </r>
  <r>
    <n v="7152"/>
    <x v="292"/>
    <n v="55"/>
    <s v="INDUSTRIAL SUPERVISOR, PRISON INDUSTRIES (SEWING MACHINE REPAIR)"/>
    <m/>
    <n v="4436"/>
    <n v="5615"/>
    <x v="0"/>
    <s v="['19']"/>
    <m/>
    <x v="0"/>
    <n v="6"/>
    <n v="2"/>
    <m/>
    <s v="R12"/>
  </r>
  <r>
    <n v="7200"/>
    <x v="292"/>
    <n v="60"/>
    <s v="DRY CLEANING PLANT SUPERVISOR"/>
    <m/>
    <n v="4145"/>
    <n v="5140"/>
    <x v="0"/>
    <s v="['01', '43', 'R0']"/>
    <m/>
    <x v="0"/>
    <n v="12"/>
    <n v="2"/>
    <m/>
    <s v="S15"/>
  </r>
  <r>
    <n v="7160"/>
    <x v="292"/>
    <n v="65"/>
    <s v="INDUSTRIAL SUPERVISOR, PRISON INDUSTRIES (KEY ENTRY)"/>
    <m/>
    <n v="4042"/>
    <n v="5111"/>
    <x v="0"/>
    <s v="['19']"/>
    <m/>
    <x v="0"/>
    <n v="6"/>
    <n v="2"/>
    <m/>
    <s v="R12"/>
  </r>
  <r>
    <n v="7182"/>
    <x v="292"/>
    <n v="66"/>
    <s v="PRISON INDUSTRIES SUPERINTENDENT I (OPTICAL PRODUCTS)"/>
    <m/>
    <n v="4504"/>
    <n v="5590"/>
    <x v="0"/>
    <s v="['01', '43']"/>
    <m/>
    <x v="0"/>
    <n v="12"/>
    <n v="2"/>
    <m/>
    <s v="S12"/>
  </r>
  <r>
    <n v="7150"/>
    <x v="292"/>
    <n v="68"/>
    <s v="INDUSTRIAL SUPERVISOR, PRISON INDUSTRIES (OPTICAL PRODUCTS)"/>
    <m/>
    <n v="4042"/>
    <n v="5111"/>
    <x v="0"/>
    <s v="['19']"/>
    <m/>
    <x v="0"/>
    <n v="6"/>
    <n v="2"/>
    <m/>
    <s v="R12"/>
  </r>
  <r>
    <n v="7187"/>
    <x v="292"/>
    <n v="72"/>
    <s v="PRISON INDUSTRIES SUPERINTENDENT II (CONCRETE CONSTRUCTION)"/>
    <m/>
    <n v="4944"/>
    <n v="6136"/>
    <x v="0"/>
    <s v="['01', '19']"/>
    <m/>
    <x v="0"/>
    <n v="12"/>
    <s v="E"/>
    <m/>
    <s v="S12"/>
  </r>
  <r>
    <n v="7276"/>
    <x v="292"/>
    <n v="78"/>
    <s v="INDUSTRIAL SUPERVISOR, PRISON INDUSTRIES (TEXTILE MILL/SPINNING AND WEAVING)"/>
    <m/>
    <n v="4042"/>
    <n v="5111"/>
    <x v="0"/>
    <s v="['19']"/>
    <m/>
    <x v="0"/>
    <n v="6"/>
    <n v="2"/>
    <m/>
    <s v="R12"/>
  </r>
  <r>
    <n v="7277"/>
    <x v="292"/>
    <n v="79"/>
    <s v="INDUSTRIAL SUPERVISOR, PRISON INDUSTRIES (TEXTILE MILL/FINISHING)"/>
    <m/>
    <n v="4042"/>
    <n v="5111"/>
    <x v="0"/>
    <s v="['19']"/>
    <m/>
    <x v="0"/>
    <n v="6"/>
    <n v="2"/>
    <m/>
    <s v="R12"/>
  </r>
  <r>
    <n v="7284"/>
    <x v="292"/>
    <n v="81"/>
    <s v="INDUSTRIAL SUPERVISOR, PRISON INDUSTRIES (BAKERY)"/>
    <m/>
    <n v="4042"/>
    <n v="5111"/>
    <x v="0"/>
    <s v="['19']"/>
    <m/>
    <x v="0"/>
    <n v="6"/>
    <n v="2"/>
    <m/>
    <s v="R12"/>
  </r>
  <r>
    <n v="7287"/>
    <x v="292"/>
    <n v="84"/>
    <s v="INDUSTRIAL SUPERVISOR, PRISON INDUSTRIES (FURNITURE REFURBISHING)"/>
    <m/>
    <n v="4042"/>
    <n v="5111"/>
    <x v="0"/>
    <s v="['19']"/>
    <m/>
    <x v="0"/>
    <n v="6"/>
    <n v="2"/>
    <m/>
    <s v="R12"/>
  </r>
  <r>
    <n v="7188"/>
    <x v="292"/>
    <n v="85"/>
    <s v="INDUSTRIAL SUPERVISOR, PRISON INDUSTRIES (CONCRETE CONSTRUCTION)"/>
    <m/>
    <n v="4042"/>
    <n v="5111"/>
    <x v="0"/>
    <s v="['19']"/>
    <m/>
    <x v="0"/>
    <n v="6"/>
    <n v="2"/>
    <m/>
    <s v="R12"/>
  </r>
  <r>
    <n v="7289"/>
    <x v="292"/>
    <n v="87"/>
    <s v="INDUSTRIAL SUPERVISOR, PRISON INDUSTRIES (PAPER PRODUCTS)"/>
    <m/>
    <n v="4042"/>
    <n v="5111"/>
    <x v="0"/>
    <s v="['19']"/>
    <m/>
    <x v="0"/>
    <n v="6"/>
    <n v="2"/>
    <m/>
    <s v="R12"/>
  </r>
  <r>
    <n v="7167"/>
    <x v="292"/>
    <n v="88"/>
    <s v="INDUSTRIAL SUPERVISOR, PRISON INDUSTRIES (ENERGY PRODUCTION)"/>
    <m/>
    <n v="4042"/>
    <n v="5111"/>
    <x v="0"/>
    <m/>
    <m/>
    <x v="0"/>
    <n v="6"/>
    <n v="2"/>
    <m/>
    <s v="R12"/>
  </r>
  <r>
    <n v="7205"/>
    <x v="292"/>
    <n v="90"/>
    <s v="PRISON INDUSTRIES SUPERINTENDENT II (SHOE MANUFACTURING)"/>
    <m/>
    <n v="4944"/>
    <n v="6136"/>
    <x v="0"/>
    <s v="['01', '19', 'R0']"/>
    <m/>
    <x v="0"/>
    <n v="12"/>
    <s v="E"/>
    <m/>
    <s v="S12"/>
  </r>
  <r>
    <n v="7183"/>
    <x v="292"/>
    <n v="95"/>
    <s v="PRISON INDUSTRIES SUPERINTENDENT I (CONCRETE CONSTRUCTION)"/>
    <m/>
    <n v="4504"/>
    <n v="5590"/>
    <x v="0"/>
    <s v="['01', '43']"/>
    <m/>
    <x v="0"/>
    <n v="12"/>
    <n v="2"/>
    <m/>
    <s v="S12"/>
  </r>
  <r>
    <n v="7206"/>
    <x v="293"/>
    <n v="10"/>
    <s v="INDUSTRIAL SUPERVISOR, PRISON INDUSTRIES (SHOES + BOOTS, LASTING TO PACKING)"/>
    <m/>
    <n v="4042"/>
    <n v="5111"/>
    <x v="0"/>
    <s v="['19', 'R0']"/>
    <m/>
    <x v="0"/>
    <n v="6"/>
    <n v="2"/>
    <m/>
    <s v="R12"/>
  </r>
  <r>
    <n v="7321"/>
    <x v="293"/>
    <n v="12"/>
    <s v="INDUSTRIAL SUPERVISOR, PRISON INDUSTRIES (SILKSCREEN)"/>
    <m/>
    <n v="4042"/>
    <n v="5111"/>
    <x v="0"/>
    <s v="['19']"/>
    <m/>
    <x v="0"/>
    <n v="6"/>
    <n v="2"/>
    <m/>
    <s v="R12"/>
  </r>
  <r>
    <n v="7320"/>
    <x v="293"/>
    <n v="13"/>
    <s v="PRISON INDUSTRIES SUPERINTENDENT I (SILKSCREEN)"/>
    <m/>
    <n v="4504"/>
    <n v="5590"/>
    <x v="0"/>
    <s v="['01', '19']"/>
    <m/>
    <x v="0"/>
    <n v="12"/>
    <n v="2"/>
    <m/>
    <s v="S12"/>
  </r>
  <r>
    <n v="7319"/>
    <x v="293"/>
    <n v="14"/>
    <s v="PRISON INDUSTRIES SUPERINTENDENT II (SILKSCREEN)"/>
    <m/>
    <n v="4944"/>
    <n v="6136"/>
    <x v="0"/>
    <s v="['01', '19']"/>
    <m/>
    <x v="0"/>
    <n v="12"/>
    <s v="E"/>
    <m/>
    <s v="S12"/>
  </r>
  <r>
    <n v="7176"/>
    <x v="293"/>
    <n v="15"/>
    <s v="PRISON INDUSTRIES SUPERINTENDENT I (PRINTING)"/>
    <m/>
    <n v="4504"/>
    <n v="5590"/>
    <x v="0"/>
    <s v="['01', '43']"/>
    <m/>
    <x v="0"/>
    <n v="12"/>
    <n v="2"/>
    <m/>
    <s v="S12"/>
  </r>
  <r>
    <n v="7280"/>
    <x v="293"/>
    <n v="17"/>
    <s v="PRISON INDUSTRIES SUPERINTENDENT I (VEHICLE RECONDITIONING AND SERVICING)"/>
    <m/>
    <n v="4504"/>
    <n v="5590"/>
    <x v="0"/>
    <s v="['01', '19']"/>
    <m/>
    <x v="0"/>
    <n v="12"/>
    <n v="2"/>
    <m/>
    <s v="S12"/>
  </r>
  <r>
    <n v="7207"/>
    <x v="293"/>
    <n v="20"/>
    <s v="INDUSTRIAL SUPERVISOR, PRISON INDUSTRIES (SHOE MANUFACTURING)"/>
    <m/>
    <n v="4042"/>
    <n v="5111"/>
    <x v="0"/>
    <s v="['19', 'R0']"/>
    <m/>
    <x v="0"/>
    <n v="6"/>
    <n v="2"/>
    <m/>
    <s v="R12"/>
  </r>
  <r>
    <n v="7209"/>
    <x v="293"/>
    <n v="30"/>
    <s v="PRISON INDUSTRIES SUPERINTENDENT II (KNITTING MILL)"/>
    <m/>
    <n v="4944"/>
    <n v="6136"/>
    <x v="0"/>
    <s v="['01', '19', 'R0']"/>
    <m/>
    <x v="0"/>
    <n v="12"/>
    <s v="E"/>
    <m/>
    <s v="S12"/>
  </r>
  <r>
    <n v="7281"/>
    <x v="293"/>
    <n v="31"/>
    <s v="PRISON INDUSTRIES SUPERINTENDENT II (TELEMARKETING)"/>
    <m/>
    <n v="4944"/>
    <n v="6136"/>
    <x v="0"/>
    <s v="['01', '19']"/>
    <m/>
    <x v="0"/>
    <n v="12"/>
    <s v="E"/>
    <m/>
    <s v="S12"/>
  </r>
  <r>
    <n v="7283"/>
    <x v="293"/>
    <n v="33"/>
    <s v="PRISON INDUSTRIES SUPERINTENDENT II (VEHICLE RECONDITIONING AND SERVICING)"/>
    <m/>
    <n v="4944"/>
    <n v="6136"/>
    <x v="0"/>
    <s v="['01', '19']"/>
    <m/>
    <x v="0"/>
    <n v="12"/>
    <s v="E"/>
    <m/>
    <s v="S12"/>
  </r>
  <r>
    <n v="7293"/>
    <x v="293"/>
    <n v="34"/>
    <s v="PRISON INDUSTRIES SUPERINTENDENT II (BAKERY)"/>
    <m/>
    <n v="4944"/>
    <n v="6136"/>
    <x v="0"/>
    <s v="['01', '19']"/>
    <m/>
    <x v="0"/>
    <n v="12"/>
    <s v="E"/>
    <m/>
    <s v="S12"/>
  </r>
  <r>
    <n v="7294"/>
    <x v="293"/>
    <n v="35"/>
    <s v="PRISON INDUSTRIES SUPERINTENDENT II (ELECTRONIC COMPONENTS)"/>
    <m/>
    <n v="4944"/>
    <n v="6136"/>
    <x v="0"/>
    <s v="['01', '19']"/>
    <m/>
    <x v="0"/>
    <n v="12"/>
    <s v="E"/>
    <m/>
    <s v="S12"/>
  </r>
  <r>
    <n v="7295"/>
    <x v="293"/>
    <n v="36"/>
    <s v="PRISON INDUSTRIES SUPERINTENDENT II (FIBERGLASS PRODUCTS)"/>
    <m/>
    <n v="4944"/>
    <n v="6136"/>
    <x v="0"/>
    <s v="['01', '19']"/>
    <m/>
    <x v="0"/>
    <n v="12"/>
    <s v="E"/>
    <m/>
    <s v="S12"/>
  </r>
  <r>
    <n v="7296"/>
    <x v="293"/>
    <n v="37"/>
    <s v="PRISON INDUSTRIES SUPERINTENDENT II (FURNITURE REFURBISHING)"/>
    <m/>
    <n v="4944"/>
    <n v="6136"/>
    <x v="0"/>
    <s v="['01', '19']"/>
    <m/>
    <x v="0"/>
    <n v="12"/>
    <s v="E"/>
    <m/>
    <s v="S12"/>
  </r>
  <r>
    <n v="7351"/>
    <x v="293"/>
    <n v="38"/>
    <s v="PRISON INDUSTRIES SUPERINTENDENT I (FIBERGLASS PRODUCTS)"/>
    <m/>
    <n v="4504"/>
    <n v="5590"/>
    <x v="0"/>
    <s v="['01', '19']"/>
    <m/>
    <x v="0"/>
    <n v="12"/>
    <n v="2"/>
    <m/>
    <s v="S12"/>
  </r>
  <r>
    <n v="7298"/>
    <x v="293"/>
    <n v="39"/>
    <s v="PRISON INDUSTRIES SUPERINTENDENT II (PAPER PRODUCTS)"/>
    <m/>
    <n v="4944"/>
    <n v="6136"/>
    <x v="0"/>
    <s v="['01', '19']"/>
    <m/>
    <x v="0"/>
    <n v="12"/>
    <s v="E"/>
    <m/>
    <s v="S12"/>
  </r>
  <r>
    <n v="7210"/>
    <x v="293"/>
    <n v="40"/>
    <s v="INDUSTRIAL SUPERVISOR, PRISON INDUSTRIES (KNITTING MILL)"/>
    <m/>
    <n v="4042"/>
    <n v="5111"/>
    <x v="0"/>
    <s v="['19', 'R0']"/>
    <m/>
    <x v="0"/>
    <n v="6"/>
    <n v="2"/>
    <m/>
    <s v="R12"/>
  </r>
  <r>
    <n v="7352"/>
    <x v="293"/>
    <n v="41"/>
    <s v="PRISON INDUSTRIES SUPERINTENDENT I (FURNITURE REFURBISHING)"/>
    <m/>
    <n v="4504"/>
    <n v="5590"/>
    <x v="0"/>
    <s v="['01', '19']"/>
    <m/>
    <x v="0"/>
    <n v="12"/>
    <n v="2"/>
    <m/>
    <s v="S12"/>
  </r>
  <r>
    <n v="7353"/>
    <x v="293"/>
    <n v="42"/>
    <s v="PRISON INDUSTRIES SUPERINTENDENT I, (FOOD AND BEVERAGE PACKA"/>
    <m/>
    <n v="4504"/>
    <n v="5590"/>
    <x v="0"/>
    <s v="['01', '19']"/>
    <m/>
    <x v="0"/>
    <n v="12"/>
    <n v="2"/>
    <m/>
    <s v="S12"/>
  </r>
  <r>
    <n v="7297"/>
    <x v="293"/>
    <n v="43"/>
    <s v="PRISON INDUSTRIES SUPERINTENDENT II (FOOD AND BEVERAGE PACKA"/>
    <m/>
    <n v="4944"/>
    <n v="6136"/>
    <x v="0"/>
    <s v="['01', '19']"/>
    <m/>
    <x v="0"/>
    <n v="12"/>
    <s v="E"/>
    <m/>
    <s v="S12"/>
  </r>
  <r>
    <n v="7177"/>
    <x v="293"/>
    <n v="45"/>
    <s v="PRISON INDUSTRIES SUPERINTENDENT I (SHOE MANUFACTURING)"/>
    <m/>
    <n v="4504"/>
    <n v="5590"/>
    <x v="0"/>
    <s v="['01', '43']"/>
    <m/>
    <x v="0"/>
    <n v="12"/>
    <n v="2"/>
    <m/>
    <s v="S12"/>
  </r>
  <r>
    <n v="7211"/>
    <x v="293"/>
    <n v="50"/>
    <s v="INDUSTRIAL SUPERVISOR, PRISON INDUSTRIES (KNIT GOODS FINISHING)"/>
    <m/>
    <n v="4042"/>
    <n v="5111"/>
    <x v="0"/>
    <s v="['19', 'R0']"/>
    <m/>
    <x v="0"/>
    <n v="6"/>
    <n v="2"/>
    <m/>
    <s v="R12"/>
  </r>
  <r>
    <n v="7173"/>
    <x v="293"/>
    <n v="55"/>
    <s v="PRISON INDUSTRIES SUPERINTENDENT I (KNITTING MILL)"/>
    <m/>
    <n v="4504"/>
    <n v="5590"/>
    <x v="0"/>
    <s v="['01', '43']"/>
    <m/>
    <x v="0"/>
    <n v="12"/>
    <n v="2"/>
    <m/>
    <s v="S12"/>
  </r>
  <r>
    <n v="7202"/>
    <x v="293"/>
    <n v="60"/>
    <s v="PRISON INDUSTRIES SUPERINTENDENT II (DENTAL LABORATORY)"/>
    <m/>
    <n v="4944"/>
    <n v="6136"/>
    <x v="0"/>
    <s v="['01', '19']"/>
    <m/>
    <x v="0"/>
    <n v="12"/>
    <s v="E"/>
    <m/>
    <s v="S12"/>
  </r>
  <r>
    <n v="7203"/>
    <x v="293"/>
    <n v="61"/>
    <s v="PRISON INDUSTRIES SUPERINTENDENT I (DENTAL LABORATORY)"/>
    <m/>
    <n v="4504"/>
    <n v="5590"/>
    <x v="0"/>
    <s v="['01', '19']"/>
    <m/>
    <x v="0"/>
    <n v="12"/>
    <n v="2"/>
    <m/>
    <s v="S12"/>
  </r>
  <r>
    <n v="7204"/>
    <x v="293"/>
    <n v="62"/>
    <s v="INDUSTRIAL SUPERVISOR, PRISON INDUSTRIES (DENTAL LABORATORY)"/>
    <m/>
    <n v="4042"/>
    <n v="5111"/>
    <x v="0"/>
    <s v="['19']"/>
    <m/>
    <x v="0"/>
    <n v="6"/>
    <n v="2"/>
    <m/>
    <s v="R12"/>
  </r>
  <r>
    <n v="7169"/>
    <x v="293"/>
    <n v="65"/>
    <s v="PRISON INDUSTRIES SUPERINTENDENT I (BINDERY)"/>
    <m/>
    <n v="4504"/>
    <n v="5590"/>
    <x v="0"/>
    <s v="['01', '43']"/>
    <m/>
    <x v="0"/>
    <n v="12"/>
    <n v="2"/>
    <m/>
    <s v="S12"/>
  </r>
  <r>
    <n v="7215"/>
    <x v="293"/>
    <n v="70"/>
    <s v="INDUSTRIAL SUPERVISOR, PRISON INDUSTRIES (MAINTENANCE + REPAIR)"/>
    <m/>
    <n v="4436"/>
    <n v="5615"/>
    <x v="0"/>
    <s v="['19', 'R0']"/>
    <m/>
    <x v="0"/>
    <n v="6"/>
    <n v="2"/>
    <m/>
    <s v="R12"/>
  </r>
  <r>
    <n v="7213"/>
    <x v="293"/>
    <n v="71"/>
    <s v="INDUSTRIAL SUPERVISOR, PRISON INDUSTRIES (MATERIALS RECOVERY)"/>
    <m/>
    <n v="4042"/>
    <n v="5111"/>
    <x v="0"/>
    <m/>
    <m/>
    <x v="0"/>
    <n v="6"/>
    <n v="2"/>
    <m/>
    <s v="R12"/>
  </r>
  <r>
    <n v="7214"/>
    <x v="293"/>
    <n v="75"/>
    <s v="PRISON INDUSTRIES SUPERINTENDENT II ( PRINTING)"/>
    <m/>
    <n v="4944"/>
    <n v="6136"/>
    <x v="0"/>
    <s v="['01', '19', 'R0']"/>
    <m/>
    <x v="0"/>
    <n v="12"/>
    <s v="E"/>
    <m/>
    <s v="S12"/>
  </r>
  <r>
    <n v="7216"/>
    <x v="293"/>
    <n v="80"/>
    <s v="INDUSTRIAL SUPERVISOR, PRISON INDUSTRIES (PRINTING)"/>
    <m/>
    <n v="4042"/>
    <n v="5111"/>
    <x v="0"/>
    <s v="['19', 'R0']"/>
    <m/>
    <x v="0"/>
    <n v="6"/>
    <n v="2"/>
    <m/>
    <s v="R12"/>
  </r>
  <r>
    <n v="7217"/>
    <x v="293"/>
    <n v="85"/>
    <s v="PRISON INDUSTRIES SUPERINTENDENT II (BINDERY)"/>
    <m/>
    <n v="4944"/>
    <n v="6136"/>
    <x v="0"/>
    <s v="['01', '19', 'R0']"/>
    <m/>
    <x v="0"/>
    <n v="12"/>
    <s v="E"/>
    <m/>
    <s v="S12"/>
  </r>
  <r>
    <n v="7218"/>
    <x v="293"/>
    <n v="90"/>
    <s v="INDUSTRIAL SUPERVISOR, PRISON INDUSTRIES (BINDERY)"/>
    <m/>
    <n v="4042"/>
    <n v="5111"/>
    <x v="0"/>
    <s v="['19', 'R0']"/>
    <m/>
    <x v="0"/>
    <n v="6"/>
    <n v="2"/>
    <m/>
    <s v="R12"/>
  </r>
  <r>
    <n v="2108"/>
    <x v="293"/>
    <n v="92"/>
    <s v="PRISON INDUSTRIES SUPERINTENDENT II (LAUNDRY)"/>
    <m/>
    <n v="4944"/>
    <n v="6136"/>
    <x v="0"/>
    <s v="['01', '19', 'R0']"/>
    <m/>
    <x v="0"/>
    <n v="12"/>
    <s v="E"/>
    <m/>
    <s v="S12"/>
  </r>
  <r>
    <n v="7174"/>
    <x v="293"/>
    <n v="94"/>
    <s v="PRISON INDUSTRIES SUPERINTENDENT I (LAUNDRY)"/>
    <m/>
    <n v="4504"/>
    <n v="5590"/>
    <x v="0"/>
    <s v="['01', '43']"/>
    <m/>
    <x v="0"/>
    <n v="12"/>
    <n v="2"/>
    <m/>
    <s v="S12"/>
  </r>
  <r>
    <n v="2109"/>
    <x v="293"/>
    <n v="95"/>
    <s v="INDUSTRIAL SUPERVISOR, PRISON INDUSTRIES (LAUNDRY)"/>
    <m/>
    <n v="4042"/>
    <n v="5111"/>
    <x v="0"/>
    <s v="['19', 'R0']"/>
    <m/>
    <x v="0"/>
    <n v="6"/>
    <n v="2"/>
    <m/>
    <s v="R12"/>
  </r>
  <r>
    <n v="7228"/>
    <x v="294"/>
    <n v="15"/>
    <s v="INDUSTRIAL ENGINEER, OFFICE OF STATE PRINTING"/>
    <m/>
    <n v="5690"/>
    <n v="7073"/>
    <x v="0"/>
    <s v="['01', '19']"/>
    <m/>
    <x v="0"/>
    <n v="12"/>
    <s v="E"/>
    <m/>
    <s v="S14"/>
  </r>
  <r>
    <n v="7236"/>
    <x v="294"/>
    <n v="16"/>
    <s v="INDUSTRIAL WAREHOUSE AND DISTRIBUTION MANAGER I, PRISON INDUSTRIES"/>
    <m/>
    <n v="4504"/>
    <n v="5590"/>
    <x v="0"/>
    <s v="['01', '19']"/>
    <m/>
    <x v="0"/>
    <n v="12"/>
    <n v="2"/>
    <m/>
    <s v="S12"/>
  </r>
  <r>
    <n v="7237"/>
    <x v="294"/>
    <n v="17"/>
    <s v="INDUSTRIAL WAREHOUSE AND DISTRIBUTION MANAGER II, PRISON INDUSTRIES"/>
    <m/>
    <n v="4944"/>
    <n v="6136"/>
    <x v="0"/>
    <s v="['01', '19']"/>
    <m/>
    <x v="0"/>
    <n v="12"/>
    <s v="E"/>
    <m/>
    <s v="S12"/>
  </r>
  <r>
    <n v="7234"/>
    <x v="294"/>
    <n v="18"/>
    <s v="INDUSTRIAL WAREHOUSE AND DISTRIBUTION SUPERVISOR, PRISON INDUSTRIES"/>
    <m/>
    <n v="4004"/>
    <n v="4968"/>
    <x v="0"/>
    <s v="['01', '19']"/>
    <m/>
    <x v="0"/>
    <n v="12"/>
    <n v="2"/>
    <m/>
    <s v="S12"/>
  </r>
  <r>
    <n v="7231"/>
    <x v="294"/>
    <n v="19"/>
    <s v="INDUSTRIAL WAREHOUSE AND DISTRIBUTION SPECIALIST, PRISON INDUSTRIES"/>
    <m/>
    <n v="3602"/>
    <n v="4543"/>
    <x v="0"/>
    <s v="['01', '19', 'R1']"/>
    <m/>
    <x v="0"/>
    <n v="12"/>
    <n v="2"/>
    <m/>
    <s v="R12"/>
  </r>
  <r>
    <n v="7381"/>
    <x v="294"/>
    <n v="20"/>
    <s v="ASSISTANT STATE PRINTER"/>
    <m/>
    <n v="7447"/>
    <n v="8456"/>
    <x v="0"/>
    <s v="['01', '19']"/>
    <m/>
    <x v="0"/>
    <n v="12"/>
    <s v="E"/>
    <m/>
    <s v="M14"/>
  </r>
  <r>
    <n v="7224"/>
    <x v="294"/>
    <n v="30"/>
    <s v="PROGRAM MANAGER, PRINTING SERVICES"/>
    <m/>
    <n v="7088"/>
    <n v="8048"/>
    <x v="0"/>
    <s v="['01', '19']"/>
    <m/>
    <x v="0"/>
    <n v="12"/>
    <s v="E"/>
    <m/>
    <s v="M14"/>
  </r>
  <r>
    <n v="7225"/>
    <x v="294"/>
    <n v="40"/>
    <s v="PRINTING PROCESS AND OPERATIONS SUPERVISOR"/>
    <m/>
    <n v="5032"/>
    <n v="6255"/>
    <x v="0"/>
    <s v="['01', '19']"/>
    <m/>
    <x v="0"/>
    <n v="12"/>
    <s v="E"/>
    <m/>
    <s v="S14"/>
  </r>
  <r>
    <n v="7226"/>
    <x v="294"/>
    <n v="50"/>
    <s v="PRINTING PRODUCTION SUPERVISOR"/>
    <m/>
    <n v="4801"/>
    <n v="5967"/>
    <x v="0"/>
    <s v="['01', '19']"/>
    <m/>
    <x v="0"/>
    <n v="12"/>
    <s v="E"/>
    <m/>
    <s v="S14"/>
  </r>
  <r>
    <n v="7230"/>
    <x v="294"/>
    <n v="70"/>
    <s v="PRINTING PROCESS AND OPERATIONS PLANNER"/>
    <s v="A"/>
    <n v="3989"/>
    <n v="4944"/>
    <x v="0"/>
    <s v="['01', '19', '21']"/>
    <s v="['283']"/>
    <x v="0"/>
    <n v="12"/>
    <n v="2"/>
    <m/>
    <s v="R14"/>
  </r>
  <r>
    <n v="7230"/>
    <x v="294"/>
    <n v="70"/>
    <s v="PRINTING PROCESS AND OPERATIONS PLANNER"/>
    <s v="B"/>
    <n v="4374"/>
    <n v="5434"/>
    <x v="0"/>
    <s v="['01', '19', '21']"/>
    <s v="['283']"/>
    <x v="0"/>
    <n v="12"/>
    <n v="2"/>
    <m/>
    <s v="R14"/>
  </r>
  <r>
    <n v="7233"/>
    <x v="294"/>
    <n v="90"/>
    <s v="PRINTING OPERATIONS ASSISTANT"/>
    <m/>
    <n v="3322"/>
    <n v="4109"/>
    <x v="0"/>
    <m/>
    <m/>
    <x v="0"/>
    <n v="6"/>
    <n v="2"/>
    <m/>
    <s v="R14"/>
  </r>
  <r>
    <n v="7232"/>
    <x v="295"/>
    <n v="30"/>
    <s v="PRINTING OPERATIONS SUPERVISOR, STATE COMPENSATION INSURANCEFUND"/>
    <m/>
    <n v="5184"/>
    <n v="6444"/>
    <x v="0"/>
    <s v="['01', '19']"/>
    <m/>
    <x v="0"/>
    <n v="12"/>
    <s v="E"/>
    <m/>
    <s v="S14"/>
  </r>
  <r>
    <n v="7221"/>
    <x v="295"/>
    <n v="40"/>
    <s v="PRINTING PLANT SUPERINTENDENT"/>
    <m/>
    <n v="5311"/>
    <n v="6598"/>
    <x v="0"/>
    <s v="['01', '19']"/>
    <m/>
    <x v="0"/>
    <n v="12"/>
    <s v="E"/>
    <m/>
    <s v="S14"/>
  </r>
  <r>
    <n v="7222"/>
    <x v="295"/>
    <n v="50"/>
    <s v="ASSOCIATE PRINTING PLANT SUPERINTENDENT"/>
    <m/>
    <n v="4710"/>
    <n v="5852"/>
    <x v="0"/>
    <s v="['01', '19']"/>
    <m/>
    <x v="0"/>
    <n v="12"/>
    <n v="2"/>
    <m/>
    <s v="S14"/>
  </r>
  <r>
    <n v="7258"/>
    <x v="296"/>
    <n v="84"/>
    <s v="DIGITAL COMPOSITION SPECIALIST III"/>
    <m/>
    <n v="4262"/>
    <n v="5335"/>
    <x v="0"/>
    <s v="['19']"/>
    <m/>
    <x v="0"/>
    <n v="6"/>
    <n v="2"/>
    <m/>
    <s v="R14"/>
  </r>
  <r>
    <n v="7256"/>
    <x v="296"/>
    <n v="86"/>
    <s v="DIGITAL COMPOSITION SPECIALIST II"/>
    <s v="A"/>
    <n v="3873"/>
    <n v="4849"/>
    <x v="0"/>
    <s v="['19']"/>
    <m/>
    <x v="0"/>
    <n v="6"/>
    <n v="2"/>
    <m/>
    <s v="R14"/>
  </r>
  <r>
    <n v="7256"/>
    <x v="296"/>
    <n v="86"/>
    <s v="DIGITAL COMPOSITION SPECIALIST II"/>
    <s v="L"/>
    <n v="3873"/>
    <n v="4849"/>
    <x v="0"/>
    <s v="['19']"/>
    <m/>
    <x v="0"/>
    <n v="6"/>
    <n v="2"/>
    <m/>
    <s v="R14"/>
  </r>
  <r>
    <n v="7255"/>
    <x v="296"/>
    <n v="88"/>
    <s v="DIGITAL COMPOSITION SPECIALIST I"/>
    <s v="A"/>
    <n v="2882"/>
    <n v="3610"/>
    <x v="0"/>
    <s v="['01', '19', '21']"/>
    <s v="['312']"/>
    <x v="0"/>
    <n v="12"/>
    <n v="2"/>
    <m/>
    <s v="R14"/>
  </r>
  <r>
    <n v="7255"/>
    <x v="296"/>
    <n v="88"/>
    <s v="DIGITAL COMPOSITION SPECIALIST I"/>
    <s v="B"/>
    <n v="3374"/>
    <n v="4224"/>
    <x v="0"/>
    <s v="['01', '19', '21']"/>
    <s v="['312']"/>
    <x v="0"/>
    <n v="12"/>
    <n v="2"/>
    <m/>
    <s v="R14"/>
  </r>
  <r>
    <n v="7265"/>
    <x v="296"/>
    <n v="90"/>
    <s v="PROOFREADER"/>
    <m/>
    <n v="4277"/>
    <n v="4405"/>
    <x v="0"/>
    <m/>
    <m/>
    <x v="0"/>
    <n v="6"/>
    <n v="2"/>
    <m/>
    <s v="R14"/>
  </r>
  <r>
    <n v="7266"/>
    <x v="297"/>
    <n v="10"/>
    <s v="COPYHOLDER"/>
    <m/>
    <n v="2860"/>
    <n v="2945"/>
    <x v="0"/>
    <m/>
    <m/>
    <x v="0"/>
    <n v="6"/>
    <n v="2"/>
    <m/>
    <s v="R14"/>
  </r>
  <r>
    <n v="7915"/>
    <x v="298"/>
    <n v="30"/>
    <s v="OFFSET PROCESS CAMERA OPERATOR MASTER PHOTOGRAPHER"/>
    <m/>
    <n v="5118"/>
    <n v="5272"/>
    <x v="0"/>
    <m/>
    <m/>
    <x v="0"/>
    <n v="6"/>
    <n v="2"/>
    <m/>
    <s v="R14"/>
  </r>
  <r>
    <n v="7313"/>
    <x v="298"/>
    <n v="40"/>
    <s v="OFFSET PROCESS CAMERA OPERATOR"/>
    <m/>
    <n v="5007"/>
    <n v="5158"/>
    <x v="0"/>
    <m/>
    <m/>
    <x v="0"/>
    <n v="6"/>
    <n v="2"/>
    <m/>
    <s v="R14"/>
  </r>
  <r>
    <n v="7335"/>
    <x v="298"/>
    <n v="55"/>
    <s v="OFFSET PRESS ASSISTANT"/>
    <m/>
    <n v="4071"/>
    <n v="4193"/>
    <x v="0"/>
    <s v="['19']"/>
    <m/>
    <x v="0"/>
    <n v="6"/>
    <n v="2"/>
    <m/>
    <s v="R14"/>
  </r>
  <r>
    <n v="7330"/>
    <x v="298"/>
    <n v="65"/>
    <s v="SHEETFED OFFSET PRESS OPERATOR V"/>
    <m/>
    <n v="4339"/>
    <n v="5434"/>
    <x v="0"/>
    <s v="['19']"/>
    <m/>
    <x v="0"/>
    <n v="6"/>
    <n v="2"/>
    <m/>
    <s v="R14"/>
  </r>
  <r>
    <n v="7329"/>
    <x v="298"/>
    <n v="85"/>
    <s v="SHEETFED OFFSET PRESS OPERATOR IV"/>
    <m/>
    <n v="4200"/>
    <n v="5261"/>
    <x v="0"/>
    <s v="['19']"/>
    <m/>
    <x v="0"/>
    <n v="6"/>
    <n v="2"/>
    <m/>
    <s v="R14"/>
  </r>
  <r>
    <n v="7325"/>
    <x v="298"/>
    <n v="90"/>
    <s v="LITHOGRAPHIC PLATE MAKER"/>
    <m/>
    <n v="4951"/>
    <n v="5099"/>
    <x v="0"/>
    <m/>
    <m/>
    <x v="0"/>
    <n v="6"/>
    <n v="2"/>
    <m/>
    <s v="R14"/>
  </r>
  <r>
    <n v="7327"/>
    <x v="298"/>
    <n v="95"/>
    <s v="SHEETFED OFFSET PRESS OPERATOR III"/>
    <m/>
    <n v="3788"/>
    <n v="4744"/>
    <x v="0"/>
    <s v="['19']"/>
    <m/>
    <x v="0"/>
    <n v="6"/>
    <n v="2"/>
    <m/>
    <s v="R14"/>
  </r>
  <r>
    <n v="7324"/>
    <x v="298"/>
    <n v="97"/>
    <s v="SHEETFED OFFSET PRESS OPERATOR II"/>
    <m/>
    <n v="3067"/>
    <n v="3839"/>
    <x v="0"/>
    <s v="['19']"/>
    <m/>
    <x v="0"/>
    <n v="6"/>
    <n v="2"/>
    <m/>
    <s v="R14"/>
  </r>
  <r>
    <n v="7323"/>
    <x v="298"/>
    <n v="99"/>
    <s v="SHEETFED OFFSET PRESS OPERATOR I"/>
    <m/>
    <n v="2725"/>
    <n v="3412"/>
    <x v="0"/>
    <s v="['19']"/>
    <m/>
    <x v="0"/>
    <n v="6"/>
    <n v="2"/>
    <m/>
    <s v="R14"/>
  </r>
  <r>
    <n v="7333"/>
    <x v="299"/>
    <n v="55"/>
    <s v="WEBFED OFFSET PRESS OPERATOR IV"/>
    <m/>
    <n v="4453"/>
    <n v="5573"/>
    <x v="0"/>
    <s v="['19']"/>
    <m/>
    <x v="0"/>
    <n v="6"/>
    <n v="2"/>
    <m/>
    <s v="R14"/>
  </r>
  <r>
    <n v="7331"/>
    <x v="299"/>
    <n v="65"/>
    <s v="WEBFED OFFSET PRESS OPERATOR II"/>
    <m/>
    <n v="3969"/>
    <n v="4968"/>
    <x v="0"/>
    <s v="['19']"/>
    <m/>
    <x v="0"/>
    <n v="6"/>
    <n v="2"/>
    <m/>
    <s v="R14"/>
  </r>
  <r>
    <n v="7332"/>
    <x v="299"/>
    <n v="75"/>
    <s v="WEBFED OFFSET PRESS OPERATOR III"/>
    <m/>
    <n v="4196"/>
    <n v="5254"/>
    <x v="0"/>
    <s v="['19']"/>
    <m/>
    <x v="0"/>
    <n v="6"/>
    <n v="2"/>
    <m/>
    <s v="R14"/>
  </r>
  <r>
    <n v="7322"/>
    <x v="299"/>
    <n v="85"/>
    <s v="WEBFED OFFSET PRESS OPERATOR I"/>
    <m/>
    <n v="3309"/>
    <n v="4141"/>
    <x v="0"/>
    <s v="['19']"/>
    <m/>
    <x v="0"/>
    <n v="6"/>
    <n v="2"/>
    <m/>
    <s v="R14"/>
  </r>
  <r>
    <n v="7399"/>
    <x v="300"/>
    <n v="42"/>
    <s v="BOOKBINDER IV"/>
    <m/>
    <n v="4380"/>
    <n v="4511"/>
    <x v="0"/>
    <m/>
    <m/>
    <x v="0"/>
    <n v="6"/>
    <n v="2"/>
    <m/>
    <s v="R14"/>
  </r>
  <r>
    <n v="7401"/>
    <x v="300"/>
    <n v="44"/>
    <s v="BOOKBINDER III"/>
    <m/>
    <n v="3943"/>
    <n v="4062"/>
    <x v="0"/>
    <m/>
    <m/>
    <x v="0"/>
    <n v="6"/>
    <n v="2"/>
    <m/>
    <s v="R14"/>
  </r>
  <r>
    <n v="7402"/>
    <x v="300"/>
    <n v="46"/>
    <s v="BOOKBINDER II"/>
    <m/>
    <n v="3507"/>
    <n v="3612"/>
    <x v="0"/>
    <m/>
    <m/>
    <x v="0"/>
    <n v="6"/>
    <n v="2"/>
    <m/>
    <s v="R14"/>
  </r>
  <r>
    <n v="7433"/>
    <x v="301"/>
    <n v="15"/>
    <s v="PRINTING MECHANICAL SUPERINTENDENT"/>
    <m/>
    <n v="5128"/>
    <n v="6368"/>
    <x v="0"/>
    <s v="['01', '43']"/>
    <m/>
    <x v="0"/>
    <n v="12"/>
    <s v="E"/>
    <m/>
    <s v="S14"/>
  </r>
  <r>
    <n v="7431"/>
    <x v="301"/>
    <n v="20"/>
    <s v="PRINTING PLANT MACHINIST"/>
    <m/>
    <n v="5012"/>
    <n v="5163"/>
    <x v="0"/>
    <m/>
    <m/>
    <x v="0"/>
    <n v="6"/>
    <n v="2"/>
    <m/>
    <s v="R14"/>
  </r>
  <r>
    <n v="7437"/>
    <x v="301"/>
    <n v="50"/>
    <s v="PRINTING TRADES ASSISTANT II"/>
    <m/>
    <n v="3296"/>
    <n v="3396"/>
    <x v="0"/>
    <m/>
    <m/>
    <x v="0"/>
    <n v="6"/>
    <n v="2"/>
    <m/>
    <s v="R14"/>
  </r>
  <r>
    <n v="7438"/>
    <x v="301"/>
    <n v="60"/>
    <s v="PRINTING TRADES ASSISTANT I"/>
    <m/>
    <n v="2856"/>
    <n v="2941"/>
    <x v="0"/>
    <m/>
    <m/>
    <x v="0"/>
    <n v="6"/>
    <n v="2"/>
    <m/>
    <s v="R14"/>
  </r>
  <r>
    <n v="7443"/>
    <x v="301"/>
    <n v="70"/>
    <s v="PRINTING SUPERVISOR, STATE COMPENSATION INSURANCE FUND"/>
    <m/>
    <n v="5427"/>
    <n v="6136"/>
    <x v="0"/>
    <s v="['01', '19']"/>
    <m/>
    <x v="0"/>
    <n v="12"/>
    <s v="E"/>
    <m/>
    <s v="S14"/>
  </r>
  <r>
    <n v="7441"/>
    <x v="301"/>
    <n v="90"/>
    <s v="PRINTER II, STATE COMPENSATION INSURANCE FUND"/>
    <m/>
    <n v="5499"/>
    <n v="5702"/>
    <x v="0"/>
    <m/>
    <m/>
    <x v="0"/>
    <n v="6"/>
    <n v="2"/>
    <m/>
    <s v="R14"/>
  </r>
  <r>
    <n v="7442"/>
    <x v="302"/>
    <n v="10"/>
    <s v="PRINTER I, STATE COMPENSATION INSURANCE FUND"/>
    <m/>
    <n v="4227"/>
    <n v="4392"/>
    <x v="0"/>
    <m/>
    <m/>
    <x v="0"/>
    <n v="6"/>
    <n v="2"/>
    <m/>
    <s v="R14"/>
  </r>
  <r>
    <n v="8216"/>
    <x v="303"/>
    <n v="5"/>
    <s v="CHIEF EXECUTIVE OFFICER, HEALTH CARE (SAFETY)"/>
    <m/>
    <n v="11000"/>
    <n v="13993"/>
    <x v="0"/>
    <s v="['01', '48']"/>
    <m/>
    <x v="1"/>
    <n v="12"/>
    <s v="E"/>
    <m/>
    <s v="M16"/>
  </r>
  <r>
    <n v="8239"/>
    <x v="303"/>
    <n v="10"/>
    <s v="RECEIVER'S MEDICAL EXECUTIVE (SAFETY)"/>
    <m/>
    <n v="20000"/>
    <n v="35370"/>
    <x v="0"/>
    <s v="['01', '48']"/>
    <m/>
    <x v="1"/>
    <n v="12"/>
    <s v="E"/>
    <m/>
    <s v="M16"/>
  </r>
  <r>
    <n v="8200"/>
    <x v="303"/>
    <n v="15"/>
    <s v="RECEIVER'S CLINICAL EXECUTIVE (SAFETY)"/>
    <m/>
    <n v="7881"/>
    <n v="12673"/>
    <x v="0"/>
    <s v="['01', '48']"/>
    <m/>
    <x v="1"/>
    <n v="12"/>
    <s v="E"/>
    <m/>
    <s v="M16"/>
  </r>
  <r>
    <n v="8228"/>
    <x v="303"/>
    <n v="25"/>
    <s v="DIRECTOR OF CLINICAL OPERATIONS, ANCILLARY SERVICES, CEA"/>
    <m/>
    <n v="9428"/>
    <n v="10703"/>
    <x v="0"/>
    <s v="['01', '48']"/>
    <m/>
    <x v="1"/>
    <n v="12"/>
    <s v="E"/>
    <m/>
    <s v="M01"/>
  </r>
  <r>
    <n v="7536"/>
    <x v="303"/>
    <n v="40"/>
    <s v="CHIEF MEDICAL OFFICER, VETERANS HOME AND MEDICAL CENTER"/>
    <s v="A"/>
    <n v="12034"/>
    <n v="15271"/>
    <x v="0"/>
    <s v="['01', '19']"/>
    <s v="['469']"/>
    <x v="0"/>
    <n v="12"/>
    <s v="SE"/>
    <m/>
    <s v="M16"/>
  </r>
  <r>
    <n v="7536"/>
    <x v="303"/>
    <n v="40"/>
    <s v="CHIEF MEDICAL OFFICER, VETERANS HOME AND MEDICAL CENTER"/>
    <s v="S"/>
    <n v="15060"/>
    <n v="18335"/>
    <x v="0"/>
    <s v="['01', '19']"/>
    <s v="['469']"/>
    <x v="0"/>
    <n v="12"/>
    <s v="SE"/>
    <m/>
    <s v="M16"/>
  </r>
  <r>
    <n v="7536"/>
    <x v="303"/>
    <n v="40"/>
    <s v="CHIEF MEDICAL OFFICER, VETERANS HOME AND MEDICAL CENTER"/>
    <s v="T"/>
    <n v="15778"/>
    <n v="19206"/>
    <x v="0"/>
    <s v="['01', '19']"/>
    <s v="['469']"/>
    <x v="0"/>
    <n v="12"/>
    <s v="SE"/>
    <m/>
    <s v="M16"/>
  </r>
  <r>
    <n v="7536"/>
    <x v="303"/>
    <n v="40"/>
    <s v="CHIEF MEDICAL OFFICER, VETERANS HOME AND MEDICAL CENTER"/>
    <s v="U"/>
    <n v="16496"/>
    <n v="20081"/>
    <x v="0"/>
    <s v="['01', '19']"/>
    <s v="['469']"/>
    <x v="0"/>
    <n v="12"/>
    <s v="SE"/>
    <m/>
    <s v="M16"/>
  </r>
  <r>
    <n v="7536"/>
    <x v="303"/>
    <n v="40"/>
    <s v="CHIEF MEDICAL OFFICER, VETERANS HOME AND MEDICAL CENTER"/>
    <s v="V"/>
    <n v="17800"/>
    <n v="18335"/>
    <x v="0"/>
    <s v="['01', '19']"/>
    <s v="['469']"/>
    <x v="0"/>
    <n v="12"/>
    <s v="SE"/>
    <m/>
    <s v="M16"/>
  </r>
  <r>
    <n v="7536"/>
    <x v="303"/>
    <n v="40"/>
    <s v="CHIEF MEDICAL OFFICER, VETERANS HOME AND MEDICAL CENTER"/>
    <s v="W"/>
    <n v="18647"/>
    <n v="19206"/>
    <x v="0"/>
    <s v="['01', '19']"/>
    <s v="['469']"/>
    <x v="0"/>
    <n v="12"/>
    <s v="SE"/>
    <m/>
    <s v="M16"/>
  </r>
  <r>
    <n v="7536"/>
    <x v="303"/>
    <n v="40"/>
    <s v="CHIEF MEDICAL OFFICER, VETERANS HOME AND MEDICAL CENTER"/>
    <s v="Y"/>
    <n v="19495"/>
    <n v="20081"/>
    <x v="0"/>
    <s v="['01', '19']"/>
    <s v="['469']"/>
    <x v="0"/>
    <n v="12"/>
    <s v="SE"/>
    <m/>
    <s v="M16"/>
  </r>
  <r>
    <n v="7547"/>
    <x v="304"/>
    <n v="10"/>
    <s v="CHIEF MEDICAL OFFICER, CORRECTIONAL FACILITY"/>
    <s v="A"/>
    <n v="11413"/>
    <n v="14284"/>
    <x v="0"/>
    <s v="['01', '19']"/>
    <s v="['008', '455']"/>
    <x v="0"/>
    <n v="12"/>
    <s v="SE"/>
    <m/>
    <s v="M16"/>
  </r>
  <r>
    <n v="7547"/>
    <x v="304"/>
    <n v="10"/>
    <s v="CHIEF MEDICAL OFFICER, CORRECTIONAL FACILITY"/>
    <s v="B"/>
    <n v="11968"/>
    <n v="14485"/>
    <x v="0"/>
    <s v="['01', '19']"/>
    <s v="['008', '455']"/>
    <x v="0"/>
    <n v="12"/>
    <s v="SE"/>
    <m/>
    <s v="M16"/>
  </r>
  <r>
    <n v="7547"/>
    <x v="304"/>
    <n v="10"/>
    <s v="CHIEF MEDICAL OFFICER, CORRECTIONAL FACILITY"/>
    <s v="P"/>
    <n v="20845"/>
    <n v="21471"/>
    <x v="0"/>
    <s v="['01', '19']"/>
    <s v="['008', '455']"/>
    <x v="0"/>
    <n v="12"/>
    <s v="SE"/>
    <m/>
    <s v="M16"/>
  </r>
  <r>
    <n v="7547"/>
    <x v="304"/>
    <n v="10"/>
    <s v="CHIEF MEDICAL OFFICER, CORRECTIONAL FACILITY"/>
    <s v="Q"/>
    <n v="22002"/>
    <n v="22662"/>
    <x v="0"/>
    <s v="['01', '19']"/>
    <s v="['008', '455']"/>
    <x v="0"/>
    <n v="12"/>
    <s v="SE"/>
    <m/>
    <s v="M16"/>
  </r>
  <r>
    <n v="7547"/>
    <x v="304"/>
    <n v="10"/>
    <s v="CHIEF MEDICAL OFFICER, CORRECTIONAL FACILITY"/>
    <s v="R"/>
    <n v="23162"/>
    <n v="23857"/>
    <x v="0"/>
    <s v="['01', '19']"/>
    <s v="['008', '455']"/>
    <x v="0"/>
    <n v="12"/>
    <s v="SE"/>
    <m/>
    <s v="M16"/>
  </r>
  <r>
    <n v="7529"/>
    <x v="304"/>
    <n v="15"/>
    <s v="CHIEF OF MEDICINE, VETERANS HOME AND MEDICAL CENTER"/>
    <s v="B"/>
    <n v="11076"/>
    <n v="14198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C"/>
    <n v="11621"/>
    <n v="14544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S"/>
    <n v="14345"/>
    <n v="17464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T"/>
    <n v="15062"/>
    <n v="18336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U"/>
    <n v="15779"/>
    <n v="19208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V"/>
    <n v="16954"/>
    <n v="17464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W"/>
    <n v="17802"/>
    <n v="18336"/>
    <x v="0"/>
    <s v="['01', '19']"/>
    <s v="['008', '469']"/>
    <x v="0"/>
    <n v="12"/>
    <s v="E"/>
    <m/>
    <s v="M16"/>
  </r>
  <r>
    <n v="7529"/>
    <x v="304"/>
    <n v="15"/>
    <s v="CHIEF OF MEDICINE, VETERANS HOME AND MEDICAL CENTER"/>
    <s v="Y"/>
    <n v="18648"/>
    <n v="19208"/>
    <x v="0"/>
    <s v="['01', '19']"/>
    <s v="['008', '469']"/>
    <x v="0"/>
    <n v="12"/>
    <s v="E"/>
    <m/>
    <s v="M16"/>
  </r>
  <r>
    <n v="9267"/>
    <x v="304"/>
    <n v="20"/>
    <s v="CHIEF PHYSICIAN AND SURGEON, CORRECTIONAL FACILITY"/>
    <s v="B"/>
    <n v="10878"/>
    <n v="13943"/>
    <x v="0"/>
    <s v="['01', '19', 'R0']"/>
    <s v="['008', '455']"/>
    <x v="0"/>
    <n v="12"/>
    <s v="SE"/>
    <m/>
    <s v="M16"/>
  </r>
  <r>
    <n v="9267"/>
    <x v="304"/>
    <n v="20"/>
    <s v="CHIEF PHYSICIAN AND SURGEON, CORRECTIONAL FACILITY"/>
    <s v="C"/>
    <n v="11413"/>
    <n v="14284"/>
    <x v="0"/>
    <s v="['01', '19', 'R0']"/>
    <s v="['008', '455']"/>
    <x v="0"/>
    <n v="12"/>
    <s v="SE"/>
    <m/>
    <s v="M16"/>
  </r>
  <r>
    <n v="9267"/>
    <x v="304"/>
    <n v="20"/>
    <s v="CHIEF PHYSICIAN AND SURGEON, CORRECTIONAL FACILITY"/>
    <s v="P"/>
    <n v="20139"/>
    <n v="20744"/>
    <x v="0"/>
    <s v="['01', '19', 'R0']"/>
    <s v="['008', '455']"/>
    <x v="0"/>
    <n v="12"/>
    <s v="SE"/>
    <m/>
    <s v="M16"/>
  </r>
  <r>
    <n v="9267"/>
    <x v="304"/>
    <n v="20"/>
    <s v="CHIEF PHYSICIAN AND SURGEON, CORRECTIONAL FACILITY"/>
    <s v="Q"/>
    <n v="21259"/>
    <n v="21896"/>
    <x v="0"/>
    <s v="['01', '19', 'R0']"/>
    <s v="['008', '455']"/>
    <x v="0"/>
    <n v="12"/>
    <s v="SE"/>
    <m/>
    <s v="M16"/>
  </r>
  <r>
    <n v="9267"/>
    <x v="304"/>
    <n v="20"/>
    <s v="CHIEF PHYSICIAN AND SURGEON, CORRECTIONAL FACILITY"/>
    <s v="R"/>
    <n v="22379"/>
    <n v="23050"/>
    <x v="0"/>
    <s v="['01', '19', 'R0']"/>
    <s v="['008', '455']"/>
    <x v="0"/>
    <n v="12"/>
    <s v="SE"/>
    <m/>
    <s v="M16"/>
  </r>
  <r>
    <n v="7561"/>
    <x v="304"/>
    <n v="25"/>
    <s v="CHIEF PHYSICIAN AND SURGEON"/>
    <s v="B"/>
    <n v="11076"/>
    <n v="14198"/>
    <x v="0"/>
    <s v="['01', '19', 'P8']"/>
    <s v="['008', '469']"/>
    <x v="0"/>
    <n v="12"/>
    <s v="SE"/>
    <m/>
    <s v="M16"/>
  </r>
  <r>
    <n v="7561"/>
    <x v="304"/>
    <n v="25"/>
    <s v="CHIEF PHYSICIAN AND SURGEON"/>
    <s v="C"/>
    <n v="11621"/>
    <n v="14544"/>
    <x v="0"/>
    <s v="['01', '19', 'P8']"/>
    <s v="['008', '469']"/>
    <x v="0"/>
    <n v="12"/>
    <s v="SE"/>
    <m/>
    <s v="M16"/>
  </r>
  <r>
    <n v="7561"/>
    <x v="304"/>
    <n v="25"/>
    <s v="CHIEF PHYSICIAN AND SURGEON"/>
    <s v="S"/>
    <n v="14463"/>
    <n v="17607"/>
    <x v="0"/>
    <s v="['01', '19', 'P8']"/>
    <s v="['008', '469']"/>
    <x v="0"/>
    <n v="12"/>
    <s v="SE"/>
    <m/>
    <s v="M16"/>
  </r>
  <r>
    <n v="7561"/>
    <x v="304"/>
    <n v="25"/>
    <s v="CHIEF PHYSICIAN AND SURGEON"/>
    <s v="T"/>
    <n v="15265"/>
    <n v="18585"/>
    <x v="0"/>
    <s v="['01', '19', 'P8']"/>
    <s v="['008', '469']"/>
    <x v="0"/>
    <n v="12"/>
    <s v="SE"/>
    <m/>
    <s v="M16"/>
  </r>
  <r>
    <n v="7561"/>
    <x v="304"/>
    <n v="25"/>
    <s v="CHIEF PHYSICIAN AND SURGEON"/>
    <s v="U"/>
    <n v="16072"/>
    <n v="19566"/>
    <x v="0"/>
    <s v="['01', '19', 'P8']"/>
    <s v="['008', '469']"/>
    <x v="0"/>
    <n v="12"/>
    <s v="SE"/>
    <m/>
    <s v="M16"/>
  </r>
  <r>
    <n v="7561"/>
    <x v="304"/>
    <n v="25"/>
    <s v="CHIEF PHYSICIAN AND SURGEON"/>
    <s v="V"/>
    <n v="17095"/>
    <n v="17607"/>
    <x v="0"/>
    <s v="['01', '19', 'P8']"/>
    <s v="['008', '469']"/>
    <x v="0"/>
    <n v="12"/>
    <s v="SE"/>
    <m/>
    <s v="M16"/>
  </r>
  <r>
    <n v="7561"/>
    <x v="304"/>
    <n v="25"/>
    <s v="CHIEF PHYSICIAN AND SURGEON"/>
    <s v="W"/>
    <n v="18043"/>
    <n v="18585"/>
    <x v="0"/>
    <s v="['01', '19', 'P8']"/>
    <s v="['008', '469']"/>
    <x v="0"/>
    <n v="12"/>
    <s v="SE"/>
    <m/>
    <s v="M16"/>
  </r>
  <r>
    <n v="7561"/>
    <x v="304"/>
    <n v="25"/>
    <s v="CHIEF PHYSICIAN AND SURGEON"/>
    <s v="Y"/>
    <n v="18995"/>
    <n v="19566"/>
    <x v="0"/>
    <s v="['01', '19', 'P8']"/>
    <s v="['008', '469']"/>
    <x v="0"/>
    <n v="12"/>
    <s v="SE"/>
    <m/>
    <s v="M16"/>
  </r>
  <r>
    <n v="7644"/>
    <x v="304"/>
    <n v="34"/>
    <s v="PHYSICIAN AND SURGEON, DEPARTMENTS OF MENTAL HEALTH AND DEVELOPMENTAL SERVICES"/>
    <s v="A"/>
    <n v="7839"/>
    <n v="10753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B"/>
    <n v="9495"/>
    <n v="13027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C"/>
    <n v="9954"/>
    <n v="13656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D"/>
    <n v="10243"/>
    <n v="14052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S"/>
    <n v="13512"/>
    <n v="16769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T"/>
    <n v="14262"/>
    <n v="17700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U"/>
    <n v="15014"/>
    <n v="18634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V"/>
    <n v="15970"/>
    <n v="16769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W"/>
    <n v="16857"/>
    <n v="17700"/>
    <x v="0"/>
    <s v="['01', '19', '21', 'P8']"/>
    <s v="['092', '469']"/>
    <x v="0"/>
    <n v="12"/>
    <s v="SE"/>
    <m/>
    <s v="R16"/>
  </r>
  <r>
    <n v="7644"/>
    <x v="304"/>
    <n v="34"/>
    <s v="PHYSICIAN AND SURGEON, DEPARTMENTS OF MENTAL HEALTH AND DEVELOPMENTAL SERVICES"/>
    <s v="Y"/>
    <n v="17745"/>
    <n v="18634"/>
    <x v="0"/>
    <s v="['01', '19', '21', 'P8']"/>
    <s v="['092', '469']"/>
    <x v="0"/>
    <n v="12"/>
    <s v="SE"/>
    <m/>
    <s v="R16"/>
  </r>
  <r>
    <n v="7551"/>
    <x v="304"/>
    <n v="35"/>
    <s v="PHYSICIAN AND SURGEON"/>
    <s v="A"/>
    <n v="7839"/>
    <n v="10753"/>
    <x v="0"/>
    <s v="['01', '19', '21']"/>
    <s v="['092', '469']"/>
    <x v="0"/>
    <n v="12"/>
    <s v="SE"/>
    <m/>
    <s v="R16"/>
  </r>
  <r>
    <n v="7551"/>
    <x v="304"/>
    <n v="35"/>
    <s v="PHYSICIAN AND SURGEON"/>
    <s v="B"/>
    <n v="9495"/>
    <n v="13027"/>
    <x v="0"/>
    <s v="['01', '19', '21']"/>
    <s v="['092', '469']"/>
    <x v="0"/>
    <n v="12"/>
    <s v="SE"/>
    <m/>
    <s v="R16"/>
  </r>
  <r>
    <n v="7551"/>
    <x v="304"/>
    <n v="35"/>
    <s v="PHYSICIAN AND SURGEON"/>
    <s v="C"/>
    <n v="9954"/>
    <n v="13656"/>
    <x v="0"/>
    <s v="['01', '19', '21']"/>
    <s v="['092', '469']"/>
    <x v="0"/>
    <n v="12"/>
    <s v="SE"/>
    <m/>
    <s v="R16"/>
  </r>
  <r>
    <n v="7551"/>
    <x v="304"/>
    <n v="35"/>
    <s v="PHYSICIAN AND SURGEON"/>
    <s v="D"/>
    <n v="10243"/>
    <n v="14052"/>
    <x v="0"/>
    <s v="['01', '19', '21']"/>
    <s v="['092', '469']"/>
    <x v="0"/>
    <n v="12"/>
    <s v="SE"/>
    <m/>
    <s v="R16"/>
  </r>
  <r>
    <n v="7551"/>
    <x v="304"/>
    <n v="35"/>
    <s v="PHYSICIAN AND SURGEON"/>
    <s v="S"/>
    <n v="13512"/>
    <n v="16769"/>
    <x v="0"/>
    <s v="['01', '19', '21']"/>
    <s v="['092', '469']"/>
    <x v="0"/>
    <n v="12"/>
    <s v="SE"/>
    <m/>
    <s v="R16"/>
  </r>
  <r>
    <n v="7551"/>
    <x v="304"/>
    <n v="35"/>
    <s v="PHYSICIAN AND SURGEON"/>
    <s v="T"/>
    <n v="14262"/>
    <n v="17700"/>
    <x v="0"/>
    <s v="['01', '19', '21']"/>
    <s v="['092', '469']"/>
    <x v="0"/>
    <n v="12"/>
    <s v="SE"/>
    <m/>
    <s v="R16"/>
  </r>
  <r>
    <n v="7551"/>
    <x v="304"/>
    <n v="35"/>
    <s v="PHYSICIAN AND SURGEON"/>
    <s v="U"/>
    <n v="15014"/>
    <n v="18634"/>
    <x v="0"/>
    <s v="['01', '19', '21']"/>
    <s v="['092', '469']"/>
    <x v="0"/>
    <n v="12"/>
    <s v="SE"/>
    <m/>
    <s v="R16"/>
  </r>
  <r>
    <n v="7551"/>
    <x v="304"/>
    <n v="35"/>
    <s v="PHYSICIAN AND SURGEON"/>
    <s v="V"/>
    <n v="15970"/>
    <n v="16769"/>
    <x v="0"/>
    <s v="['01', '19', '21']"/>
    <s v="['092', '469']"/>
    <x v="0"/>
    <n v="12"/>
    <s v="SE"/>
    <m/>
    <s v="R16"/>
  </r>
  <r>
    <n v="7551"/>
    <x v="304"/>
    <n v="35"/>
    <s v="PHYSICIAN AND SURGEON"/>
    <s v="W"/>
    <n v="16857"/>
    <n v="17700"/>
    <x v="0"/>
    <s v="['01', '19', '21']"/>
    <s v="['092', '469']"/>
    <x v="0"/>
    <n v="12"/>
    <s v="SE"/>
    <m/>
    <s v="R16"/>
  </r>
  <r>
    <n v="7551"/>
    <x v="304"/>
    <n v="35"/>
    <s v="PHYSICIAN AND SURGEON"/>
    <s v="Y"/>
    <n v="17745"/>
    <n v="18634"/>
    <x v="0"/>
    <s v="['01', '19', '21']"/>
    <s v="['092', '469']"/>
    <x v="0"/>
    <n v="12"/>
    <s v="SE"/>
    <m/>
    <s v="R16"/>
  </r>
  <r>
    <n v="9269"/>
    <x v="304"/>
    <n v="36"/>
    <s v="PHYSICIAN AND SURGEON, CORRECTIONAL FACILITY"/>
    <s v="A"/>
    <n v="7839"/>
    <n v="10753"/>
    <x v="0"/>
    <s v="['19', '21']"/>
    <m/>
    <x v="0"/>
    <n v="6"/>
    <s v="SE"/>
    <m/>
    <s v="R16"/>
  </r>
  <r>
    <n v="9269"/>
    <x v="304"/>
    <n v="36"/>
    <s v="PHYSICIAN AND SURGEON, CORRECTIONAL FACILITY"/>
    <s v="B"/>
    <n v="9495"/>
    <n v="13027"/>
    <x v="0"/>
    <s v="['19', '21']"/>
    <m/>
    <x v="0"/>
    <n v="6"/>
    <s v="SE"/>
    <m/>
    <s v="R16"/>
  </r>
  <r>
    <n v="9269"/>
    <x v="304"/>
    <n v="36"/>
    <s v="PHYSICIAN AND SURGEON, CORRECTIONAL FACILITY"/>
    <s v="C"/>
    <n v="9954"/>
    <n v="13656"/>
    <x v="0"/>
    <s v="['19', '21']"/>
    <m/>
    <x v="0"/>
    <n v="6"/>
    <s v="SE"/>
    <m/>
    <s v="R16"/>
  </r>
  <r>
    <n v="9269"/>
    <x v="304"/>
    <n v="36"/>
    <s v="PHYSICIAN AND SURGEON, CORRECTIONAL FACILITY"/>
    <s v="D"/>
    <n v="10243"/>
    <n v="14052"/>
    <x v="0"/>
    <s v="['19', '21']"/>
    <m/>
    <x v="0"/>
    <n v="6"/>
    <s v="SE"/>
    <m/>
    <s v="R16"/>
  </r>
  <r>
    <n v="9269"/>
    <x v="304"/>
    <n v="36"/>
    <s v="PHYSICIAN AND SURGEON, CORRECTIONAL FACILITY"/>
    <s v="P"/>
    <n v="19364"/>
    <n v="20333"/>
    <x v="0"/>
    <s v="['19', '21']"/>
    <m/>
    <x v="0"/>
    <n v="6"/>
    <s v="SE"/>
    <m/>
    <s v="R16"/>
  </r>
  <r>
    <n v="9269"/>
    <x v="304"/>
    <n v="36"/>
    <s v="PHYSICIAN AND SURGEON, CORRECTIONAL FACILITY"/>
    <s v="Q"/>
    <n v="20439"/>
    <n v="21461"/>
    <x v="0"/>
    <s v="['19', '21']"/>
    <m/>
    <x v="0"/>
    <n v="6"/>
    <s v="SE"/>
    <m/>
    <s v="R16"/>
  </r>
  <r>
    <n v="9269"/>
    <x v="304"/>
    <n v="36"/>
    <s v="PHYSICIAN AND SURGEON, CORRECTIONAL FACILITY"/>
    <s v="R"/>
    <n v="21517"/>
    <n v="22592"/>
    <x v="0"/>
    <s v="['19', '21']"/>
    <m/>
    <x v="0"/>
    <n v="6"/>
    <s v="SE"/>
    <m/>
    <s v="R16"/>
  </r>
  <r>
    <n v="7552"/>
    <x v="304"/>
    <n v="38"/>
    <s v="PHYSICIAN AND SURGEON (SAFETY)"/>
    <s v="A"/>
    <n v="7839"/>
    <n v="10753"/>
    <x v="0"/>
    <s v="['01', '19', '21', 'R1']"/>
    <s v="['092', '469']"/>
    <x v="0"/>
    <n v="12"/>
    <s v="SE"/>
    <m/>
    <s v="R16"/>
  </r>
  <r>
    <n v="7552"/>
    <x v="304"/>
    <n v="38"/>
    <s v="PHYSICIAN AND SURGEON (SAFETY)"/>
    <s v="B"/>
    <n v="9495"/>
    <n v="13027"/>
    <x v="0"/>
    <s v="['01', '19', '21', 'R1']"/>
    <s v="['092', '469']"/>
    <x v="0"/>
    <n v="12"/>
    <s v="SE"/>
    <m/>
    <s v="R16"/>
  </r>
  <r>
    <n v="7552"/>
    <x v="304"/>
    <n v="38"/>
    <s v="PHYSICIAN AND SURGEON (SAFETY)"/>
    <s v="C"/>
    <n v="9954"/>
    <n v="13656"/>
    <x v="0"/>
    <s v="['01', '19', '21', 'R1']"/>
    <s v="['092', '469']"/>
    <x v="0"/>
    <n v="12"/>
    <s v="SE"/>
    <m/>
    <s v="R16"/>
  </r>
  <r>
    <n v="7552"/>
    <x v="304"/>
    <n v="38"/>
    <s v="PHYSICIAN AND SURGEON (SAFETY)"/>
    <s v="D"/>
    <n v="10242"/>
    <n v="14052"/>
    <x v="0"/>
    <s v="['01', '19', '21', 'R1']"/>
    <s v="['092', '469']"/>
    <x v="0"/>
    <n v="12"/>
    <s v="SE"/>
    <m/>
    <s v="R16"/>
  </r>
  <r>
    <n v="7552"/>
    <x v="304"/>
    <n v="38"/>
    <s v="PHYSICIAN AND SURGEON (SAFETY)"/>
    <s v="S"/>
    <n v="13512"/>
    <n v="16769"/>
    <x v="0"/>
    <s v="['01', '19', '21', 'R1']"/>
    <s v="['092', '469']"/>
    <x v="0"/>
    <n v="12"/>
    <s v="SE"/>
    <m/>
    <s v="R16"/>
  </r>
  <r>
    <n v="7552"/>
    <x v="304"/>
    <n v="38"/>
    <s v="PHYSICIAN AND SURGEON (SAFETY)"/>
    <s v="T"/>
    <n v="14262"/>
    <n v="17700"/>
    <x v="0"/>
    <s v="['01', '19', '21', 'R1']"/>
    <s v="['092', '469']"/>
    <x v="0"/>
    <n v="12"/>
    <s v="SE"/>
    <m/>
    <s v="R16"/>
  </r>
  <r>
    <n v="7552"/>
    <x v="304"/>
    <n v="38"/>
    <s v="PHYSICIAN AND SURGEON (SAFETY)"/>
    <s v="U"/>
    <n v="15014"/>
    <n v="18634"/>
    <x v="0"/>
    <s v="['01', '19', '21', 'R1']"/>
    <s v="['092', '469']"/>
    <x v="0"/>
    <n v="12"/>
    <s v="SE"/>
    <m/>
    <s v="R16"/>
  </r>
  <r>
    <n v="7552"/>
    <x v="304"/>
    <n v="38"/>
    <s v="PHYSICIAN AND SURGEON (SAFETY)"/>
    <s v="V"/>
    <n v="15970"/>
    <n v="16769"/>
    <x v="0"/>
    <s v="['01', '19', '21', 'R1']"/>
    <s v="['092', '469']"/>
    <x v="0"/>
    <n v="12"/>
    <s v="SE"/>
    <m/>
    <s v="R16"/>
  </r>
  <r>
    <n v="7552"/>
    <x v="304"/>
    <n v="38"/>
    <s v="PHYSICIAN AND SURGEON (SAFETY)"/>
    <s v="W"/>
    <n v="16857"/>
    <n v="17700"/>
    <x v="0"/>
    <s v="['01', '19', '21', 'R1']"/>
    <s v="['092', '469']"/>
    <x v="0"/>
    <n v="12"/>
    <s v="SE"/>
    <m/>
    <s v="R16"/>
  </r>
  <r>
    <n v="7552"/>
    <x v="304"/>
    <n v="38"/>
    <s v="PHYSICIAN AND SURGEON (SAFETY)"/>
    <s v="Y"/>
    <n v="17745"/>
    <n v="18634"/>
    <x v="0"/>
    <s v="['01', '19', '21', 'R1']"/>
    <s v="['092', '469']"/>
    <x v="0"/>
    <n v="12"/>
    <s v="SE"/>
    <m/>
    <s v="R16"/>
  </r>
  <r>
    <n v="9263"/>
    <x v="304"/>
    <n v="39"/>
    <s v="PHYSICIAN AND SURGEON, CORRECTIONAL FACILITY (INTERNAL MEDICINE/FAMILY PRACTICE)"/>
    <s v="A"/>
    <n v="10243"/>
    <n v="14052"/>
    <x v="0"/>
    <s v="['19']"/>
    <m/>
    <x v="0"/>
    <n v="6"/>
    <s v="SE"/>
    <m/>
    <s v="R16"/>
  </r>
  <r>
    <n v="9263"/>
    <x v="304"/>
    <n v="39"/>
    <s v="PHYSICIAN AND SURGEON, CORRECTIONAL FACILITY (INTERNAL MEDICINE/FAMILY PRACTICE)"/>
    <s v="P"/>
    <n v="19364"/>
    <n v="20333"/>
    <x v="0"/>
    <s v="['19']"/>
    <m/>
    <x v="0"/>
    <n v="6"/>
    <s v="SE"/>
    <m/>
    <s v="R16"/>
  </r>
  <r>
    <n v="9263"/>
    <x v="304"/>
    <n v="39"/>
    <s v="PHYSICIAN AND SURGEON, CORRECTIONAL FACILITY (INTERNAL MEDICINE/FAMILY PRACTICE)"/>
    <s v="Q"/>
    <n v="20439"/>
    <n v="21461"/>
    <x v="0"/>
    <s v="['19']"/>
    <m/>
    <x v="0"/>
    <n v="6"/>
    <s v="SE"/>
    <m/>
    <s v="R16"/>
  </r>
  <r>
    <n v="9263"/>
    <x v="304"/>
    <n v="39"/>
    <s v="PHYSICIAN AND SURGEON, CORRECTIONAL FACILITY (INTERNAL MEDICINE/FAMILY PRACTICE)"/>
    <s v="R"/>
    <n v="21517"/>
    <n v="22592"/>
    <x v="0"/>
    <s v="['19']"/>
    <m/>
    <x v="0"/>
    <n v="6"/>
    <s v="SE"/>
    <m/>
    <s v="R16"/>
  </r>
  <r>
    <n v="7565"/>
    <x v="304"/>
    <n v="50"/>
    <s v="PHYSICIAN AND SURGEON -INTERMITTENTB"/>
    <m/>
    <n v="9494"/>
    <n v="13027"/>
    <x v="0"/>
    <s v="['19', '21']"/>
    <m/>
    <x v="0"/>
    <n v="6"/>
    <s v="SE"/>
    <m/>
    <s v="R16"/>
  </r>
  <r>
    <n v="7565"/>
    <x v="304"/>
    <n v="50"/>
    <s v="PHYSICIAN AND SURGEON -INTERMITTENTB"/>
    <s v="C"/>
    <n v="9954"/>
    <n v="13656"/>
    <x v="0"/>
    <s v="['19', '21']"/>
    <m/>
    <x v="0"/>
    <n v="6"/>
    <s v="SE"/>
    <m/>
    <s v="R16"/>
  </r>
  <r>
    <n v="7565"/>
    <x v="304"/>
    <n v="50"/>
    <s v="PHYSICIAN AND SURGEON -INTERMITTENTB"/>
    <s v="D"/>
    <n v="10243"/>
    <n v="14052"/>
    <x v="0"/>
    <s v="['19', '21']"/>
    <m/>
    <x v="0"/>
    <n v="6"/>
    <s v="SE"/>
    <m/>
    <s v="R16"/>
  </r>
  <r>
    <n v="7565"/>
    <x v="304"/>
    <n v="50"/>
    <s v="PHYSICIAN AND SURGEON -INTERMITTENTB"/>
    <s v="P"/>
    <n v="19364"/>
    <n v="20333"/>
    <x v="0"/>
    <s v="['19', '21']"/>
    <m/>
    <x v="0"/>
    <n v="6"/>
    <s v="SE"/>
    <m/>
    <s v="R16"/>
  </r>
  <r>
    <n v="7565"/>
    <x v="304"/>
    <n v="50"/>
    <s v="PHYSICIAN AND SURGEON -INTERMITTENTB"/>
    <s v="Q"/>
    <n v="20439"/>
    <n v="21461"/>
    <x v="0"/>
    <s v="['19', '21']"/>
    <m/>
    <x v="0"/>
    <n v="6"/>
    <s v="SE"/>
    <m/>
    <s v="R16"/>
  </r>
  <r>
    <n v="7565"/>
    <x v="304"/>
    <n v="50"/>
    <s v="PHYSICIAN AND SURGEON -INTERMITTENTB"/>
    <s v="R"/>
    <n v="21517"/>
    <n v="22592"/>
    <x v="0"/>
    <s v="['19', '21']"/>
    <m/>
    <x v="0"/>
    <n v="6"/>
    <s v="SE"/>
    <m/>
    <s v="R16"/>
  </r>
  <r>
    <n v="7565"/>
    <x v="304"/>
    <n v="50"/>
    <s v="PHYSICIAN AND SURGEON -INTERMITTENTB"/>
    <s v="S"/>
    <n v="13512"/>
    <n v="16769"/>
    <x v="0"/>
    <s v="['19', '21']"/>
    <m/>
    <x v="0"/>
    <n v="6"/>
    <s v="SE"/>
    <m/>
    <s v="R16"/>
  </r>
  <r>
    <n v="7565"/>
    <x v="304"/>
    <n v="50"/>
    <s v="PHYSICIAN AND SURGEON -INTERMITTENTB"/>
    <s v="T"/>
    <n v="14262"/>
    <n v="17700"/>
    <x v="0"/>
    <s v="['19', '21']"/>
    <m/>
    <x v="0"/>
    <n v="6"/>
    <s v="SE"/>
    <m/>
    <s v="R16"/>
  </r>
  <r>
    <n v="7565"/>
    <x v="304"/>
    <n v="50"/>
    <s v="PHYSICIAN AND SURGEON -INTERMITTENTB"/>
    <s v="U"/>
    <n v="15014"/>
    <n v="18634"/>
    <x v="0"/>
    <s v="['19', '21']"/>
    <m/>
    <x v="0"/>
    <n v="6"/>
    <s v="SE"/>
    <m/>
    <s v="R16"/>
  </r>
  <r>
    <n v="7565"/>
    <x v="304"/>
    <n v="50"/>
    <s v="PHYSICIAN AND SURGEON -INTERMITTENTB"/>
    <s v="V"/>
    <n v="15970"/>
    <n v="16769"/>
    <x v="0"/>
    <s v="['19', '21']"/>
    <m/>
    <x v="0"/>
    <n v="6"/>
    <s v="SE"/>
    <m/>
    <s v="R16"/>
  </r>
  <r>
    <n v="7565"/>
    <x v="304"/>
    <n v="50"/>
    <s v="PHYSICIAN AND SURGEON -INTERMITTENTB"/>
    <s v="W"/>
    <n v="16857"/>
    <n v="17700"/>
    <x v="0"/>
    <s v="['19', '21']"/>
    <m/>
    <x v="0"/>
    <n v="6"/>
    <s v="SE"/>
    <m/>
    <s v="R16"/>
  </r>
  <r>
    <n v="7565"/>
    <x v="304"/>
    <n v="50"/>
    <s v="PHYSICIAN AND SURGEON -INTERMITTENTB"/>
    <s v="Y"/>
    <n v="17745"/>
    <n v="18634"/>
    <x v="0"/>
    <s v="['19', '21']"/>
    <m/>
    <x v="0"/>
    <n v="6"/>
    <s v="SE"/>
    <m/>
    <s v="R16"/>
  </r>
  <r>
    <n v="7570"/>
    <x v="304"/>
    <n v="65"/>
    <s v="MEDICAL RESIDENT -VARIOUS SPECIALTIESA"/>
    <m/>
    <n v="5262"/>
    <n v="5525"/>
    <x v="0"/>
    <s v="['01', '19', 'P8']"/>
    <s v="['009']"/>
    <x v="0"/>
    <n v="12"/>
    <s v="SE"/>
    <m/>
    <s v="R16"/>
  </r>
  <r>
    <n v="7570"/>
    <x v="304"/>
    <n v="65"/>
    <s v="MEDICAL RESIDENT -VARIOUS SPECIALTIESA"/>
    <s v="B"/>
    <n v="5513"/>
    <n v="5789"/>
    <x v="0"/>
    <s v="['01', '19', 'P8']"/>
    <s v="['009']"/>
    <x v="0"/>
    <n v="12"/>
    <s v="SE"/>
    <m/>
    <s v="R16"/>
  </r>
  <r>
    <n v="7570"/>
    <x v="304"/>
    <n v="65"/>
    <s v="MEDICAL RESIDENT -VARIOUS SPECIALTIESA"/>
    <s v="C"/>
    <n v="5778"/>
    <n v="6068"/>
    <x v="0"/>
    <s v="['01', '19', 'P8']"/>
    <s v="['009']"/>
    <x v="0"/>
    <n v="12"/>
    <s v="SE"/>
    <m/>
    <s v="R16"/>
  </r>
  <r>
    <n v="7570"/>
    <x v="304"/>
    <n v="65"/>
    <s v="MEDICAL RESIDENT -VARIOUS SPECIALTIESA"/>
    <s v="D"/>
    <n v="6058"/>
    <n v="6361"/>
    <x v="0"/>
    <s v="['01', '19', 'P8']"/>
    <s v="['009']"/>
    <x v="0"/>
    <n v="12"/>
    <s v="SE"/>
    <m/>
    <s v="R16"/>
  </r>
  <r>
    <n v="7570"/>
    <x v="304"/>
    <n v="65"/>
    <s v="MEDICAL RESIDENT -VARIOUS SPECIALTIESA"/>
    <s v="E"/>
    <n v="6344"/>
    <n v="6662"/>
    <x v="0"/>
    <s v="['01', '19', 'P8']"/>
    <s v="['009']"/>
    <x v="0"/>
    <n v="12"/>
    <s v="SE"/>
    <m/>
    <s v="R16"/>
  </r>
  <r>
    <n v="7570"/>
    <x v="304"/>
    <n v="65"/>
    <s v="MEDICAL RESIDENT -VARIOUS SPECIALTIESA"/>
    <s v="F"/>
    <n v="6652"/>
    <n v="6985"/>
    <x v="0"/>
    <s v="['01', '19', 'P8']"/>
    <s v="['009']"/>
    <x v="0"/>
    <n v="12"/>
    <s v="SE"/>
    <m/>
    <s v="R16"/>
  </r>
  <r>
    <n v="7577"/>
    <x v="305"/>
    <n v="80"/>
    <s v="MEDICAL DIRECTOR, STATE HOSPITAL/DEVELOPMENTAL CENTER"/>
    <s v="A"/>
    <n v="12040"/>
    <n v="15427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C"/>
    <n v="12625"/>
    <n v="15504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P"/>
    <n v="23130"/>
    <n v="27967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R"/>
    <n v="23573"/>
    <n v="28667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S"/>
    <n v="18469"/>
    <n v="26635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T"/>
    <n v="18824"/>
    <n v="27301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U"/>
    <n v="22028"/>
    <n v="26635"/>
    <x v="0"/>
    <s v="['01', '19', '41']"/>
    <s v="['008', '448', '471']"/>
    <x v="0"/>
    <n v="12"/>
    <s v="SE"/>
    <m/>
    <s v="M16"/>
  </r>
  <r>
    <n v="7577"/>
    <x v="305"/>
    <n v="80"/>
    <s v="MEDICAL DIRECTOR, STATE HOSPITAL/DEVELOPMENTAL CENTER"/>
    <s v="V"/>
    <n v="22450"/>
    <n v="27301"/>
    <x v="0"/>
    <s v="['01', '19', '41']"/>
    <s v="['008', '448', '471']"/>
    <x v="0"/>
    <n v="12"/>
    <s v="SE"/>
    <m/>
    <s v="M16"/>
  </r>
  <r>
    <n v="7594"/>
    <x v="305"/>
    <n v="81"/>
    <s v="MEDICAL DIRECTOR, STATE HOSPITAL/DEVELOPMENTAL CENTER, C.E.A."/>
    <s v="A"/>
    <n v="12040"/>
    <n v="15427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C"/>
    <n v="12625"/>
    <n v="15504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P"/>
    <n v="23130"/>
    <n v="27967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R"/>
    <n v="23573"/>
    <n v="28667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S"/>
    <n v="18469"/>
    <n v="26635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T"/>
    <n v="18824"/>
    <n v="27301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U"/>
    <n v="22028"/>
    <n v="26635"/>
    <x v="0"/>
    <s v="['01', '19', '40']"/>
    <s v="['008', '448', '471']"/>
    <x v="0"/>
    <n v="12"/>
    <s v="SE"/>
    <m/>
    <s v="M16"/>
  </r>
  <r>
    <n v="7594"/>
    <x v="305"/>
    <n v="81"/>
    <s v="MEDICAL DIRECTOR, STATE HOSPITAL/DEVELOPMENTAL CENTER, C.E.A."/>
    <s v="V"/>
    <n v="22450"/>
    <n v="27301"/>
    <x v="0"/>
    <s v="['01', '19', '40']"/>
    <s v="['008', '448', '471']"/>
    <x v="0"/>
    <n v="12"/>
    <s v="SE"/>
    <m/>
    <s v="M16"/>
  </r>
  <r>
    <n v="7609"/>
    <x v="306"/>
    <n v="10"/>
    <s v="SENIOR PSYCHIATRIST (SUPERVISOR)"/>
    <s v="A"/>
    <n v="10064"/>
    <n v="14207"/>
    <x v="0"/>
    <s v="['01', '19', 'P8']"/>
    <s v="['008', '448', '471']"/>
    <x v="0"/>
    <n v="12"/>
    <s v="SE"/>
    <m/>
    <s v="S16"/>
  </r>
  <r>
    <n v="7609"/>
    <x v="306"/>
    <n v="10"/>
    <s v="SENIOR PSYCHIATRIST (SUPERVISOR)"/>
    <s v="C"/>
    <n v="10561"/>
    <n v="14544"/>
    <x v="0"/>
    <s v="['01', '19', 'P8']"/>
    <s v="['008', '448', '471']"/>
    <x v="0"/>
    <n v="12"/>
    <s v="SE"/>
    <m/>
    <s v="S16"/>
  </r>
  <r>
    <n v="7609"/>
    <x v="306"/>
    <n v="10"/>
    <s v="SENIOR PSYCHIATRIST (SUPERVISOR)"/>
    <s v="P"/>
    <n v="21311"/>
    <n v="25326"/>
    <x v="0"/>
    <s v="['01', '19', 'P8']"/>
    <s v="['008', '448', '471']"/>
    <x v="0"/>
    <n v="12"/>
    <s v="SE"/>
    <m/>
    <s v="S16"/>
  </r>
  <r>
    <n v="7609"/>
    <x v="306"/>
    <n v="10"/>
    <s v="SENIOR PSYCHIATRIST (SUPERVISOR)"/>
    <s v="R"/>
    <n v="21770"/>
    <n v="25934"/>
    <x v="0"/>
    <s v="['01', '19', 'P8']"/>
    <s v="['008', '448', '471']"/>
    <x v="0"/>
    <n v="12"/>
    <s v="SE"/>
    <m/>
    <s v="S16"/>
  </r>
  <r>
    <n v="7609"/>
    <x v="306"/>
    <n v="10"/>
    <s v="SENIOR PSYCHIATRIST (SUPERVISOR)"/>
    <s v="S"/>
    <n v="17017"/>
    <n v="24120"/>
    <x v="0"/>
    <s v="['01', '19', 'P8']"/>
    <s v="['008', '448', '471']"/>
    <x v="0"/>
    <n v="12"/>
    <s v="SE"/>
    <m/>
    <s v="S16"/>
  </r>
  <r>
    <n v="7609"/>
    <x v="306"/>
    <n v="10"/>
    <s v="SENIOR PSYCHIATRIST (SUPERVISOR)"/>
    <s v="T"/>
    <n v="17384"/>
    <n v="24698"/>
    <x v="0"/>
    <s v="['01', '19', 'P8']"/>
    <s v="['008', '448', '471']"/>
    <x v="0"/>
    <n v="12"/>
    <s v="SE"/>
    <m/>
    <s v="S16"/>
  </r>
  <r>
    <n v="7609"/>
    <x v="306"/>
    <n v="10"/>
    <s v="SENIOR PSYCHIATRIST (SUPERVISOR)"/>
    <s v="U"/>
    <n v="20295"/>
    <n v="24120"/>
    <x v="0"/>
    <s v="['01', '19', 'P8']"/>
    <s v="['008', '448', '471']"/>
    <x v="0"/>
    <n v="12"/>
    <s v="SE"/>
    <m/>
    <s v="S16"/>
  </r>
  <r>
    <n v="7609"/>
    <x v="306"/>
    <n v="10"/>
    <s v="SENIOR PSYCHIATRIST (SUPERVISOR)"/>
    <s v="V"/>
    <n v="20734"/>
    <n v="24698"/>
    <x v="0"/>
    <s v="['01', '19', 'P8']"/>
    <s v="['008', '448', '471']"/>
    <x v="0"/>
    <n v="12"/>
    <s v="SE"/>
    <m/>
    <s v="S16"/>
  </r>
  <r>
    <n v="7616"/>
    <x v="306"/>
    <n v="20"/>
    <s v="SENIOR PSYCHIATRIST (SPECIALIST)"/>
    <s v="A"/>
    <n v="10243"/>
    <n v="14052"/>
    <x v="0"/>
    <s v="['19', 'P8']"/>
    <m/>
    <x v="0"/>
    <n v="6"/>
    <s v="SE"/>
    <m/>
    <s v="R16"/>
  </r>
  <r>
    <n v="7616"/>
    <x v="306"/>
    <n v="20"/>
    <s v="SENIOR PSYCHIATRIST (SPECIALIST)"/>
    <s v="C"/>
    <n v="10488"/>
    <n v="14388"/>
    <x v="0"/>
    <s v="['19', 'P8']"/>
    <m/>
    <x v="0"/>
    <n v="6"/>
    <s v="SE"/>
    <m/>
    <s v="R16"/>
  </r>
  <r>
    <n v="7616"/>
    <x v="306"/>
    <n v="20"/>
    <s v="SENIOR PSYCHIATRIST (SPECIALIST)"/>
    <s v="P"/>
    <n v="20018"/>
    <n v="24945"/>
    <x v="0"/>
    <s v="['19', 'P8']"/>
    <m/>
    <x v="0"/>
    <n v="6"/>
    <s v="SE"/>
    <m/>
    <s v="R16"/>
  </r>
  <r>
    <n v="7616"/>
    <x v="306"/>
    <n v="20"/>
    <s v="SENIOR PSYCHIATRIST (SPECIALIST)"/>
    <s v="R"/>
    <n v="20525"/>
    <n v="25667"/>
    <x v="0"/>
    <s v="['19', 'P8']"/>
    <m/>
    <x v="0"/>
    <n v="6"/>
    <s v="SE"/>
    <m/>
    <s v="R16"/>
  </r>
  <r>
    <n v="7616"/>
    <x v="306"/>
    <n v="20"/>
    <s v="SENIOR PSYCHIATRIST (SPECIALIST)"/>
    <s v="S"/>
    <n v="15983"/>
    <n v="23756"/>
    <x v="0"/>
    <s v="['19', 'P8']"/>
    <m/>
    <x v="0"/>
    <n v="6"/>
    <s v="SE"/>
    <m/>
    <s v="R16"/>
  </r>
  <r>
    <n v="7616"/>
    <x v="306"/>
    <n v="20"/>
    <s v="SENIOR PSYCHIATRIST (SPECIALIST)"/>
    <s v="T"/>
    <n v="16388"/>
    <n v="24445"/>
    <x v="0"/>
    <s v="['19', 'P8']"/>
    <m/>
    <x v="0"/>
    <n v="6"/>
    <s v="SE"/>
    <m/>
    <s v="R16"/>
  </r>
  <r>
    <n v="7616"/>
    <x v="306"/>
    <n v="20"/>
    <s v="SENIOR PSYCHIATRIST (SPECIALIST)"/>
    <s v="U"/>
    <n v="19064"/>
    <n v="23756"/>
    <x v="0"/>
    <s v="['19', 'P8']"/>
    <m/>
    <x v="0"/>
    <n v="6"/>
    <s v="SE"/>
    <m/>
    <s v="R16"/>
  </r>
  <r>
    <n v="7616"/>
    <x v="306"/>
    <n v="20"/>
    <s v="SENIOR PSYCHIATRIST (SPECIALIST)"/>
    <s v="V"/>
    <n v="19547"/>
    <n v="24445"/>
    <x v="0"/>
    <s v="['19', 'P8']"/>
    <m/>
    <x v="0"/>
    <n v="6"/>
    <s v="SE"/>
    <m/>
    <s v="R16"/>
  </r>
  <r>
    <n v="7618"/>
    <x v="306"/>
    <n v="30"/>
    <s v="STAFF PSYCHIATRIST"/>
    <s v="A"/>
    <n v="9495"/>
    <n v="13027"/>
    <x v="0"/>
    <s v="['01', '19']"/>
    <s v="['008', '471']"/>
    <x v="0"/>
    <n v="12"/>
    <s v="SE"/>
    <m/>
    <s v="R16"/>
  </r>
  <r>
    <n v="7618"/>
    <x v="306"/>
    <n v="30"/>
    <s v="STAFF PSYCHIATRIST"/>
    <s v="B"/>
    <n v="9954"/>
    <n v="13656"/>
    <x v="0"/>
    <s v="['01', '19']"/>
    <s v="['008', '471']"/>
    <x v="0"/>
    <n v="12"/>
    <s v="SE"/>
    <m/>
    <s v="R16"/>
  </r>
  <r>
    <n v="7618"/>
    <x v="306"/>
    <n v="30"/>
    <s v="STAFF PSYCHIATRIST"/>
    <s v="C"/>
    <n v="10243"/>
    <n v="14052"/>
    <x v="0"/>
    <s v="['01', '19']"/>
    <s v="['008', '471']"/>
    <x v="0"/>
    <n v="12"/>
    <s v="SE"/>
    <m/>
    <s v="R16"/>
  </r>
  <r>
    <n v="7618"/>
    <x v="306"/>
    <n v="30"/>
    <s v="STAFF PSYCHIATRIST"/>
    <s v="S"/>
    <n v="15828"/>
    <n v="22626"/>
    <x v="0"/>
    <s v="['01', '19']"/>
    <s v="['008', '471']"/>
    <x v="0"/>
    <n v="12"/>
    <s v="SE"/>
    <m/>
    <s v="R16"/>
  </r>
  <r>
    <n v="7618"/>
    <x v="306"/>
    <n v="30"/>
    <s v="STAFF PSYCHIATRIST"/>
    <s v="T"/>
    <n v="16244"/>
    <n v="23282"/>
    <x v="0"/>
    <s v="['01', '19']"/>
    <s v="['008', '471']"/>
    <x v="0"/>
    <n v="12"/>
    <s v="SE"/>
    <m/>
    <s v="R16"/>
  </r>
  <r>
    <n v="7618"/>
    <x v="306"/>
    <n v="30"/>
    <s v="STAFF PSYCHIATRIST"/>
    <s v="U"/>
    <n v="18879"/>
    <n v="22626"/>
    <x v="0"/>
    <s v="['01', '19']"/>
    <s v="['008', '471']"/>
    <x v="0"/>
    <n v="12"/>
    <s v="SE"/>
    <m/>
    <s v="R16"/>
  </r>
  <r>
    <n v="7618"/>
    <x v="306"/>
    <n v="30"/>
    <s v="STAFF PSYCHIATRIST"/>
    <s v="V"/>
    <n v="19374"/>
    <n v="23282"/>
    <x v="0"/>
    <s v="['01', '19']"/>
    <s v="['008', '471']"/>
    <x v="0"/>
    <n v="12"/>
    <s v="SE"/>
    <m/>
    <s v="R16"/>
  </r>
  <r>
    <n v="7619"/>
    <x v="306"/>
    <n v="34"/>
    <s v="STAFF PSYCHIATRIST (SAFETY)"/>
    <s v="A"/>
    <n v="9495"/>
    <n v="13027"/>
    <x v="0"/>
    <s v="['01', '19', 'R1']"/>
    <s v="['008', '448', '471']"/>
    <x v="0"/>
    <n v="12"/>
    <s v="SE"/>
    <m/>
    <s v="R16"/>
  </r>
  <r>
    <n v="7619"/>
    <x v="306"/>
    <n v="34"/>
    <s v="STAFF PSYCHIATRIST (SAFETY)"/>
    <s v="B"/>
    <n v="9954"/>
    <n v="13656"/>
    <x v="0"/>
    <s v="['01', '19', 'R1']"/>
    <s v="['008', '448', '471']"/>
    <x v="0"/>
    <n v="12"/>
    <s v="SE"/>
    <m/>
    <s v="R16"/>
  </r>
  <r>
    <n v="7619"/>
    <x v="306"/>
    <n v="34"/>
    <s v="STAFF PSYCHIATRIST (SAFETY)"/>
    <s v="C"/>
    <n v="10488"/>
    <n v="14052"/>
    <x v="0"/>
    <s v="['01', '19', 'R1']"/>
    <s v="['008', '448', '471']"/>
    <x v="0"/>
    <n v="12"/>
    <s v="SE"/>
    <m/>
    <s v="R16"/>
  </r>
  <r>
    <n v="7619"/>
    <x v="306"/>
    <n v="34"/>
    <s v="STAFF PSYCHIATRIST (SAFETY)"/>
    <s v="P"/>
    <n v="19822"/>
    <n v="23756"/>
    <x v="0"/>
    <s v="['01', '19', 'R1']"/>
    <s v="['008', '448', '471']"/>
    <x v="0"/>
    <n v="12"/>
    <s v="SE"/>
    <m/>
    <s v="R16"/>
  </r>
  <r>
    <n v="7619"/>
    <x v="306"/>
    <n v="34"/>
    <s v="STAFF PSYCHIATRIST (SAFETY)"/>
    <s v="R"/>
    <n v="20344"/>
    <n v="24445"/>
    <x v="0"/>
    <s v="['01', '19', 'R1']"/>
    <s v="['008', '448', '471']"/>
    <x v="0"/>
    <n v="12"/>
    <s v="SE"/>
    <m/>
    <s v="R16"/>
  </r>
  <r>
    <n v="7619"/>
    <x v="306"/>
    <n v="34"/>
    <s v="STAFF PSYCHIATRIST (SAFETY)"/>
    <s v="S"/>
    <n v="15828"/>
    <n v="22626"/>
    <x v="0"/>
    <s v="['01', '19', 'R1']"/>
    <s v="['008', '448', '471']"/>
    <x v="0"/>
    <n v="12"/>
    <s v="SE"/>
    <m/>
    <s v="R16"/>
  </r>
  <r>
    <n v="7619"/>
    <x v="306"/>
    <n v="34"/>
    <s v="STAFF PSYCHIATRIST (SAFETY)"/>
    <s v="T"/>
    <n v="16244"/>
    <n v="23282"/>
    <x v="0"/>
    <s v="['01', '19', 'R1']"/>
    <s v="['008', '448', '471']"/>
    <x v="0"/>
    <n v="12"/>
    <s v="SE"/>
    <m/>
    <s v="R16"/>
  </r>
  <r>
    <n v="7619"/>
    <x v="306"/>
    <n v="34"/>
    <s v="STAFF PSYCHIATRIST (SAFETY)"/>
    <s v="U"/>
    <n v="18879"/>
    <n v="22626"/>
    <x v="0"/>
    <s v="['01', '19', 'R1']"/>
    <s v="['008', '448', '471']"/>
    <x v="0"/>
    <n v="12"/>
    <s v="SE"/>
    <m/>
    <s v="R16"/>
  </r>
  <r>
    <n v="7619"/>
    <x v="306"/>
    <n v="34"/>
    <s v="STAFF PSYCHIATRIST (SAFETY)"/>
    <s v="V"/>
    <n v="19374"/>
    <n v="23282"/>
    <x v="0"/>
    <s v="['01', '19', 'R1']"/>
    <s v="['008', '448', '471']"/>
    <x v="0"/>
    <n v="12"/>
    <s v="SE"/>
    <m/>
    <s v="R16"/>
  </r>
  <r>
    <n v="9774"/>
    <x v="306"/>
    <n v="35"/>
    <s v="CHIEF PSYCHIATRIST, CORRECTIONAL AND REHABILITATIVE SERVICES(SAFETY)"/>
    <s v="A"/>
    <n v="12555"/>
    <n v="15714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B"/>
    <n v="13166"/>
    <n v="15934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P"/>
    <n v="22348"/>
    <n v="27021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Q"/>
    <n v="22776"/>
    <n v="27698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S"/>
    <n v="19697"/>
    <n v="25734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T"/>
    <n v="20071"/>
    <n v="26378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U"/>
    <n v="21283"/>
    <n v="25734"/>
    <x v="0"/>
    <s v="['01', '19', 'P8']"/>
    <s v="['444', '448']"/>
    <x v="0"/>
    <n v="12"/>
    <s v="SE"/>
    <m/>
    <s v="M16"/>
  </r>
  <r>
    <n v="9774"/>
    <x v="306"/>
    <n v="35"/>
    <s v="CHIEF PSYCHIATRIST, CORRECTIONAL AND REHABILITATIVE SERVICES(SAFETY)"/>
    <s v="V"/>
    <n v="21691"/>
    <n v="26378"/>
    <x v="0"/>
    <s v="['01', '19', 'P8']"/>
    <s v="['444', '448']"/>
    <x v="0"/>
    <n v="12"/>
    <s v="SE"/>
    <m/>
    <s v="M16"/>
  </r>
  <r>
    <n v="9761"/>
    <x v="306"/>
    <n v="36"/>
    <s v="SENIOR PSYCHIATRIST (SUPERVISOR), CORRECTIONAL AND REHABILITATIVE SERVICES (SAFETY)"/>
    <s v="A"/>
    <n v="10793"/>
    <n v="15240"/>
    <x v="0"/>
    <s v="['01', '19', 'P8']"/>
    <s v="['444', '448']"/>
    <x v="0"/>
    <n v="12"/>
    <s v="SE"/>
    <m/>
    <s v="S16"/>
  </r>
  <r>
    <n v="9761"/>
    <x v="306"/>
    <n v="36"/>
    <s v="SENIOR PSYCHIATRIST (SUPERVISOR), CORRECTIONAL AND REHABILITATIVE SERVICES (SAFETY)"/>
    <s v="B"/>
    <n v="11594"/>
    <n v="15602"/>
    <x v="0"/>
    <s v="['01', '19', 'P8']"/>
    <s v="['444', '448']"/>
    <x v="0"/>
    <n v="12"/>
    <s v="SE"/>
    <m/>
    <s v="S16"/>
  </r>
  <r>
    <n v="9761"/>
    <x v="306"/>
    <n v="36"/>
    <s v="SENIOR PSYCHIATRIST (SUPERVISOR), CORRECTIONAL AND REHABILITATIVE SERVICES (SAFETY)"/>
    <s v="P"/>
    <n v="21311"/>
    <n v="25326"/>
    <x v="0"/>
    <s v="['01', '19', 'P8']"/>
    <s v="['444', '448']"/>
    <x v="0"/>
    <n v="12"/>
    <s v="SE"/>
    <m/>
    <s v="S16"/>
  </r>
  <r>
    <n v="9761"/>
    <x v="306"/>
    <n v="36"/>
    <s v="SENIOR PSYCHIATRIST (SUPERVISOR), CORRECTIONAL AND REHABILITATIVE SERVICES (SAFETY)"/>
    <s v="Q"/>
    <n v="21770"/>
    <n v="25934"/>
    <x v="0"/>
    <s v="['01', '19', 'P8']"/>
    <s v="['444', '448']"/>
    <x v="0"/>
    <n v="12"/>
    <s v="SE"/>
    <m/>
    <s v="S16"/>
  </r>
  <r>
    <n v="9759"/>
    <x v="306"/>
    <n v="37"/>
    <s v="SENIOR PSYCHIATRIST (SPECIALIST), CORRECTIONAL AND REHABILITATIVE SERVICES (SAFETY)"/>
    <s v="A"/>
    <n v="11267"/>
    <n v="15459"/>
    <x v="0"/>
    <s v="['19', 'P8']"/>
    <m/>
    <x v="0"/>
    <n v="6"/>
    <s v="SE"/>
    <m/>
    <s v="R16"/>
  </r>
  <r>
    <n v="9759"/>
    <x v="306"/>
    <n v="37"/>
    <s v="SENIOR PSYCHIATRIST (SPECIALIST), CORRECTIONAL AND REHABILITATIVE SERVICES (SAFETY)"/>
    <s v="B"/>
    <n v="11537"/>
    <n v="15826"/>
    <x v="0"/>
    <s v="['19', 'P8']"/>
    <m/>
    <x v="0"/>
    <n v="6"/>
    <s v="SE"/>
    <m/>
    <s v="R16"/>
  </r>
  <r>
    <n v="9759"/>
    <x v="306"/>
    <n v="37"/>
    <s v="SENIOR PSYCHIATRIST (SPECIALIST), CORRECTIONAL AND REHABILITATIVE SERVICES (SAFETY)"/>
    <s v="P"/>
    <n v="20018"/>
    <n v="24945"/>
    <x v="0"/>
    <s v="['19', 'P8']"/>
    <m/>
    <x v="0"/>
    <n v="6"/>
    <s v="SE"/>
    <m/>
    <s v="R16"/>
  </r>
  <r>
    <n v="9759"/>
    <x v="306"/>
    <n v="37"/>
    <s v="SENIOR PSYCHIATRIST (SPECIALIST), CORRECTIONAL AND REHABILITATIVE SERVICES (SAFETY)"/>
    <s v="Q"/>
    <n v="20525"/>
    <n v="25667"/>
    <x v="0"/>
    <s v="['19', 'P8']"/>
    <m/>
    <x v="0"/>
    <n v="6"/>
    <s v="SE"/>
    <m/>
    <s v="R16"/>
  </r>
  <r>
    <n v="9758"/>
    <x v="306"/>
    <n v="38"/>
    <s v="STAFF PSYCHIATRIST, CORRECTIONAL AND REHABILITATIVE SERVICES(SAFETY)"/>
    <s v="A"/>
    <n v="10949"/>
    <n v="15023"/>
    <x v="0"/>
    <s v="['19', 'P8']"/>
    <m/>
    <x v="0"/>
    <n v="6"/>
    <s v="SE"/>
    <m/>
    <s v="R16"/>
  </r>
  <r>
    <n v="9758"/>
    <x v="306"/>
    <n v="38"/>
    <s v="STAFF PSYCHIATRIST, CORRECTIONAL AND REHABILITATIVE SERVICES(SAFETY)"/>
    <s v="B"/>
    <n v="11267"/>
    <n v="15459"/>
    <x v="0"/>
    <s v="['19', 'P8']"/>
    <m/>
    <x v="0"/>
    <n v="6"/>
    <s v="SE"/>
    <m/>
    <s v="R16"/>
  </r>
  <r>
    <n v="9758"/>
    <x v="306"/>
    <n v="38"/>
    <s v="STAFF PSYCHIATRIST, CORRECTIONAL AND REHABILITATIVE SERVICES(SAFETY)"/>
    <s v="P"/>
    <n v="19822"/>
    <n v="23756"/>
    <x v="0"/>
    <s v="['19', 'P8']"/>
    <m/>
    <x v="0"/>
    <n v="6"/>
    <s v="SE"/>
    <m/>
    <s v="R16"/>
  </r>
  <r>
    <n v="9758"/>
    <x v="306"/>
    <n v="38"/>
    <s v="STAFF PSYCHIATRIST, CORRECTIONAL AND REHABILITATIVE SERVICES(SAFETY)"/>
    <s v="Q"/>
    <n v="20344"/>
    <n v="24445"/>
    <x v="0"/>
    <s v="['19', 'P8']"/>
    <m/>
    <x v="0"/>
    <n v="6"/>
    <s v="SE"/>
    <m/>
    <s v="R16"/>
  </r>
  <r>
    <n v="7649"/>
    <x v="306"/>
    <n v="90"/>
    <s v="PATHOLOGIST"/>
    <s v="B"/>
    <n v="9364"/>
    <n v="13461"/>
    <x v="0"/>
    <s v="['01', '19']"/>
    <s v="['008']"/>
    <x v="0"/>
    <n v="12"/>
    <s v="SE"/>
    <m/>
    <s v="S16"/>
  </r>
  <r>
    <n v="7649"/>
    <x v="306"/>
    <n v="90"/>
    <s v="PATHOLOGIST"/>
    <s v="C"/>
    <n v="9813"/>
    <n v="13852"/>
    <x v="0"/>
    <s v="['01', '19']"/>
    <s v="['008']"/>
    <x v="0"/>
    <n v="12"/>
    <s v="SE"/>
    <m/>
    <s v="S16"/>
  </r>
  <r>
    <n v="7653"/>
    <x v="306"/>
    <n v="91"/>
    <s v="PATHOLOGIST, DEPARTMENTS OF MENTAL HEALTH AND DEVELOPMENTAL SERVICES"/>
    <s v="B"/>
    <n v="9364"/>
    <n v="13461"/>
    <x v="0"/>
    <s v="['01', '19']"/>
    <s v="['008']"/>
    <x v="0"/>
    <n v="12"/>
    <s v="SE"/>
    <m/>
    <s v="S16"/>
  </r>
  <r>
    <n v="7653"/>
    <x v="306"/>
    <n v="91"/>
    <s v="PATHOLOGIST, DEPARTMENTS OF MENTAL HEALTH AND DEVELOPMENTAL SERVICES"/>
    <s v="C"/>
    <n v="9813"/>
    <n v="13852"/>
    <x v="0"/>
    <s v="['01', '19']"/>
    <s v="['008']"/>
    <x v="0"/>
    <n v="12"/>
    <s v="SE"/>
    <m/>
    <s v="S16"/>
  </r>
  <r>
    <n v="7674"/>
    <x v="307"/>
    <n v="33"/>
    <s v="PUBLIC HEALTH MEDICAL ADMINISTRATOR I"/>
    <s v="B"/>
    <n v="11979"/>
    <n v="14510"/>
    <x v="0"/>
    <s v="['01', '19']"/>
    <s v="['008']"/>
    <x v="0"/>
    <n v="12"/>
    <s v="SE"/>
    <m/>
    <s v="M16"/>
  </r>
  <r>
    <n v="7674"/>
    <x v="307"/>
    <n v="33"/>
    <s v="PUBLIC HEALTH MEDICAL ADMINISTRATOR I"/>
    <s v="C"/>
    <n v="12559"/>
    <n v="14653"/>
    <x v="0"/>
    <s v="['01', '19']"/>
    <s v="['008']"/>
    <x v="0"/>
    <n v="12"/>
    <s v="SE"/>
    <m/>
    <s v="M16"/>
  </r>
  <r>
    <n v="7675"/>
    <x v="307"/>
    <n v="34"/>
    <s v="PUBLIC HEALTH MEDICAL ADMINISTRATOR II, C.E.A."/>
    <s v="B"/>
    <n v="11979"/>
    <n v="14653"/>
    <x v="0"/>
    <s v="['01', '19', '40']"/>
    <s v="['008']"/>
    <x v="0"/>
    <n v="12"/>
    <s v="SE"/>
    <m/>
    <s v="M16"/>
  </r>
  <r>
    <n v="7675"/>
    <x v="307"/>
    <n v="34"/>
    <s v="PUBLIC HEALTH MEDICAL ADMINISTRATOR II, C.E.A."/>
    <s v="C"/>
    <n v="12312"/>
    <n v="14801"/>
    <x v="0"/>
    <s v="['01', '19', '40']"/>
    <s v="['008']"/>
    <x v="0"/>
    <n v="12"/>
    <s v="SE"/>
    <m/>
    <s v="M16"/>
  </r>
  <r>
    <n v="7705"/>
    <x v="308"/>
    <n v="20"/>
    <s v="PUBLIC HEALTH MEDICAL OFFICER III"/>
    <s v="B"/>
    <n v="9874"/>
    <n v="13547"/>
    <x v="0"/>
    <s v="['01', '19']"/>
    <s v="['008', '322']"/>
    <x v="0"/>
    <n v="12"/>
    <s v="SE"/>
    <m/>
    <s v="U16"/>
  </r>
  <r>
    <n v="7705"/>
    <x v="308"/>
    <n v="20"/>
    <s v="PUBLIC HEALTH MEDICAL OFFICER III"/>
    <s v="C"/>
    <n v="10106"/>
    <n v="13867"/>
    <x v="0"/>
    <s v="['01', '19']"/>
    <s v="['008', '322']"/>
    <x v="0"/>
    <n v="12"/>
    <s v="SE"/>
    <m/>
    <s v="U16"/>
  </r>
  <r>
    <n v="7705"/>
    <x v="308"/>
    <n v="20"/>
    <s v="PUBLIC HEALTH MEDICAL OFFICER III"/>
    <s v="S"/>
    <n v="10128"/>
    <n v="13630"/>
    <x v="0"/>
    <s v="['01', '19']"/>
    <s v="['008', '322']"/>
    <x v="0"/>
    <n v="12"/>
    <s v="SE"/>
    <m/>
    <s v="U16"/>
  </r>
  <r>
    <n v="7705"/>
    <x v="308"/>
    <n v="20"/>
    <s v="PUBLIC HEALTH MEDICAL OFFICER III"/>
    <s v="T"/>
    <n v="10367"/>
    <n v="13954"/>
    <x v="0"/>
    <s v="['01', '19']"/>
    <s v="['008', '322']"/>
    <x v="0"/>
    <n v="12"/>
    <s v="SE"/>
    <m/>
    <s v="U16"/>
  </r>
  <r>
    <n v="7716"/>
    <x v="308"/>
    <n v="50"/>
    <s v="PUBLIC HEALTH MEDICAL OFFICER III -EPIDEMIOLOGYB"/>
    <m/>
    <n v="9874"/>
    <n v="13547"/>
    <x v="0"/>
    <s v="['01', '19']"/>
    <s v="['008', '322']"/>
    <x v="0"/>
    <n v="12"/>
    <s v="SE"/>
    <m/>
    <s v="U16"/>
  </r>
  <r>
    <n v="7716"/>
    <x v="308"/>
    <n v="50"/>
    <s v="PUBLIC HEALTH MEDICAL OFFICER III -EPIDEMIOLOGYB"/>
    <s v="C"/>
    <n v="10106"/>
    <n v="13867"/>
    <x v="0"/>
    <s v="['01', '19']"/>
    <s v="['008', '322']"/>
    <x v="0"/>
    <n v="12"/>
    <s v="SE"/>
    <m/>
    <s v="U16"/>
  </r>
  <r>
    <n v="7716"/>
    <x v="308"/>
    <n v="50"/>
    <s v="PUBLIC HEALTH MEDICAL OFFICER III -EPIDEMIOLOGYB"/>
    <s v="S"/>
    <n v="10128"/>
    <n v="13630"/>
    <x v="0"/>
    <s v="['01', '19']"/>
    <s v="['008', '322']"/>
    <x v="0"/>
    <n v="12"/>
    <s v="SE"/>
    <m/>
    <s v="U16"/>
  </r>
  <r>
    <n v="7716"/>
    <x v="308"/>
    <n v="50"/>
    <s v="PUBLIC HEALTH MEDICAL OFFICER III -EPIDEMIOLOGYB"/>
    <s v="T"/>
    <n v="10367"/>
    <n v="13954"/>
    <x v="0"/>
    <s v="['01', '19']"/>
    <s v="['008', '322']"/>
    <x v="0"/>
    <n v="12"/>
    <s v="SE"/>
    <m/>
    <s v="U16"/>
  </r>
  <r>
    <n v="7715"/>
    <x v="308"/>
    <n v="70"/>
    <s v="PUBLIC HEALTH MEDICAL OFFICER III -MATERNAL AND CHILD HEALTHB"/>
    <m/>
    <n v="9874"/>
    <n v="13547"/>
    <x v="0"/>
    <s v="['01', '19']"/>
    <s v="['008', '322']"/>
    <x v="0"/>
    <n v="12"/>
    <s v="SE"/>
    <m/>
    <s v="U16"/>
  </r>
  <r>
    <n v="7715"/>
    <x v="308"/>
    <n v="70"/>
    <s v="PUBLIC HEALTH MEDICAL OFFICER III -MATERNAL AND CHILD HEALTHB"/>
    <s v="C"/>
    <n v="10106"/>
    <n v="13867"/>
    <x v="0"/>
    <s v="['01', '19']"/>
    <s v="['008', '322']"/>
    <x v="0"/>
    <n v="12"/>
    <s v="SE"/>
    <m/>
    <s v="U16"/>
  </r>
  <r>
    <n v="7715"/>
    <x v="308"/>
    <n v="70"/>
    <s v="PUBLIC HEALTH MEDICAL OFFICER III -MATERNAL AND CHILD HEALTHB"/>
    <s v="S"/>
    <n v="10128"/>
    <n v="13630"/>
    <x v="0"/>
    <s v="['01', '19']"/>
    <s v="['008', '322']"/>
    <x v="0"/>
    <n v="12"/>
    <s v="SE"/>
    <m/>
    <s v="U16"/>
  </r>
  <r>
    <n v="7715"/>
    <x v="308"/>
    <n v="70"/>
    <s v="PUBLIC HEALTH MEDICAL OFFICER III -MATERNAL AND CHILD HEALTHB"/>
    <s v="T"/>
    <n v="10367"/>
    <n v="13954"/>
    <x v="0"/>
    <s v="['01', '19']"/>
    <s v="['008', '322']"/>
    <x v="0"/>
    <n v="12"/>
    <s v="SE"/>
    <m/>
    <s v="U16"/>
  </r>
  <r>
    <n v="7722"/>
    <x v="308"/>
    <n v="90"/>
    <s v="PUBLIC HEALTH MEDICAL OFFICER II"/>
    <s v="A"/>
    <n v="9152"/>
    <n v="12555"/>
    <x v="0"/>
    <s v="['01', '19']"/>
    <s v="['008']"/>
    <x v="0"/>
    <n v="12"/>
    <s v="SE"/>
    <m/>
    <s v="R16"/>
  </r>
  <r>
    <n v="7722"/>
    <x v="308"/>
    <n v="90"/>
    <s v="PUBLIC HEALTH MEDICAL OFFICER II"/>
    <s v="B"/>
    <n v="9594"/>
    <n v="13163"/>
    <x v="0"/>
    <s v="['01', '19']"/>
    <s v="['008']"/>
    <x v="0"/>
    <n v="12"/>
    <s v="SE"/>
    <m/>
    <s v="R16"/>
  </r>
  <r>
    <n v="7722"/>
    <x v="308"/>
    <n v="90"/>
    <s v="PUBLIC HEALTH MEDICAL OFFICER II"/>
    <s v="C"/>
    <n v="9874"/>
    <n v="13547"/>
    <x v="0"/>
    <s v="['01', '19']"/>
    <s v="['008']"/>
    <x v="0"/>
    <n v="12"/>
    <s v="SE"/>
    <m/>
    <s v="R16"/>
  </r>
  <r>
    <n v="7758"/>
    <x v="309"/>
    <n v="80"/>
    <s v="CHIEF, LABORATORY FIELD SERVICES BRANCH"/>
    <m/>
    <n v="7368"/>
    <n v="9181"/>
    <x v="0"/>
    <s v="['01', '19']"/>
    <m/>
    <x v="0"/>
    <n v="12"/>
    <s v="E"/>
    <m/>
    <s v="S10"/>
  </r>
  <r>
    <n v="7760"/>
    <x v="309"/>
    <n v="90"/>
    <s v="CHIEF, RADIOLOGICAL HEALTH SECTION"/>
    <m/>
    <n v="7596"/>
    <n v="9057"/>
    <x v="0"/>
    <s v="['01', '19']"/>
    <m/>
    <x v="0"/>
    <n v="12"/>
    <s v="E"/>
    <m/>
    <s v="M10"/>
  </r>
  <r>
    <n v="9747"/>
    <x v="310"/>
    <n v="5"/>
    <s v="MEDICAL CONSULTANT (ENFORCEMENT), MEDICAL BOARD OF CALIFORNIA"/>
    <m/>
    <n v="11137"/>
    <n v="13305"/>
    <x v="0"/>
    <s v="['01', '19']"/>
    <m/>
    <x v="0"/>
    <n v="12"/>
    <s v="SE"/>
    <m/>
    <s v="R16"/>
  </r>
  <r>
    <n v="9748"/>
    <x v="310"/>
    <n v="6"/>
    <s v="MEDICAL CONSULTANT (ADVISORY), MEDICAL BOARD OF CALIFORNIA"/>
    <m/>
    <n v="11137"/>
    <n v="13305"/>
    <x v="0"/>
    <s v="['01', '19']"/>
    <m/>
    <x v="0"/>
    <n v="12"/>
    <s v="SE"/>
    <m/>
    <s v="R16"/>
  </r>
  <r>
    <n v="9749"/>
    <x v="310"/>
    <n v="7"/>
    <s v="MEDICAL CONSULTANT (LICENSING), MEDICAL BOARD OF CALIFORNIA"/>
    <m/>
    <n v="11137"/>
    <n v="13305"/>
    <x v="0"/>
    <s v="['01', '19']"/>
    <m/>
    <x v="0"/>
    <n v="12"/>
    <s v="SE"/>
    <m/>
    <s v="R16"/>
  </r>
  <r>
    <n v="7784"/>
    <x v="310"/>
    <n v="40"/>
    <s v="MEDICAL CONSULTANT I, DEPARTMENT OF SOCIAL SERVICES"/>
    <s v="A"/>
    <n v="9152"/>
    <n v="12555"/>
    <x v="0"/>
    <s v="['19']"/>
    <m/>
    <x v="0"/>
    <n v="6"/>
    <s v="SE"/>
    <m/>
    <s v="R16"/>
  </r>
  <r>
    <n v="7784"/>
    <x v="310"/>
    <n v="40"/>
    <s v="MEDICAL CONSULTANT I, DEPARTMENT OF SOCIAL SERVICES"/>
    <s v="B"/>
    <n v="9594"/>
    <n v="13163"/>
    <x v="0"/>
    <s v="['19']"/>
    <m/>
    <x v="0"/>
    <n v="6"/>
    <s v="SE"/>
    <m/>
    <s v="R16"/>
  </r>
  <r>
    <n v="7784"/>
    <x v="310"/>
    <n v="40"/>
    <s v="MEDICAL CONSULTANT I, DEPARTMENT OF SOCIAL SERVICES"/>
    <s v="C"/>
    <n v="9874"/>
    <n v="13547"/>
    <x v="0"/>
    <s v="['19']"/>
    <m/>
    <x v="0"/>
    <n v="6"/>
    <s v="SE"/>
    <m/>
    <s v="R16"/>
  </r>
  <r>
    <n v="7785"/>
    <x v="310"/>
    <n v="41"/>
    <s v="MEDICAL CONSULTANT I (PSYCHIATRIST), DEPARTMENT OF SOCIAL SERVICES"/>
    <s v="A"/>
    <n v="9152"/>
    <n v="12555"/>
    <x v="0"/>
    <s v="['19']"/>
    <m/>
    <x v="0"/>
    <n v="6"/>
    <s v="SE"/>
    <m/>
    <s v="R16"/>
  </r>
  <r>
    <n v="7785"/>
    <x v="310"/>
    <n v="41"/>
    <s v="MEDICAL CONSULTANT I (PSYCHIATRIST), DEPARTMENT OF SOCIAL SERVICES"/>
    <s v="B"/>
    <n v="9594"/>
    <n v="13163"/>
    <x v="0"/>
    <s v="['19']"/>
    <m/>
    <x v="0"/>
    <n v="6"/>
    <s v="SE"/>
    <m/>
    <s v="R16"/>
  </r>
  <r>
    <n v="7785"/>
    <x v="310"/>
    <n v="41"/>
    <s v="MEDICAL CONSULTANT I (PSYCHIATRIST), DEPARTMENT OF SOCIAL SERVICES"/>
    <s v="C"/>
    <n v="9874"/>
    <n v="13547"/>
    <x v="0"/>
    <s v="['19']"/>
    <m/>
    <x v="0"/>
    <n v="6"/>
    <s v="SE"/>
    <m/>
    <s v="R16"/>
  </r>
  <r>
    <n v="7786"/>
    <x v="310"/>
    <n v="50"/>
    <s v="MEDICAL CONSULTANT II, DEPARTMENT OF SOCIAL SERVICES"/>
    <s v="A"/>
    <n v="10114"/>
    <n v="13630"/>
    <x v="0"/>
    <s v="['01', '19']"/>
    <s v="['008']"/>
    <x v="0"/>
    <n v="12"/>
    <s v="SE"/>
    <m/>
    <s v="S16"/>
  </r>
  <r>
    <n v="7786"/>
    <x v="310"/>
    <n v="50"/>
    <s v="MEDICAL CONSULTANT II, DEPARTMENT OF SOCIAL SERVICES"/>
    <s v="C"/>
    <n v="10614"/>
    <n v="13954"/>
    <x v="0"/>
    <s v="['01', '19']"/>
    <s v="['008']"/>
    <x v="0"/>
    <n v="12"/>
    <s v="SE"/>
    <m/>
    <s v="S16"/>
  </r>
  <r>
    <n v="7789"/>
    <x v="310"/>
    <n v="60"/>
    <s v="MEDICAL PROGRAM CONSULTANT, DEPARTMENT OF HEALTH SERVICES"/>
    <m/>
    <n v="12264"/>
    <n v="14651"/>
    <x v="0"/>
    <s v="['01', '19']"/>
    <m/>
    <x v="0"/>
    <n v="12"/>
    <s v="SE"/>
    <m/>
    <s v="M16"/>
  </r>
  <r>
    <n v="7788"/>
    <x v="310"/>
    <n v="70"/>
    <s v="MEDICAL CONSULTANT II, DEPARTMENT OF HEALTH SERVICES"/>
    <s v="A"/>
    <n v="9874"/>
    <n v="13547"/>
    <x v="0"/>
    <s v="['19']"/>
    <m/>
    <x v="0"/>
    <n v="6"/>
    <s v="SE"/>
    <m/>
    <s v="U16"/>
  </r>
  <r>
    <n v="7788"/>
    <x v="310"/>
    <n v="70"/>
    <s v="MEDICAL CONSULTANT II, DEPARTMENT OF HEALTH SERVICES"/>
    <s v="C"/>
    <n v="10106"/>
    <n v="13867"/>
    <x v="0"/>
    <s v="['19']"/>
    <m/>
    <x v="0"/>
    <n v="6"/>
    <s v="SE"/>
    <m/>
    <s v="U16"/>
  </r>
  <r>
    <n v="7788"/>
    <x v="310"/>
    <n v="70"/>
    <s v="MEDICAL CONSULTANT II, DEPARTMENT OF HEALTH SERVICES"/>
    <s v="S"/>
    <n v="10128"/>
    <n v="13630"/>
    <x v="0"/>
    <s v="['19']"/>
    <m/>
    <x v="0"/>
    <n v="6"/>
    <s v="SE"/>
    <m/>
    <s v="U16"/>
  </r>
  <r>
    <n v="7788"/>
    <x v="310"/>
    <n v="70"/>
    <s v="MEDICAL CONSULTANT II, DEPARTMENT OF HEALTH SERVICES"/>
    <s v="T"/>
    <n v="10367"/>
    <n v="13954"/>
    <x v="0"/>
    <s v="['19']"/>
    <m/>
    <x v="0"/>
    <n v="6"/>
    <s v="SE"/>
    <m/>
    <s v="U16"/>
  </r>
  <r>
    <n v="6774"/>
    <x v="310"/>
    <n v="75"/>
    <s v="MEDICAL CONSULTANT, OFFICE OF STATEWIDE HEALTH PLANNING AND DEVELOPMENT"/>
    <s v="A"/>
    <n v="9874"/>
    <n v="13547"/>
    <x v="0"/>
    <s v="['19']"/>
    <m/>
    <x v="0"/>
    <n v="6"/>
    <s v="SE"/>
    <m/>
    <s v="R16"/>
  </r>
  <r>
    <n v="6774"/>
    <x v="310"/>
    <n v="75"/>
    <s v="MEDICAL CONSULTANT, OFFICE OF STATEWIDE HEALTH PLANNING AND DEVELOPMENT"/>
    <s v="C"/>
    <n v="10106"/>
    <n v="13867"/>
    <x v="0"/>
    <s v="['19']"/>
    <m/>
    <x v="0"/>
    <n v="6"/>
    <s v="SE"/>
    <m/>
    <s v="R16"/>
  </r>
  <r>
    <n v="7787"/>
    <x v="310"/>
    <n v="80"/>
    <s v="MEDICAL CONSULTANT I, DEPARTMENT OF HEALTH SERVICES"/>
    <s v="A"/>
    <n v="9152"/>
    <n v="12555"/>
    <x v="0"/>
    <s v="['19']"/>
    <m/>
    <x v="0"/>
    <n v="6"/>
    <s v="SE"/>
    <m/>
    <s v="R16"/>
  </r>
  <r>
    <n v="7787"/>
    <x v="310"/>
    <n v="80"/>
    <s v="MEDICAL CONSULTANT I, DEPARTMENT OF HEALTH SERVICES"/>
    <s v="B"/>
    <n v="9594"/>
    <n v="13163"/>
    <x v="0"/>
    <s v="['19']"/>
    <m/>
    <x v="0"/>
    <n v="6"/>
    <s v="SE"/>
    <m/>
    <s v="R16"/>
  </r>
  <r>
    <n v="7787"/>
    <x v="310"/>
    <n v="80"/>
    <s v="MEDICAL CONSULTANT I, DEPARTMENT OF HEALTH SERVICES"/>
    <s v="C"/>
    <n v="9874"/>
    <n v="13547"/>
    <x v="0"/>
    <s v="['19']"/>
    <m/>
    <x v="0"/>
    <n v="6"/>
    <s v="SE"/>
    <m/>
    <s v="R16"/>
  </r>
  <r>
    <n v="7810"/>
    <x v="311"/>
    <n v="21"/>
    <s v="ASSOCIATE MEDICAL DIRECTOR, INDUSTRIAL MEDICAL COUNCIL"/>
    <m/>
    <n v="9778"/>
    <n v="13415"/>
    <x v="0"/>
    <s v="['01', '19']"/>
    <m/>
    <x v="0"/>
    <n v="12"/>
    <s v="SE"/>
    <m/>
    <s v="R16"/>
  </r>
  <r>
    <n v="7822"/>
    <x v="312"/>
    <n v="10"/>
    <s v="MEDICAL OFFICER, STATE PERSONNEL BOARD"/>
    <m/>
    <n v="11621"/>
    <n v="13885"/>
    <x v="0"/>
    <s v="['01']"/>
    <m/>
    <x v="0"/>
    <n v="12"/>
    <s v="SE"/>
    <m/>
    <s v="M16"/>
  </r>
  <r>
    <n v="7826"/>
    <x v="312"/>
    <n v="70"/>
    <s v="MEDICAL CONSULTANT DEPARTMENT OF REHABILITATION"/>
    <s v="A"/>
    <n v="9152"/>
    <n v="12555"/>
    <x v="0"/>
    <s v="['01', '19']"/>
    <s v="['008']"/>
    <x v="0"/>
    <n v="12"/>
    <s v="SE"/>
    <m/>
    <s v="R16"/>
  </r>
  <r>
    <n v="7826"/>
    <x v="312"/>
    <n v="70"/>
    <s v="MEDICAL CONSULTANT DEPARTMENT OF REHABILITATION"/>
    <s v="B"/>
    <n v="9594"/>
    <n v="13163"/>
    <x v="0"/>
    <s v="['01', '19']"/>
    <s v="['008']"/>
    <x v="0"/>
    <n v="12"/>
    <s v="SE"/>
    <m/>
    <s v="R16"/>
  </r>
  <r>
    <n v="7826"/>
    <x v="312"/>
    <n v="70"/>
    <s v="MEDICAL CONSULTANT DEPARTMENT OF REHABILITATION"/>
    <s v="C"/>
    <n v="9874"/>
    <n v="13547"/>
    <x v="0"/>
    <s v="['01', '19']"/>
    <s v="['008']"/>
    <x v="0"/>
    <n v="12"/>
    <s v="SE"/>
    <m/>
    <s v="R16"/>
  </r>
  <r>
    <n v="7830"/>
    <x v="313"/>
    <n v="10"/>
    <s v="CHIEF DENTIST"/>
    <s v="A"/>
    <n v="9698"/>
    <n v="12704"/>
    <x v="0"/>
    <s v="['01', '19', 'P8']"/>
    <s v="['043', '465']"/>
    <x v="0"/>
    <n v="12"/>
    <s v="SE"/>
    <m/>
    <s v="M16"/>
  </r>
  <r>
    <n v="7830"/>
    <x v="313"/>
    <n v="10"/>
    <s v="CHIEF DENTIST"/>
    <s v="B"/>
    <n v="10169"/>
    <n v="12974"/>
    <x v="0"/>
    <s v="['01', '19', 'P8']"/>
    <s v="['043', '465']"/>
    <x v="0"/>
    <n v="12"/>
    <s v="SE"/>
    <m/>
    <s v="M16"/>
  </r>
  <r>
    <n v="7830"/>
    <x v="313"/>
    <n v="10"/>
    <s v="CHIEF DENTIST"/>
    <s v="C"/>
    <n v="10670"/>
    <n v="13295"/>
    <x v="0"/>
    <s v="['01', '19', 'P8']"/>
    <s v="['043', '465']"/>
    <x v="0"/>
    <n v="12"/>
    <s v="SE"/>
    <m/>
    <s v="M16"/>
  </r>
  <r>
    <n v="7830"/>
    <x v="313"/>
    <n v="10"/>
    <s v="CHIEF DENTIST"/>
    <s v="P"/>
    <n v="20127"/>
    <n v="27260"/>
    <x v="0"/>
    <s v="['01', '19', 'P8']"/>
    <s v="['043', '465']"/>
    <x v="0"/>
    <n v="12"/>
    <s v="SE"/>
    <m/>
    <s v="M16"/>
  </r>
  <r>
    <n v="7830"/>
    <x v="313"/>
    <n v="10"/>
    <s v="CHIEF DENTIST"/>
    <s v="S"/>
    <n v="24006"/>
    <n v="27260"/>
    <x v="0"/>
    <s v="['01', '19', 'P8']"/>
    <s v="['043', '465']"/>
    <x v="0"/>
    <n v="12"/>
    <s v="SE"/>
    <m/>
    <s v="M16"/>
  </r>
  <r>
    <n v="9344"/>
    <x v="313"/>
    <n v="11"/>
    <s v="CHIEF DENTIST, CORRECTIONAL FACILITY"/>
    <s v="A"/>
    <n v="9698"/>
    <n v="12704"/>
    <x v="0"/>
    <s v="['01', '19', 'R0']"/>
    <s v="['043', '458']"/>
    <x v="0"/>
    <n v="12"/>
    <s v="SE"/>
    <m/>
    <s v="M16"/>
  </r>
  <r>
    <n v="9344"/>
    <x v="313"/>
    <n v="11"/>
    <s v="CHIEF DENTIST, CORRECTIONAL FACILITY"/>
    <s v="B"/>
    <n v="10169"/>
    <n v="12974"/>
    <x v="0"/>
    <s v="['01', '19', 'R0']"/>
    <s v="['043', '458']"/>
    <x v="0"/>
    <n v="12"/>
    <s v="SE"/>
    <m/>
    <s v="M16"/>
  </r>
  <r>
    <n v="9344"/>
    <x v="313"/>
    <n v="11"/>
    <s v="CHIEF DENTIST, CORRECTIONAL FACILITY"/>
    <s v="C"/>
    <n v="10670"/>
    <n v="13295"/>
    <x v="0"/>
    <s v="['01', '19', 'R0']"/>
    <s v="['043', '458']"/>
    <x v="0"/>
    <n v="12"/>
    <s v="SE"/>
    <m/>
    <s v="M16"/>
  </r>
  <r>
    <n v="9344"/>
    <x v="313"/>
    <n v="11"/>
    <s v="CHIEF DENTIST, CORRECTIONAL FACILITY"/>
    <s v="P"/>
    <n v="22139"/>
    <n v="29985"/>
    <x v="0"/>
    <s v="['01', '19', 'R0']"/>
    <s v="['043', '458']"/>
    <x v="0"/>
    <n v="12"/>
    <s v="SE"/>
    <m/>
    <s v="M16"/>
  </r>
  <r>
    <n v="9344"/>
    <x v="313"/>
    <n v="11"/>
    <s v="CHIEF DENTIST, CORRECTIONAL FACILITY"/>
    <s v="Q"/>
    <n v="26404"/>
    <n v="29985"/>
    <x v="0"/>
    <s v="['01', '19', 'R0']"/>
    <s v="['043', '458']"/>
    <x v="0"/>
    <n v="12"/>
    <s v="SE"/>
    <m/>
    <s v="M16"/>
  </r>
  <r>
    <n v="9371"/>
    <x v="313"/>
    <n v="12"/>
    <s v="SUPERVISING DENTIST, CORRECTIONAL FACILITY"/>
    <s v="A"/>
    <n v="9519"/>
    <n v="12811"/>
    <x v="0"/>
    <s v="['01', '19']"/>
    <s v="['458']"/>
    <x v="2"/>
    <n v="12"/>
    <s v="SE"/>
    <m/>
    <s v="S16"/>
  </r>
  <r>
    <n v="9371"/>
    <x v="313"/>
    <n v="12"/>
    <s v="SUPERVISING DENTIST, CORRECTIONAL FACILITY"/>
    <s v="P"/>
    <n v="18189"/>
    <n v="25903"/>
    <x v="0"/>
    <s v="['01', '19']"/>
    <s v="['458']"/>
    <x v="2"/>
    <n v="12"/>
    <s v="SE"/>
    <m/>
    <s v="S16"/>
  </r>
  <r>
    <n v="9371"/>
    <x v="313"/>
    <n v="12"/>
    <s v="SUPERVISING DENTIST, CORRECTIONAL FACILITY"/>
    <s v="Q"/>
    <n v="21496"/>
    <n v="25903"/>
    <x v="0"/>
    <s v="['01', '19']"/>
    <s v="['458']"/>
    <x v="2"/>
    <n v="12"/>
    <s v="SE"/>
    <m/>
    <s v="S16"/>
  </r>
  <r>
    <n v="7831"/>
    <x v="313"/>
    <n v="15"/>
    <s v="DENTIST"/>
    <s v="A"/>
    <n v="7296"/>
    <n v="10009"/>
    <x v="0"/>
    <s v="['01', '19', '21']"/>
    <s v="['089', '464']"/>
    <x v="0"/>
    <n v="12"/>
    <s v="SE"/>
    <m/>
    <s v="R16"/>
  </r>
  <r>
    <n v="7831"/>
    <x v="313"/>
    <n v="15"/>
    <s v="DENTIST"/>
    <s v="B"/>
    <n v="8825"/>
    <n v="12108"/>
    <x v="0"/>
    <s v="['01', '19', '21']"/>
    <s v="['089', '464']"/>
    <x v="0"/>
    <n v="12"/>
    <s v="SE"/>
    <m/>
    <s v="R16"/>
  </r>
  <r>
    <n v="7831"/>
    <x v="313"/>
    <n v="15"/>
    <s v="DENTIST"/>
    <s v="C"/>
    <n v="9081"/>
    <n v="12459"/>
    <x v="0"/>
    <s v="['01', '19', '21']"/>
    <s v="['089', '464']"/>
    <x v="0"/>
    <n v="12"/>
    <s v="SE"/>
    <m/>
    <s v="R16"/>
  </r>
  <r>
    <n v="7831"/>
    <x v="313"/>
    <n v="15"/>
    <s v="DENTIST"/>
    <s v="D"/>
    <n v="9297"/>
    <n v="12753"/>
    <x v="0"/>
    <s v="['01', '19', '21']"/>
    <s v="['089', '464']"/>
    <x v="0"/>
    <n v="12"/>
    <s v="SE"/>
    <m/>
    <s v="R16"/>
  </r>
  <r>
    <n v="7831"/>
    <x v="313"/>
    <n v="15"/>
    <s v="DENTIST"/>
    <s v="P"/>
    <n v="12613"/>
    <n v="18478"/>
    <x v="0"/>
    <s v="['01', '19', '21']"/>
    <s v="['089', '464']"/>
    <x v="0"/>
    <n v="12"/>
    <s v="SE"/>
    <m/>
    <s v="R16"/>
  </r>
  <r>
    <n v="7831"/>
    <x v="313"/>
    <n v="15"/>
    <s v="DENTIST"/>
    <s v="Q"/>
    <n v="13905"/>
    <n v="21167"/>
    <x v="0"/>
    <s v="['01', '19', '21']"/>
    <s v="['089', '464']"/>
    <x v="0"/>
    <n v="12"/>
    <s v="SE"/>
    <m/>
    <s v="R16"/>
  </r>
  <r>
    <n v="7831"/>
    <x v="313"/>
    <n v="15"/>
    <s v="DENTIST"/>
    <s v="R"/>
    <n v="15672"/>
    <n v="22697"/>
    <x v="0"/>
    <s v="['01', '19', '21']"/>
    <s v="['089', '464']"/>
    <x v="0"/>
    <n v="12"/>
    <s v="SE"/>
    <m/>
    <s v="R16"/>
  </r>
  <r>
    <n v="7831"/>
    <x v="313"/>
    <n v="15"/>
    <s v="DENTIST"/>
    <s v="S"/>
    <n v="15044"/>
    <n v="18478"/>
    <x v="0"/>
    <s v="['01', '19', '21']"/>
    <s v="['089', '464']"/>
    <x v="0"/>
    <n v="12"/>
    <s v="SE"/>
    <m/>
    <s v="R16"/>
  </r>
  <r>
    <n v="7831"/>
    <x v="313"/>
    <n v="15"/>
    <s v="DENTIST"/>
    <s v="T"/>
    <n v="16584"/>
    <n v="21167"/>
    <x v="0"/>
    <s v="['01', '19', '21']"/>
    <s v="['089', '464']"/>
    <x v="0"/>
    <n v="12"/>
    <s v="SE"/>
    <m/>
    <s v="R16"/>
  </r>
  <r>
    <n v="7831"/>
    <x v="313"/>
    <n v="15"/>
    <s v="DENTIST"/>
    <s v="U"/>
    <n v="18692"/>
    <n v="22697"/>
    <x v="0"/>
    <s v="['01', '19', '21']"/>
    <s v="['089', '464']"/>
    <x v="0"/>
    <n v="12"/>
    <s v="SE"/>
    <m/>
    <s v="R16"/>
  </r>
  <r>
    <n v="7655"/>
    <x v="313"/>
    <n v="16"/>
    <s v="DENTIST, DEPARTMENTS OF MENTAL HEALTH AND DEVELOPMENTAL SERVICES"/>
    <s v="A"/>
    <n v="7296"/>
    <n v="10009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B"/>
    <n v="8825"/>
    <n v="12108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C"/>
    <n v="9081"/>
    <n v="12459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D"/>
    <n v="9297"/>
    <n v="12753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P"/>
    <n v="12613"/>
    <n v="18478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Q"/>
    <n v="13905"/>
    <n v="21167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R"/>
    <n v="15672"/>
    <n v="22697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S"/>
    <n v="15044"/>
    <n v="18478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T"/>
    <n v="16584"/>
    <n v="21167"/>
    <x v="0"/>
    <s v="['01', '19', '21', 'P8']"/>
    <s v="['089', '464']"/>
    <x v="0"/>
    <n v="12"/>
    <s v="SE"/>
    <m/>
    <s v="R16"/>
  </r>
  <r>
    <n v="7655"/>
    <x v="313"/>
    <n v="16"/>
    <s v="DENTIST, DEPARTMENTS OF MENTAL HEALTH AND DEVELOPMENTAL SERVICES"/>
    <s v="U"/>
    <n v="18692"/>
    <n v="22697"/>
    <x v="0"/>
    <s v="['01', '19', '21', 'P8']"/>
    <s v="['089', '464']"/>
    <x v="0"/>
    <n v="12"/>
    <s v="SE"/>
    <m/>
    <s v="R16"/>
  </r>
  <r>
    <n v="7843"/>
    <x v="313"/>
    <n v="20"/>
    <s v="DENTAL CONSULTANT, STATE BOARD OF DENTAL EXAMINERS"/>
    <m/>
    <n v="8936"/>
    <n v="12260"/>
    <x v="0"/>
    <s v="['01', '19']"/>
    <m/>
    <x v="0"/>
    <n v="12"/>
    <s v="SE"/>
    <m/>
    <s v="R16"/>
  </r>
  <r>
    <n v="9268"/>
    <x v="313"/>
    <n v="25"/>
    <s v="DENTIST, CORRECTIONAL FACILITY"/>
    <s v="A"/>
    <n v="7296"/>
    <n v="10009"/>
    <x v="0"/>
    <s v="['19', '21']"/>
    <m/>
    <x v="0"/>
    <n v="6"/>
    <s v="SE"/>
    <m/>
    <s v="R16"/>
  </r>
  <r>
    <n v="9268"/>
    <x v="313"/>
    <n v="25"/>
    <s v="DENTIST, CORRECTIONAL FACILITY"/>
    <s v="B"/>
    <n v="8825"/>
    <n v="12108"/>
    <x v="0"/>
    <s v="['19', '21']"/>
    <m/>
    <x v="0"/>
    <n v="6"/>
    <s v="SE"/>
    <m/>
    <s v="R16"/>
  </r>
  <r>
    <n v="9268"/>
    <x v="313"/>
    <n v="25"/>
    <s v="DENTIST, CORRECTIONAL FACILITY"/>
    <s v="C"/>
    <n v="9081"/>
    <n v="12459"/>
    <x v="0"/>
    <s v="['19', '21']"/>
    <m/>
    <x v="0"/>
    <n v="6"/>
    <s v="SE"/>
    <m/>
    <s v="R16"/>
  </r>
  <r>
    <n v="9268"/>
    <x v="313"/>
    <n v="25"/>
    <s v="DENTIST, CORRECTIONAL FACILITY"/>
    <s v="D"/>
    <n v="9297"/>
    <n v="12753"/>
    <x v="0"/>
    <s v="['19', '21']"/>
    <m/>
    <x v="0"/>
    <n v="6"/>
    <s v="SE"/>
    <m/>
    <s v="R16"/>
  </r>
  <r>
    <n v="9268"/>
    <x v="313"/>
    <n v="25"/>
    <s v="DENTIST, CORRECTIONAL FACILITY"/>
    <s v="P"/>
    <n v="13245"/>
    <n v="19402"/>
    <x v="0"/>
    <s v="['19', '21']"/>
    <m/>
    <x v="0"/>
    <n v="6"/>
    <s v="SE"/>
    <m/>
    <s v="R16"/>
  </r>
  <r>
    <n v="9268"/>
    <x v="313"/>
    <n v="25"/>
    <s v="DENTIST, CORRECTIONAL FACILITY"/>
    <s v="Q"/>
    <n v="14601"/>
    <n v="22226"/>
    <x v="0"/>
    <s v="['19', '21']"/>
    <m/>
    <x v="0"/>
    <n v="6"/>
    <s v="SE"/>
    <m/>
    <s v="R16"/>
  </r>
  <r>
    <n v="9268"/>
    <x v="313"/>
    <n v="25"/>
    <s v="DENTIST, CORRECTIONAL FACILITY"/>
    <s v="R"/>
    <n v="16268"/>
    <n v="23832"/>
    <x v="0"/>
    <s v="['19', '21']"/>
    <m/>
    <x v="0"/>
    <n v="6"/>
    <s v="SE"/>
    <m/>
    <s v="R16"/>
  </r>
  <r>
    <n v="9268"/>
    <x v="313"/>
    <n v="25"/>
    <s v="DENTIST, CORRECTIONAL FACILITY"/>
    <s v="S"/>
    <n v="15797"/>
    <n v="19402"/>
    <x v="0"/>
    <s v="['19', '21']"/>
    <m/>
    <x v="0"/>
    <n v="6"/>
    <s v="SE"/>
    <m/>
    <s v="R16"/>
  </r>
  <r>
    <n v="9268"/>
    <x v="313"/>
    <n v="25"/>
    <s v="DENTIST, CORRECTIONAL FACILITY"/>
    <s v="T"/>
    <n v="17414"/>
    <n v="22226"/>
    <x v="0"/>
    <s v="['19', '21']"/>
    <m/>
    <x v="0"/>
    <n v="6"/>
    <s v="SE"/>
    <m/>
    <s v="R16"/>
  </r>
  <r>
    <n v="9268"/>
    <x v="313"/>
    <n v="25"/>
    <s v="DENTIST, CORRECTIONAL FACILITY"/>
    <s v="U"/>
    <n v="19402"/>
    <n v="23832"/>
    <x v="0"/>
    <s v="['19', '21']"/>
    <m/>
    <x v="0"/>
    <n v="6"/>
    <s v="SE"/>
    <m/>
    <s v="R16"/>
  </r>
  <r>
    <n v="9424"/>
    <x v="313"/>
    <n v="25"/>
    <s v="REGIONAL DENTAL DIRECTOR, CEA"/>
    <s v="A"/>
    <n v="11492"/>
    <n v="13799"/>
    <x v="0"/>
    <s v="['19']"/>
    <m/>
    <x v="1"/>
    <n v="6"/>
    <s v="E"/>
    <m/>
    <s v="M16"/>
  </r>
  <r>
    <n v="9424"/>
    <x v="313"/>
    <n v="25"/>
    <s v="REGIONAL DENTAL DIRECTOR, CEA"/>
    <s v="P"/>
    <n v="28155"/>
    <n v="31972"/>
    <x v="0"/>
    <s v="['19']"/>
    <m/>
    <x v="1"/>
    <n v="6"/>
    <s v="E"/>
    <m/>
    <s v="M16"/>
  </r>
  <r>
    <n v="9501"/>
    <x v="313"/>
    <n v="30"/>
    <s v="DEPUTY STATEWIDE DENTAL DIRECTOR, CEA"/>
    <s v="A"/>
    <n v="11926"/>
    <n v="14320"/>
    <x v="0"/>
    <s v="['19']"/>
    <m/>
    <x v="1"/>
    <n v="6"/>
    <s v="E"/>
    <m/>
    <s v="M16"/>
  </r>
  <r>
    <n v="9501"/>
    <x v="313"/>
    <n v="30"/>
    <s v="DEPUTY STATEWIDE DENTAL DIRECTOR, CEA"/>
    <s v="P"/>
    <n v="27471"/>
    <n v="33569"/>
    <x v="0"/>
    <s v="['19']"/>
    <m/>
    <x v="1"/>
    <n v="6"/>
    <s v="E"/>
    <m/>
    <s v="M16"/>
  </r>
  <r>
    <n v="9503"/>
    <x v="313"/>
    <n v="35"/>
    <s v="STATEWIDE DENTAL DIRECTOR, C.E.A., INMATE DENTAL SERVICES PROGRAM, DIVISION OF CORRECTIONAL HEALTH CARE S"/>
    <s v="A"/>
    <n v="12377"/>
    <n v="14861"/>
    <x v="0"/>
    <s v="['19']"/>
    <m/>
    <x v="1"/>
    <n v="6"/>
    <s v="E"/>
    <m/>
    <s v="M16"/>
  </r>
  <r>
    <n v="9503"/>
    <x v="313"/>
    <n v="35"/>
    <s v="STATEWIDE DENTAL DIRECTOR, C.E.A., INMATE DENTAL SERVICES PROGRAM, DIVISION OF CORRECTIONAL HEALTH CARE S"/>
    <s v="P"/>
    <n v="31040"/>
    <n v="35248"/>
    <x v="0"/>
    <s v="['19']"/>
    <m/>
    <x v="1"/>
    <n v="6"/>
    <s v="E"/>
    <m/>
    <s v="M16"/>
  </r>
  <r>
    <n v="7842"/>
    <x v="313"/>
    <n v="70"/>
    <s v="DENTAL PROGRAM CONSULTANT, DEPARTMENT OF HEALTH SERVICES"/>
    <m/>
    <n v="8668"/>
    <n v="11893"/>
    <x v="0"/>
    <m/>
    <m/>
    <x v="0"/>
    <n v="6"/>
    <s v="SE"/>
    <m/>
    <s v="R16"/>
  </r>
  <r>
    <n v="7840"/>
    <x v="313"/>
    <n v="80"/>
    <s v="DENTAL CONSULTANT I, DEPARTMENT OF HEALTH SERVICES"/>
    <s v="A"/>
    <n v="8029"/>
    <n v="11017"/>
    <x v="0"/>
    <s v="['19']"/>
    <m/>
    <x v="0"/>
    <n v="6"/>
    <s v="SE"/>
    <m/>
    <s v="R16"/>
  </r>
  <r>
    <n v="7840"/>
    <x v="313"/>
    <n v="80"/>
    <s v="DENTAL CONSULTANT I, DEPARTMENT OF HEALTH SERVICES"/>
    <s v="B"/>
    <n v="8262"/>
    <n v="11336"/>
    <x v="0"/>
    <s v="['19']"/>
    <m/>
    <x v="0"/>
    <n v="6"/>
    <s v="SE"/>
    <m/>
    <s v="R16"/>
  </r>
  <r>
    <n v="7840"/>
    <x v="313"/>
    <n v="80"/>
    <s v="DENTAL CONSULTANT I, DEPARTMENT OF HEALTH SERVICES"/>
    <s v="C"/>
    <n v="8459"/>
    <n v="11606"/>
    <x v="0"/>
    <s v="['19']"/>
    <m/>
    <x v="0"/>
    <n v="6"/>
    <s v="SE"/>
    <m/>
    <s v="R16"/>
  </r>
  <r>
    <n v="7858"/>
    <x v="314"/>
    <n v="10"/>
    <s v="RESEARCH SPECIALIST V -VARIOUS STUDIESA"/>
    <m/>
    <n v="8405"/>
    <n v="10480"/>
    <x v="0"/>
    <s v="['01', '12', '19']"/>
    <s v="['015']"/>
    <x v="0"/>
    <n v="12"/>
    <s v="E"/>
    <m/>
    <s v="R10"/>
  </r>
  <r>
    <n v="7858"/>
    <x v="314"/>
    <n v="10"/>
    <s v="RESEARCH SPECIALIST V -VARIOUS STUDIESA"/>
    <s v="B"/>
    <n v="9890"/>
    <n v="11807"/>
    <x v="0"/>
    <s v="['01', '12', '19']"/>
    <s v="['015']"/>
    <x v="0"/>
    <n v="12"/>
    <s v="E"/>
    <m/>
    <s v="R10"/>
  </r>
  <r>
    <n v="7858"/>
    <x v="314"/>
    <n v="10"/>
    <s v="RESEARCH SPECIALIST V -VARIOUS STUDIESA"/>
    <s v="C"/>
    <n v="9250"/>
    <n v="10279"/>
    <x v="0"/>
    <s v="['01', '12', '19']"/>
    <s v="['015']"/>
    <x v="0"/>
    <n v="12"/>
    <s v="E"/>
    <m/>
    <s v="R10"/>
  </r>
  <r>
    <n v="7858"/>
    <x v="314"/>
    <n v="10"/>
    <s v="RESEARCH SPECIALIST V -VARIOUS STUDIESA"/>
    <s v="D"/>
    <n v="9700"/>
    <n v="10536"/>
    <x v="0"/>
    <s v="['01', '12', '19']"/>
    <s v="['015']"/>
    <x v="0"/>
    <n v="12"/>
    <s v="E"/>
    <m/>
    <s v="R10"/>
  </r>
  <r>
    <n v="7859"/>
    <x v="314"/>
    <n v="20"/>
    <s v="RESEARCH SPECIALIST IV -VARIOUS STUDIESA"/>
    <m/>
    <n v="7916"/>
    <n v="9861"/>
    <x v="0"/>
    <s v="['01', '12', '19']"/>
    <s v="['014']"/>
    <x v="0"/>
    <n v="12"/>
    <s v="E"/>
    <m/>
    <s v="S10"/>
  </r>
  <r>
    <n v="7859"/>
    <x v="314"/>
    <n v="20"/>
    <s v="RESEARCH SPECIALIST IV -VARIOUS STUDIESA"/>
    <s v="B"/>
    <n v="9135"/>
    <n v="11386"/>
    <x v="0"/>
    <s v="['01', '12', '19']"/>
    <s v="['014']"/>
    <x v="0"/>
    <n v="12"/>
    <s v="E"/>
    <m/>
    <s v="S10"/>
  </r>
  <r>
    <n v="7859"/>
    <x v="314"/>
    <n v="20"/>
    <s v="RESEARCH SPECIALIST IV -VARIOUS STUDIESA"/>
    <s v="C"/>
    <n v="9572"/>
    <n v="11712"/>
    <x v="0"/>
    <s v="['01', '12', '19']"/>
    <s v="['014']"/>
    <x v="0"/>
    <n v="12"/>
    <s v="E"/>
    <m/>
    <s v="S10"/>
  </r>
  <r>
    <n v="7867"/>
    <x v="314"/>
    <n v="25"/>
    <s v="RESEARCH SPECIALIST III -VARIOUS STUDIESA"/>
    <m/>
    <n v="6404"/>
    <n v="7979"/>
    <x v="0"/>
    <s v="['01', '19']"/>
    <s v="['322']"/>
    <x v="0"/>
    <n v="12"/>
    <s v="E"/>
    <m/>
    <s v="U10"/>
  </r>
  <r>
    <n v="7867"/>
    <x v="314"/>
    <n v="25"/>
    <s v="RESEARCH SPECIALIST III -VARIOUS STUDIESA"/>
    <s v="S"/>
    <n v="6537"/>
    <n v="8146"/>
    <x v="0"/>
    <s v="['01', '19']"/>
    <s v="['322']"/>
    <x v="0"/>
    <n v="12"/>
    <s v="E"/>
    <m/>
    <s v="U10"/>
  </r>
  <r>
    <n v="7860"/>
    <x v="314"/>
    <n v="30"/>
    <s v="RESEARCH SPECIALIST II -VARIOUS STUDIESA"/>
    <m/>
    <n v="5561"/>
    <n v="6923"/>
    <x v="0"/>
    <s v="['01', '19']"/>
    <s v="['322']"/>
    <x v="0"/>
    <n v="12"/>
    <s v="E"/>
    <m/>
    <s v="U10"/>
  </r>
  <r>
    <n v="7860"/>
    <x v="314"/>
    <n v="30"/>
    <s v="RESEARCH SPECIALIST II -VARIOUS STUDIESA"/>
    <s v="S"/>
    <n v="5676"/>
    <n v="7066"/>
    <x v="0"/>
    <s v="['01', '19']"/>
    <s v="['322']"/>
    <x v="0"/>
    <n v="12"/>
    <s v="E"/>
    <m/>
    <s v="U10"/>
  </r>
  <r>
    <n v="7861"/>
    <x v="314"/>
    <n v="40"/>
    <s v="RESEARCH SPECIALIST I -VARIOUS STUDIES-"/>
    <m/>
    <n v="5216"/>
    <n v="6482"/>
    <x v="0"/>
    <s v="['01', '19']"/>
    <m/>
    <x v="0"/>
    <n v="12"/>
    <s v="E"/>
    <m/>
    <s v="R10"/>
  </r>
  <r>
    <n v="7869"/>
    <x v="315"/>
    <n v="10"/>
    <s v="LABORATORY TECHNICIAN II -ANIMAL PATHOLOGY-"/>
    <m/>
    <n v="3824"/>
    <n v="4786"/>
    <x v="0"/>
    <m/>
    <m/>
    <x v="0"/>
    <n v="6"/>
    <n v="2"/>
    <m/>
    <s v="R11"/>
  </r>
  <r>
    <n v="7876"/>
    <x v="315"/>
    <n v="25"/>
    <s v="ANIMAL TECHNICIAN IV"/>
    <m/>
    <n v="3124"/>
    <n v="3912"/>
    <x v="0"/>
    <s v="['01', '43']"/>
    <m/>
    <x v="0"/>
    <n v="12"/>
    <n v="2"/>
    <m/>
    <s v="S11"/>
  </r>
  <r>
    <n v="7871"/>
    <x v="315"/>
    <n v="30"/>
    <s v="ANIMAL TECHNICIAN III"/>
    <m/>
    <n v="2754"/>
    <n v="3446"/>
    <x v="0"/>
    <m/>
    <m/>
    <x v="0"/>
    <n v="6"/>
    <n v="2"/>
    <m/>
    <s v="R11"/>
  </r>
  <r>
    <n v="7873"/>
    <x v="315"/>
    <n v="31"/>
    <s v="ANIMAL TECHNICIAN II"/>
    <m/>
    <n v="2558"/>
    <n v="3200"/>
    <x v="2"/>
    <m/>
    <m/>
    <x v="0"/>
    <n v="6"/>
    <n v="2"/>
    <m/>
    <s v="R11"/>
  </r>
  <r>
    <n v="7872"/>
    <x v="315"/>
    <n v="32"/>
    <s v="ANIMAL TECHNICIAN I"/>
    <m/>
    <n v="2161"/>
    <n v="2453"/>
    <x v="2"/>
    <s v="['36']"/>
    <m/>
    <x v="0"/>
    <n v="0"/>
    <n v="2"/>
    <s v="NT"/>
    <s v="R11"/>
  </r>
  <r>
    <n v="7891"/>
    <x v="315"/>
    <n v="50"/>
    <s v="AGRICULTURAL BIOLOGICAL TECHNICIAN"/>
    <s v="A"/>
    <n v="2871"/>
    <n v="3596"/>
    <x v="0"/>
    <s v="['01', '21']"/>
    <s v="['171']"/>
    <x v="0"/>
    <n v="12"/>
    <n v="2"/>
    <m/>
    <s v="R11"/>
  </r>
  <r>
    <n v="7891"/>
    <x v="315"/>
    <n v="50"/>
    <s v="AGRICULTURAL BIOLOGICAL TECHNICIAN"/>
    <s v="B"/>
    <n v="3261"/>
    <n v="4081"/>
    <x v="0"/>
    <s v="['01', '21']"/>
    <s v="['171']"/>
    <x v="0"/>
    <n v="12"/>
    <n v="2"/>
    <m/>
    <s v="R11"/>
  </r>
  <r>
    <n v="7892"/>
    <x v="315"/>
    <n v="52"/>
    <s v="SENIOR AGRICULTURAL BIOLOGICAL TECHNICIAN"/>
    <m/>
    <n v="3801"/>
    <n v="4753"/>
    <x v="0"/>
    <m/>
    <m/>
    <x v="0"/>
    <n v="6"/>
    <n v="2"/>
    <m/>
    <s v="R11"/>
  </r>
  <r>
    <n v="4002"/>
    <x v="315"/>
    <n v="55"/>
    <s v="AGRICULTURAL LABORATORY MICROSCOPIST"/>
    <m/>
    <n v="3487"/>
    <n v="4361"/>
    <x v="0"/>
    <s v="['01']"/>
    <m/>
    <x v="0"/>
    <n v="12"/>
    <n v="2"/>
    <m/>
    <s v="R11"/>
  </r>
  <r>
    <n v="3080"/>
    <x v="315"/>
    <n v="58"/>
    <s v="QUALITY CONTROL TECHNICIAN, PRISON INDUSTRIES (CLEANING PRODUCTS)"/>
    <m/>
    <n v="4286"/>
    <n v="5320"/>
    <x v="0"/>
    <m/>
    <m/>
    <x v="0"/>
    <n v="6"/>
    <n v="2"/>
    <m/>
    <s v="R11"/>
  </r>
  <r>
    <n v="7877"/>
    <x v="315"/>
    <n v="60"/>
    <s v="LABORATORY TECHNICIAN -CHEMICAL ANALYSISA"/>
    <m/>
    <n v="3189"/>
    <n v="3990"/>
    <x v="0"/>
    <m/>
    <m/>
    <x v="0"/>
    <n v="6"/>
    <n v="2"/>
    <m/>
    <s v="R11"/>
  </r>
  <r>
    <n v="7877"/>
    <x v="315"/>
    <n v="60"/>
    <s v="LABORATORY TECHNICIAN -CHEMICAL ANALYSISA"/>
    <s v="B"/>
    <n v="3487"/>
    <n v="4361"/>
    <x v="0"/>
    <m/>
    <m/>
    <x v="0"/>
    <n v="6"/>
    <n v="2"/>
    <m/>
    <s v="R11"/>
  </r>
  <r>
    <n v="7868"/>
    <x v="315"/>
    <n v="65"/>
    <s v="LABORATORY TECHNICIAN -CRIMINALISTICS-"/>
    <m/>
    <n v="3189"/>
    <n v="3990"/>
    <x v="0"/>
    <m/>
    <m/>
    <x v="0"/>
    <n v="6"/>
    <n v="2"/>
    <m/>
    <s v="R11"/>
  </r>
  <r>
    <n v="7889"/>
    <x v="315"/>
    <n v="70"/>
    <s v="SUPERVISING LABORATORY ASSISTANT II"/>
    <m/>
    <n v="3190"/>
    <n v="3994"/>
    <x v="0"/>
    <s v="['01', '43']"/>
    <m/>
    <x v="0"/>
    <n v="12"/>
    <n v="2"/>
    <m/>
    <s v="S11"/>
  </r>
  <r>
    <n v="7890"/>
    <x v="315"/>
    <n v="80"/>
    <s v="SUPERVISING LABORATORY ASSISTANT I"/>
    <m/>
    <n v="2806"/>
    <n v="3513"/>
    <x v="0"/>
    <m/>
    <m/>
    <x v="0"/>
    <n v="6"/>
    <n v="2"/>
    <m/>
    <s v="R11"/>
  </r>
  <r>
    <n v="7886"/>
    <x v="315"/>
    <n v="83"/>
    <s v="PUBLIC HEALTH LABORATORY TECHNICIAN I -CHEMICAL ANALYSIS-"/>
    <m/>
    <n v="3189"/>
    <n v="3990"/>
    <x v="0"/>
    <m/>
    <m/>
    <x v="0"/>
    <n v="6"/>
    <n v="2"/>
    <m/>
    <s v="R11"/>
  </r>
  <r>
    <n v="7887"/>
    <x v="315"/>
    <n v="86"/>
    <s v="PUBLIC HEALTH LABORATORY TECHNICIAN I -MICROBIOLOGY-"/>
    <m/>
    <n v="3189"/>
    <n v="3990"/>
    <x v="0"/>
    <m/>
    <m/>
    <x v="0"/>
    <n v="6"/>
    <n v="2"/>
    <m/>
    <s v="R11"/>
  </r>
  <r>
    <n v="7878"/>
    <x v="315"/>
    <n v="90"/>
    <s v="SENIOR LABORATORY ASSISTANT"/>
    <m/>
    <n v="2609"/>
    <n v="3264"/>
    <x v="0"/>
    <m/>
    <m/>
    <x v="0"/>
    <n v="6"/>
    <n v="2"/>
    <m/>
    <s v="R11"/>
  </r>
  <r>
    <n v="7875"/>
    <x v="315"/>
    <n v="95"/>
    <s v="PATHOLOGY ASSISTANT"/>
    <m/>
    <n v="2871"/>
    <n v="3596"/>
    <x v="0"/>
    <m/>
    <m/>
    <x v="0"/>
    <n v="6"/>
    <n v="2"/>
    <m/>
    <s v="R11"/>
  </r>
  <r>
    <n v="7884"/>
    <x v="316"/>
    <n v="5"/>
    <s v="LABORATORY ASSISTANT"/>
    <s v="A"/>
    <n v="2251"/>
    <n v="2814"/>
    <x v="2"/>
    <s v="['21']"/>
    <m/>
    <x v="0"/>
    <n v="6"/>
    <n v="2"/>
    <m/>
    <s v="R11"/>
  </r>
  <r>
    <n v="7884"/>
    <x v="316"/>
    <n v="5"/>
    <s v="LABORATORY ASSISTANT"/>
    <s v="B"/>
    <n v="2417"/>
    <n v="3023"/>
    <x v="2"/>
    <s v="['21']"/>
    <m/>
    <x v="0"/>
    <n v="6"/>
    <n v="2"/>
    <m/>
    <s v="R11"/>
  </r>
  <r>
    <n v="8015"/>
    <x v="316"/>
    <n v="7"/>
    <s v="MEDICAL SUPPLY TECHNICIAN"/>
    <s v="A"/>
    <n v="2251"/>
    <n v="2814"/>
    <x v="0"/>
    <s v="['21']"/>
    <m/>
    <x v="0"/>
    <n v="6"/>
    <n v="2"/>
    <m/>
    <s v="R11"/>
  </r>
  <r>
    <n v="8015"/>
    <x v="316"/>
    <n v="7"/>
    <s v="MEDICAL SUPPLY TECHNICIAN"/>
    <s v="B"/>
    <n v="2417"/>
    <n v="3023"/>
    <x v="0"/>
    <s v="['21']"/>
    <m/>
    <x v="0"/>
    <n v="6"/>
    <n v="2"/>
    <m/>
    <s v="R11"/>
  </r>
  <r>
    <n v="7908"/>
    <x v="316"/>
    <n v="40"/>
    <s v="DENTAL LABORATORY TECHNICIAN"/>
    <s v="A"/>
    <n v="3571"/>
    <n v="4472"/>
    <x v="0"/>
    <m/>
    <m/>
    <x v="0"/>
    <n v="6"/>
    <n v="2"/>
    <m/>
    <s v="R20"/>
  </r>
  <r>
    <n v="7908"/>
    <x v="316"/>
    <n v="40"/>
    <s v="DENTAL LABORATORY TECHNICIAN"/>
    <s v="B"/>
    <n v="3908"/>
    <n v="4893"/>
    <x v="0"/>
    <m/>
    <m/>
    <x v="0"/>
    <n v="6"/>
    <n v="2"/>
    <m/>
    <s v="R20"/>
  </r>
  <r>
    <n v="9299"/>
    <x v="316"/>
    <n v="45"/>
    <s v="DENTAL LABORATORY TECHNICIAN, CORRECTIONAL FACILITY"/>
    <s v="A"/>
    <n v="3571"/>
    <n v="4472"/>
    <x v="0"/>
    <m/>
    <m/>
    <x v="0"/>
    <n v="6"/>
    <n v="2"/>
    <m/>
    <s v="R20"/>
  </r>
  <r>
    <n v="9299"/>
    <x v="316"/>
    <n v="45"/>
    <s v="DENTAL LABORATORY TECHNICIAN, CORRECTIONAL FACILITY"/>
    <s v="B"/>
    <n v="3908"/>
    <n v="4893"/>
    <x v="0"/>
    <m/>
    <m/>
    <x v="0"/>
    <n v="6"/>
    <n v="2"/>
    <m/>
    <s v="R20"/>
  </r>
  <r>
    <n v="7911"/>
    <x v="316"/>
    <n v="50"/>
    <s v="DENTAL ASSISTANT"/>
    <s v="A"/>
    <n v="2517"/>
    <n v="3152"/>
    <x v="2"/>
    <m/>
    <m/>
    <x v="0"/>
    <n v="6"/>
    <n v="2"/>
    <m/>
    <s v="R20"/>
  </r>
  <r>
    <n v="7911"/>
    <x v="316"/>
    <n v="50"/>
    <s v="DENTAL ASSISTANT"/>
    <s v="B"/>
    <n v="2720"/>
    <n v="3405"/>
    <x v="2"/>
    <m/>
    <m/>
    <x v="0"/>
    <n v="6"/>
    <n v="2"/>
    <m/>
    <s v="R20"/>
  </r>
  <r>
    <n v="7911"/>
    <x v="316"/>
    <n v="50"/>
    <s v="DENTAL ASSISTANT"/>
    <s v="T"/>
    <n v="2688"/>
    <n v="3534"/>
    <x v="2"/>
    <m/>
    <m/>
    <x v="0"/>
    <n v="6"/>
    <n v="2"/>
    <m/>
    <s v="R20"/>
  </r>
  <r>
    <n v="7911"/>
    <x v="316"/>
    <n v="50"/>
    <s v="DENTAL ASSISTANT"/>
    <s v="U"/>
    <n v="2828"/>
    <n v="4187"/>
    <x v="2"/>
    <m/>
    <m/>
    <x v="0"/>
    <n v="6"/>
    <n v="2"/>
    <m/>
    <s v="R20"/>
  </r>
  <r>
    <n v="7911"/>
    <x v="316"/>
    <n v="50"/>
    <s v="DENTAL ASSISTANT"/>
    <s v="V"/>
    <n v="3527"/>
    <n v="5220"/>
    <x v="2"/>
    <m/>
    <m/>
    <x v="0"/>
    <n v="6"/>
    <n v="2"/>
    <m/>
    <s v="R20"/>
  </r>
  <r>
    <n v="7911"/>
    <x v="316"/>
    <n v="50"/>
    <s v="DENTAL ASSISTANT"/>
    <s v="W"/>
    <n v="3185"/>
    <n v="4187"/>
    <x v="2"/>
    <m/>
    <m/>
    <x v="0"/>
    <n v="6"/>
    <n v="2"/>
    <m/>
    <s v="R20"/>
  </r>
  <r>
    <n v="7911"/>
    <x v="316"/>
    <n v="50"/>
    <s v="DENTAL ASSISTANT"/>
    <s v="Y"/>
    <n v="3971"/>
    <n v="5220"/>
    <x v="2"/>
    <m/>
    <m/>
    <x v="0"/>
    <n v="6"/>
    <n v="2"/>
    <m/>
    <s v="R20"/>
  </r>
  <r>
    <n v="7656"/>
    <x v="316"/>
    <n v="51"/>
    <s v="DENTAL ASSISTANT, DEPARTMENTS OF MENTAL HEALTH AND DEVELOPMENTAL SERVICES"/>
    <s v="A"/>
    <n v="2517"/>
    <n v="3152"/>
    <x v="2"/>
    <m/>
    <m/>
    <x v="0"/>
    <n v="6"/>
    <n v="2"/>
    <m/>
    <s v="R20"/>
  </r>
  <r>
    <n v="7656"/>
    <x v="316"/>
    <n v="51"/>
    <s v="DENTAL ASSISTANT, DEPARTMENTS OF MENTAL HEALTH AND DEVELOPMENTAL SERVICES"/>
    <s v="B"/>
    <n v="2720"/>
    <n v="3405"/>
    <x v="2"/>
    <m/>
    <m/>
    <x v="0"/>
    <n v="6"/>
    <n v="2"/>
    <m/>
    <s v="R20"/>
  </r>
  <r>
    <n v="7656"/>
    <x v="316"/>
    <n v="51"/>
    <s v="DENTAL ASSISTANT, DEPARTMENTS OF MENTAL HEALTH AND DEVELOPMENTAL SERVICES"/>
    <s v="T"/>
    <n v="2688"/>
    <n v="3534"/>
    <x v="2"/>
    <m/>
    <m/>
    <x v="0"/>
    <n v="6"/>
    <n v="2"/>
    <m/>
    <s v="R20"/>
  </r>
  <r>
    <n v="7656"/>
    <x v="316"/>
    <n v="51"/>
    <s v="DENTAL ASSISTANT, DEPARTMENTS OF MENTAL HEALTH AND DEVELOPMENTAL SERVICES"/>
    <s v="U"/>
    <n v="2828"/>
    <n v="4187"/>
    <x v="2"/>
    <m/>
    <m/>
    <x v="0"/>
    <n v="6"/>
    <n v="2"/>
    <m/>
    <s v="R20"/>
  </r>
  <r>
    <n v="7656"/>
    <x v="316"/>
    <n v="51"/>
    <s v="DENTAL ASSISTANT, DEPARTMENTS OF MENTAL HEALTH AND DEVELOPMENTAL SERVICES"/>
    <s v="V"/>
    <n v="3527"/>
    <n v="5220"/>
    <x v="2"/>
    <m/>
    <m/>
    <x v="0"/>
    <n v="6"/>
    <n v="2"/>
    <m/>
    <s v="R20"/>
  </r>
  <r>
    <n v="7656"/>
    <x v="316"/>
    <n v="51"/>
    <s v="DENTAL ASSISTANT, DEPARTMENTS OF MENTAL HEALTH AND DEVELOPMENTAL SERVICES"/>
    <s v="W"/>
    <n v="3185"/>
    <n v="4187"/>
    <x v="2"/>
    <m/>
    <m/>
    <x v="0"/>
    <n v="6"/>
    <n v="2"/>
    <m/>
    <s v="R20"/>
  </r>
  <r>
    <n v="7656"/>
    <x v="316"/>
    <n v="51"/>
    <s v="DENTAL ASSISTANT, DEPARTMENTS OF MENTAL HEALTH AND DEVELOPMENTAL SERVICES"/>
    <s v="Y"/>
    <n v="3971"/>
    <n v="5220"/>
    <x v="2"/>
    <m/>
    <m/>
    <x v="0"/>
    <n v="6"/>
    <n v="2"/>
    <m/>
    <s v="R20"/>
  </r>
  <r>
    <n v="7914"/>
    <x v="316"/>
    <n v="52"/>
    <s v="DENTAL ASSISTANT (SAFETY)"/>
    <s v="A"/>
    <n v="2517"/>
    <n v="3152"/>
    <x v="2"/>
    <s v="['R1']"/>
    <m/>
    <x v="0"/>
    <n v="6"/>
    <n v="2"/>
    <m/>
    <s v="R20"/>
  </r>
  <r>
    <n v="7914"/>
    <x v="316"/>
    <n v="52"/>
    <s v="DENTAL ASSISTANT (SAFETY)"/>
    <s v="B"/>
    <n v="2720"/>
    <n v="3405"/>
    <x v="2"/>
    <s v="['R1']"/>
    <m/>
    <x v="0"/>
    <n v="6"/>
    <n v="2"/>
    <m/>
    <s v="R20"/>
  </r>
  <r>
    <n v="7914"/>
    <x v="316"/>
    <n v="52"/>
    <s v="DENTAL ASSISTANT (SAFETY)"/>
    <s v="T"/>
    <n v="2688"/>
    <n v="3534"/>
    <x v="2"/>
    <s v="['R1']"/>
    <m/>
    <x v="0"/>
    <n v="6"/>
    <n v="2"/>
    <m/>
    <s v="R20"/>
  </r>
  <r>
    <n v="7914"/>
    <x v="316"/>
    <n v="52"/>
    <s v="DENTAL ASSISTANT (SAFETY)"/>
    <s v="U"/>
    <n v="2828"/>
    <n v="4187"/>
    <x v="2"/>
    <s v="['R1']"/>
    <m/>
    <x v="0"/>
    <n v="6"/>
    <n v="2"/>
    <m/>
    <s v="R20"/>
  </r>
  <r>
    <n v="7914"/>
    <x v="316"/>
    <n v="52"/>
    <s v="DENTAL ASSISTANT (SAFETY)"/>
    <s v="V"/>
    <n v="3527"/>
    <n v="5220"/>
    <x v="2"/>
    <s v="['R1']"/>
    <m/>
    <x v="0"/>
    <n v="6"/>
    <n v="2"/>
    <m/>
    <s v="R20"/>
  </r>
  <r>
    <n v="7914"/>
    <x v="316"/>
    <n v="52"/>
    <s v="DENTAL ASSISTANT (SAFETY)"/>
    <s v="W"/>
    <n v="3185"/>
    <n v="4187"/>
    <x v="2"/>
    <s v="['R1']"/>
    <m/>
    <x v="0"/>
    <n v="6"/>
    <n v="2"/>
    <m/>
    <s v="R20"/>
  </r>
  <r>
    <n v="7914"/>
    <x v="316"/>
    <n v="52"/>
    <s v="DENTAL ASSISTANT (SAFETY)"/>
    <s v="Y"/>
    <n v="3971"/>
    <n v="5220"/>
    <x v="2"/>
    <s v="['R1']"/>
    <m/>
    <x v="0"/>
    <n v="6"/>
    <n v="2"/>
    <m/>
    <s v="R20"/>
  </r>
  <r>
    <n v="9255"/>
    <x v="316"/>
    <n v="54"/>
    <s v="SUPERVISING DENTAL ASSISTANT, CORRECTIONAL FACILITY"/>
    <s v="A"/>
    <n v="2707"/>
    <n v="3389"/>
    <x v="0"/>
    <s v="['19']"/>
    <m/>
    <x v="2"/>
    <n v="6"/>
    <s v="E"/>
    <m/>
    <s v="S20"/>
  </r>
  <r>
    <n v="9255"/>
    <x v="316"/>
    <n v="54"/>
    <s v="SUPERVISING DENTAL ASSISTANT, CORRECTIONAL FACILITY"/>
    <s v="P"/>
    <n v="4137"/>
    <n v="6123"/>
    <x v="0"/>
    <s v="['19']"/>
    <m/>
    <x v="2"/>
    <n v="6"/>
    <s v="E"/>
    <m/>
    <s v="S20"/>
  </r>
  <r>
    <n v="9255"/>
    <x v="316"/>
    <n v="54"/>
    <s v="SUPERVISING DENTAL ASSISTANT, CORRECTIONAL FACILITY"/>
    <s v="Q"/>
    <n v="4891"/>
    <n v="6123"/>
    <x v="0"/>
    <s v="['19']"/>
    <m/>
    <x v="2"/>
    <n v="6"/>
    <s v="E"/>
    <m/>
    <s v="S20"/>
  </r>
  <r>
    <n v="9296"/>
    <x v="316"/>
    <n v="55"/>
    <s v="DENTAL ASSISTANT, CORRECTIONAL FACILITY"/>
    <s v="A"/>
    <n v="2517"/>
    <n v="3152"/>
    <x v="2"/>
    <m/>
    <m/>
    <x v="0"/>
    <n v="6"/>
    <n v="2"/>
    <m/>
    <s v="R20"/>
  </r>
  <r>
    <n v="9296"/>
    <x v="316"/>
    <n v="55"/>
    <s v="DENTAL ASSISTANT, CORRECTIONAL FACILITY"/>
    <s v="B"/>
    <n v="2720"/>
    <n v="3405"/>
    <x v="2"/>
    <m/>
    <m/>
    <x v="0"/>
    <n v="6"/>
    <n v="2"/>
    <m/>
    <s v="R20"/>
  </r>
  <r>
    <n v="9296"/>
    <x v="316"/>
    <n v="55"/>
    <s v="DENTAL ASSISTANT, CORRECTIONAL FACILITY"/>
    <s v="P"/>
    <n v="2754"/>
    <n v="3702"/>
    <x v="0"/>
    <m/>
    <m/>
    <x v="0"/>
    <n v="6"/>
    <n v="2"/>
    <m/>
    <s v="R20"/>
  </r>
  <r>
    <n v="9296"/>
    <x v="316"/>
    <n v="55"/>
    <s v="DENTAL ASSISTANT, CORRECTIONAL FACILITY"/>
    <s v="Q"/>
    <n v="2937"/>
    <n v="4386"/>
    <x v="0"/>
    <m/>
    <m/>
    <x v="0"/>
    <n v="6"/>
    <n v="2"/>
    <m/>
    <s v="R20"/>
  </r>
  <r>
    <n v="9296"/>
    <x v="316"/>
    <n v="55"/>
    <s v="DENTAL ASSISTANT, CORRECTIONAL FACILITY"/>
    <s v="R"/>
    <n v="3662"/>
    <n v="5469"/>
    <x v="0"/>
    <m/>
    <m/>
    <x v="0"/>
    <n v="6"/>
    <n v="2"/>
    <m/>
    <s v="R20"/>
  </r>
  <r>
    <n v="9296"/>
    <x v="316"/>
    <n v="55"/>
    <s v="DENTAL ASSISTANT, CORRECTIONAL FACILITY"/>
    <s v="S"/>
    <n v="2957"/>
    <n v="3702"/>
    <x v="0"/>
    <m/>
    <m/>
    <x v="0"/>
    <n v="6"/>
    <n v="2"/>
    <m/>
    <s v="R20"/>
  </r>
  <r>
    <n v="9296"/>
    <x v="316"/>
    <n v="55"/>
    <s v="DENTAL ASSISTANT, CORRECTIONAL FACILITY"/>
    <s v="T"/>
    <n v="3503"/>
    <n v="4386"/>
    <x v="0"/>
    <m/>
    <m/>
    <x v="0"/>
    <n v="6"/>
    <n v="2"/>
    <m/>
    <s v="R20"/>
  </r>
  <r>
    <n v="9296"/>
    <x v="316"/>
    <n v="55"/>
    <s v="DENTAL ASSISTANT, CORRECTIONAL FACILITY"/>
    <s v="U"/>
    <n v="4369"/>
    <n v="5469"/>
    <x v="0"/>
    <m/>
    <m/>
    <x v="0"/>
    <n v="6"/>
    <n v="2"/>
    <m/>
    <s v="R20"/>
  </r>
  <r>
    <n v="9265"/>
    <x v="317"/>
    <n v="6"/>
    <s v="LABORATORY ASSISTANT, CORRECTIONAL FACILITY"/>
    <s v="A"/>
    <n v="2251"/>
    <n v="2814"/>
    <x v="2"/>
    <s v="['21']"/>
    <m/>
    <x v="0"/>
    <n v="6"/>
    <n v="2"/>
    <m/>
    <s v="R11"/>
  </r>
  <r>
    <n v="9265"/>
    <x v="317"/>
    <n v="6"/>
    <s v="LABORATORY ASSISTANT, CORRECTIONAL FACILITY"/>
    <s v="B"/>
    <n v="2417"/>
    <n v="3023"/>
    <x v="2"/>
    <s v="['21']"/>
    <m/>
    <x v="0"/>
    <n v="6"/>
    <n v="2"/>
    <m/>
    <s v="R11"/>
  </r>
  <r>
    <n v="9266"/>
    <x v="317"/>
    <n v="9"/>
    <s v="SENIOR LABORATORY ASSISTANT, CORRECTIONAL FACILITY"/>
    <m/>
    <n v="2609"/>
    <n v="3264"/>
    <x v="0"/>
    <m/>
    <m/>
    <x v="0"/>
    <n v="6"/>
    <n v="2"/>
    <m/>
    <s v="R11"/>
  </r>
  <r>
    <n v="7922"/>
    <x v="317"/>
    <n v="10"/>
    <s v="SUPERVISING CLINICAL LABORATORY TECHNOLOGIST"/>
    <m/>
    <n v="4832"/>
    <n v="6307"/>
    <x v="0"/>
    <s v="['01', '43']"/>
    <m/>
    <x v="0"/>
    <n v="12"/>
    <s v="E"/>
    <m/>
    <s v="S20"/>
  </r>
  <r>
    <n v="7923"/>
    <x v="317"/>
    <n v="12"/>
    <s v="SUPERVISING CLINICAL LABORATORY TECHNOLOGIST (SAFETY)"/>
    <m/>
    <n v="4832"/>
    <n v="6307"/>
    <x v="0"/>
    <s v="['01', '43']"/>
    <m/>
    <x v="0"/>
    <n v="12"/>
    <s v="E"/>
    <m/>
    <s v="S20"/>
  </r>
  <r>
    <n v="7925"/>
    <x v="317"/>
    <n v="20"/>
    <s v="SENIOR CLINICAL LABORATORY TECHNOLOGIST"/>
    <s v="A"/>
    <n v="4402"/>
    <n v="5789"/>
    <x v="0"/>
    <m/>
    <m/>
    <x v="0"/>
    <n v="6"/>
    <n v="2"/>
    <m/>
    <s v="R20"/>
  </r>
  <r>
    <n v="7925"/>
    <x v="317"/>
    <n v="20"/>
    <s v="SENIOR CLINICAL LABORATORY TECHNOLOGIST"/>
    <s v="B"/>
    <n v="4829"/>
    <n v="6350"/>
    <x v="0"/>
    <m/>
    <m/>
    <x v="0"/>
    <n v="6"/>
    <n v="2"/>
    <m/>
    <s v="R20"/>
  </r>
  <r>
    <n v="7926"/>
    <x v="317"/>
    <n v="22"/>
    <s v="SENIOR CLINICAL LABORATORY TECHNOLOGIST (SAFETY)"/>
    <s v="A"/>
    <n v="4402"/>
    <n v="5789"/>
    <x v="0"/>
    <m/>
    <m/>
    <x v="0"/>
    <n v="6"/>
    <n v="2"/>
    <m/>
    <s v="R20"/>
  </r>
  <r>
    <n v="7926"/>
    <x v="317"/>
    <n v="22"/>
    <s v="SENIOR CLINICAL LABORATORY TECHNOLOGIST (SAFETY)"/>
    <s v="B"/>
    <n v="4829"/>
    <n v="6350"/>
    <x v="0"/>
    <m/>
    <m/>
    <x v="0"/>
    <n v="6"/>
    <n v="2"/>
    <m/>
    <s v="R20"/>
  </r>
  <r>
    <n v="7928"/>
    <x v="317"/>
    <n v="30"/>
    <s v="CLINICAL LABORATORY TECHNOLOGIST"/>
    <s v="A"/>
    <n v="4198"/>
    <n v="5257"/>
    <x v="0"/>
    <m/>
    <m/>
    <x v="0"/>
    <n v="6"/>
    <n v="2"/>
    <m/>
    <s v="R20"/>
  </r>
  <r>
    <n v="7928"/>
    <x v="317"/>
    <n v="30"/>
    <s v="CLINICAL LABORATORY TECHNOLOGIST"/>
    <s v="B"/>
    <n v="4609"/>
    <n v="5772"/>
    <x v="0"/>
    <m/>
    <m/>
    <x v="0"/>
    <n v="6"/>
    <n v="2"/>
    <m/>
    <s v="R20"/>
  </r>
  <r>
    <n v="9349"/>
    <x v="317"/>
    <n v="32"/>
    <s v="SUPERVISING CLINICAL LABORATORY TECHNOLOGIST, CORRECTIONAL FACILITY"/>
    <m/>
    <n v="4832"/>
    <n v="6307"/>
    <x v="0"/>
    <s v="['01', '43']"/>
    <m/>
    <x v="0"/>
    <n v="12"/>
    <s v="E"/>
    <m/>
    <s v="S20"/>
  </r>
  <r>
    <n v="9348"/>
    <x v="317"/>
    <n v="34"/>
    <s v="SENIOR CLINICAL LABORATORY TECHNOLOGIST, CORRECTIONAL FACILITY"/>
    <s v="A"/>
    <n v="4402"/>
    <n v="5789"/>
    <x v="0"/>
    <m/>
    <m/>
    <x v="0"/>
    <n v="6"/>
    <n v="2"/>
    <m/>
    <s v="R20"/>
  </r>
  <r>
    <n v="9348"/>
    <x v="317"/>
    <n v="34"/>
    <s v="SENIOR CLINICAL LABORATORY TECHNOLOGIST, CORRECTIONAL FACILITY"/>
    <s v="B"/>
    <n v="4829"/>
    <n v="6350"/>
    <x v="0"/>
    <m/>
    <m/>
    <x v="0"/>
    <n v="6"/>
    <n v="2"/>
    <m/>
    <s v="R20"/>
  </r>
  <r>
    <n v="9293"/>
    <x v="317"/>
    <n v="36"/>
    <s v="CLINICAL LABORATORY TECHNOLOGIST, CORRECTIONAL FACILITY"/>
    <s v="A"/>
    <n v="4198"/>
    <n v="5257"/>
    <x v="0"/>
    <m/>
    <m/>
    <x v="0"/>
    <n v="6"/>
    <n v="2"/>
    <m/>
    <s v="R20"/>
  </r>
  <r>
    <n v="9293"/>
    <x v="317"/>
    <n v="36"/>
    <s v="CLINICAL LABORATORY TECHNOLOGIST, CORRECTIONAL FACILITY"/>
    <s v="B"/>
    <n v="4609"/>
    <n v="5772"/>
    <x v="0"/>
    <m/>
    <m/>
    <x v="0"/>
    <n v="6"/>
    <n v="2"/>
    <m/>
    <s v="R20"/>
  </r>
  <r>
    <n v="9301"/>
    <x v="317"/>
    <n v="38"/>
    <s v="CLINICAL LABORATORY TECHNOLOGIST (SAFETY)"/>
    <s v="A"/>
    <n v="4198"/>
    <n v="5257"/>
    <x v="0"/>
    <s v="['R1']"/>
    <m/>
    <x v="0"/>
    <n v="6"/>
    <n v="2"/>
    <m/>
    <s v="R20"/>
  </r>
  <r>
    <n v="9301"/>
    <x v="317"/>
    <n v="38"/>
    <s v="CLINICAL LABORATORY TECHNOLOGIST (SAFETY)"/>
    <s v="B"/>
    <n v="4609"/>
    <n v="5772"/>
    <x v="0"/>
    <s v="['R1']"/>
    <m/>
    <x v="0"/>
    <n v="6"/>
    <n v="2"/>
    <m/>
    <s v="R20"/>
  </r>
  <r>
    <n v="7910"/>
    <x v="317"/>
    <n v="80"/>
    <s v="CYTOTECHNOLOGIST, LABORATORY FIELD SERVICES"/>
    <s v="A"/>
    <n v="4435"/>
    <n v="6054"/>
    <x v="0"/>
    <s v="['01', '19', '21']"/>
    <s v="['309']"/>
    <x v="0"/>
    <n v="12"/>
    <n v="2"/>
    <m/>
    <s v="R10"/>
  </r>
  <r>
    <n v="7910"/>
    <x v="317"/>
    <n v="80"/>
    <s v="CYTOTECHNOLOGIST, LABORATORY FIELD SERVICES"/>
    <s v="B"/>
    <n v="4657"/>
    <n v="6355"/>
    <x v="0"/>
    <s v="['01', '19', '21']"/>
    <s v="['309']"/>
    <x v="0"/>
    <n v="12"/>
    <n v="2"/>
    <m/>
    <s v="R10"/>
  </r>
  <r>
    <n v="7958"/>
    <x v="318"/>
    <n v="20"/>
    <s v="RESEARCH MICROBIOLOGIST"/>
    <m/>
    <n v="6392"/>
    <n v="7959"/>
    <x v="0"/>
    <s v="['01', '19']"/>
    <m/>
    <x v="0"/>
    <n v="12"/>
    <s v="E"/>
    <m/>
    <s v="S10"/>
  </r>
  <r>
    <n v="7947"/>
    <x v="318"/>
    <n v="30"/>
    <s v="EXAMINER III LABORATORY FIELD SERVICES"/>
    <m/>
    <n v="6392"/>
    <n v="7959"/>
    <x v="0"/>
    <s v="['01', '19']"/>
    <m/>
    <x v="0"/>
    <n v="12"/>
    <s v="E"/>
    <m/>
    <s v="S10"/>
  </r>
  <r>
    <n v="7939"/>
    <x v="318"/>
    <n v="34"/>
    <s v="PUBLIC HEALTH MICROBIOLOGIST SPECIALIST (VIROLOGY)"/>
    <m/>
    <n v="5287"/>
    <n v="7122"/>
    <x v="0"/>
    <s v="['01', '19']"/>
    <m/>
    <x v="0"/>
    <n v="12"/>
    <n v="2"/>
    <m/>
    <s v="R10"/>
  </r>
  <r>
    <n v="7951"/>
    <x v="318"/>
    <n v="35"/>
    <s v="PUBLIC HEALTH MICROBIOLOGIST SUPERVISOR"/>
    <m/>
    <n v="5371"/>
    <n v="7234"/>
    <x v="0"/>
    <s v="['01', '19']"/>
    <m/>
    <x v="0"/>
    <n v="12"/>
    <s v="E"/>
    <m/>
    <s v="S10"/>
  </r>
  <r>
    <n v="7940"/>
    <x v="318"/>
    <n v="36"/>
    <s v="PUBLIC HEALTH MICROBIOLOGIST SPECIALIST"/>
    <m/>
    <n v="5287"/>
    <n v="7122"/>
    <x v="0"/>
    <s v="['01', '19']"/>
    <m/>
    <x v="0"/>
    <n v="12"/>
    <n v="2"/>
    <m/>
    <s v="R10"/>
  </r>
  <r>
    <n v="7948"/>
    <x v="318"/>
    <n v="40"/>
    <s v="PUBLIC HEALTH MICROBIOLOGIST II"/>
    <s v="A"/>
    <n v="4841"/>
    <n v="6513"/>
    <x v="0"/>
    <s v="['19']"/>
    <m/>
    <x v="0"/>
    <n v="6"/>
    <n v="2"/>
    <m/>
    <s v="R10"/>
  </r>
  <r>
    <n v="7948"/>
    <x v="318"/>
    <n v="40"/>
    <s v="PUBLIC HEALTH MICROBIOLOGIST II"/>
    <s v="S"/>
    <n v="4841"/>
    <n v="6513"/>
    <x v="0"/>
    <s v="['19']"/>
    <m/>
    <x v="0"/>
    <n v="6"/>
    <n v="2"/>
    <m/>
    <s v="R10"/>
  </r>
  <r>
    <n v="7954"/>
    <x v="318"/>
    <n v="50"/>
    <s v="PUBLIC HEALTH MICROBIOLOGIST I"/>
    <s v="A"/>
    <n v="4278"/>
    <n v="4997"/>
    <x v="0"/>
    <s v="['01', '21']"/>
    <s v="['337']"/>
    <x v="0"/>
    <n v="12"/>
    <n v="2"/>
    <m/>
    <s v="R10"/>
  </r>
  <r>
    <n v="7954"/>
    <x v="318"/>
    <n v="50"/>
    <s v="PUBLIC HEALTH MICROBIOLOGIST I"/>
    <s v="B"/>
    <n v="4250"/>
    <n v="5699"/>
    <x v="0"/>
    <s v="['01', '21']"/>
    <s v="['337']"/>
    <x v="0"/>
    <n v="12"/>
    <n v="2"/>
    <m/>
    <s v="R10"/>
  </r>
  <r>
    <n v="7956"/>
    <x v="318"/>
    <n v="70"/>
    <s v="MICROBIOLOGIST INTERN"/>
    <m/>
    <n v="3027"/>
    <n v="3388"/>
    <x v="2"/>
    <m/>
    <m/>
    <x v="0"/>
    <n v="0"/>
    <n v="2"/>
    <s v="NT"/>
    <s v="R10"/>
  </r>
  <r>
    <n v="7946"/>
    <x v="318"/>
    <n v="75"/>
    <s v="EXAMINER II LABORATORY FIELD SERVICES"/>
    <m/>
    <n v="4865"/>
    <n v="6513"/>
    <x v="0"/>
    <s v="['01', '19']"/>
    <m/>
    <x v="0"/>
    <n v="12"/>
    <n v="2"/>
    <m/>
    <s v="R10"/>
  </r>
  <r>
    <n v="7949"/>
    <x v="318"/>
    <n v="80"/>
    <s v="EXAMINER I LABORATORY FIELD SERVICES"/>
    <m/>
    <n v="4435"/>
    <n v="6054"/>
    <x v="0"/>
    <s v="['19']"/>
    <m/>
    <x v="0"/>
    <n v="6"/>
    <n v="2"/>
    <m/>
    <s v="R10"/>
  </r>
  <r>
    <n v="7952"/>
    <x v="318"/>
    <n v="85"/>
    <s v="PUBLIC HEALTH MICROBIOLOGIST SUPERVISOR (VIROLOGY)"/>
    <m/>
    <n v="5371"/>
    <n v="7234"/>
    <x v="0"/>
    <s v="['01', '19']"/>
    <m/>
    <x v="0"/>
    <n v="12"/>
    <s v="E"/>
    <m/>
    <s v="S10"/>
  </r>
  <r>
    <n v="7950"/>
    <x v="318"/>
    <n v="90"/>
    <s v="PUBLIC HEALTH MICROBIOLOGIST II -VIROLOGY-"/>
    <m/>
    <n v="4841"/>
    <n v="6513"/>
    <x v="0"/>
    <s v="['19']"/>
    <m/>
    <x v="0"/>
    <n v="6"/>
    <n v="2"/>
    <m/>
    <s v="R10"/>
  </r>
  <r>
    <n v="561"/>
    <x v="319"/>
    <n v="40"/>
    <s v="ASSISTANT CHIEF VECTOR CONTROL SECTION"/>
    <m/>
    <n v="5975"/>
    <n v="7427"/>
    <x v="0"/>
    <s v="['01', '19']"/>
    <m/>
    <x v="0"/>
    <n v="12"/>
    <s v="E"/>
    <m/>
    <s v="S10"/>
  </r>
  <r>
    <n v="7962"/>
    <x v="319"/>
    <n v="50"/>
    <s v="SUPERVISING PUBLIC HEALTH BIOLOGIST"/>
    <m/>
    <n v="5698"/>
    <n v="7437"/>
    <x v="0"/>
    <s v="['01', '19']"/>
    <m/>
    <x v="0"/>
    <n v="12"/>
    <s v="E"/>
    <m/>
    <s v="S10"/>
  </r>
  <r>
    <n v="563"/>
    <x v="319"/>
    <n v="60"/>
    <s v="SENIOR PUBLIC HEALTH BIOLOGIST"/>
    <m/>
    <n v="5109"/>
    <n v="6660"/>
    <x v="0"/>
    <s v="['19']"/>
    <m/>
    <x v="0"/>
    <n v="6"/>
    <s v="E"/>
    <m/>
    <s v="R10"/>
  </r>
  <r>
    <n v="564"/>
    <x v="319"/>
    <n v="70"/>
    <s v="ASSOCIATE PUBLIC HEALTH BIOLOGIST"/>
    <m/>
    <n v="4657"/>
    <n v="6066"/>
    <x v="0"/>
    <s v="['19']"/>
    <m/>
    <x v="0"/>
    <n v="6"/>
    <n v="2"/>
    <m/>
    <s v="R10"/>
  </r>
  <r>
    <n v="565"/>
    <x v="319"/>
    <n v="80"/>
    <s v="ASSISTANT PUBLIC HEALTH BIOLOGIST"/>
    <s v="A"/>
    <n v="2902"/>
    <n v="3557"/>
    <x v="2"/>
    <s v="['20']"/>
    <m/>
    <x v="0"/>
    <n v="6"/>
    <n v="2"/>
    <m/>
    <s v="R10"/>
  </r>
  <r>
    <n v="565"/>
    <x v="319"/>
    <n v="80"/>
    <s v="ASSISTANT PUBLIC HEALTH BIOLOGIST"/>
    <s v="B"/>
    <n v="3580"/>
    <n v="4659"/>
    <x v="0"/>
    <s v="['20']"/>
    <m/>
    <x v="0"/>
    <n v="6"/>
    <n v="2"/>
    <m/>
    <s v="R10"/>
  </r>
  <r>
    <n v="569"/>
    <x v="319"/>
    <n v="95"/>
    <s v="PEST CONTROL TECHNICIAN"/>
    <s v="A"/>
    <n v="3143"/>
    <n v="3610"/>
    <x v="0"/>
    <m/>
    <m/>
    <x v="0"/>
    <n v="6"/>
    <n v="2"/>
    <m/>
    <s v="R12"/>
  </r>
  <r>
    <n v="569"/>
    <x v="319"/>
    <n v="95"/>
    <s v="PEST CONTROL TECHNICIAN"/>
    <s v="B"/>
    <n v="3438"/>
    <n v="3958"/>
    <x v="0"/>
    <m/>
    <m/>
    <x v="0"/>
    <n v="6"/>
    <n v="2"/>
    <m/>
    <s v="R12"/>
  </r>
  <r>
    <n v="7199"/>
    <x v="319"/>
    <n v="97"/>
    <s v="PEST CONTROL TECHNICIAN (CORRECTIONAL FACILITY)"/>
    <m/>
    <n v="3438"/>
    <n v="3958"/>
    <x v="0"/>
    <s v="['P8']"/>
    <m/>
    <x v="0"/>
    <n v="6"/>
    <n v="2"/>
    <m/>
    <s v="R12"/>
  </r>
  <r>
    <n v="7964"/>
    <x v="320"/>
    <n v="5"/>
    <s v="PHARMACEUTICAL PROGRAM CONSULTANT, DEPARTMENT OF HEALTH SERVICES"/>
    <m/>
    <n v="6737"/>
    <n v="9274"/>
    <x v="0"/>
    <s v="['01', '19']"/>
    <m/>
    <x v="0"/>
    <n v="12"/>
    <s v="E"/>
    <m/>
    <s v="S19"/>
  </r>
  <r>
    <n v="7963"/>
    <x v="320"/>
    <n v="10"/>
    <s v="PHARMACEUTICAL CONSULTANT II, DEPARTMENT OF HEALTH SERVICES (SUPERVISORY)"/>
    <m/>
    <n v="6109"/>
    <n v="8415"/>
    <x v="0"/>
    <s v="['01', '19']"/>
    <m/>
    <x v="0"/>
    <n v="12"/>
    <s v="E"/>
    <m/>
    <s v="S19"/>
  </r>
  <r>
    <n v="7975"/>
    <x v="320"/>
    <n v="15"/>
    <s v="PHARMACEUTICAL CONSULTANT I, DEPARTMENT OF HEALTH SERVICES"/>
    <m/>
    <n v="5324"/>
    <n v="7685"/>
    <x v="0"/>
    <s v="['19']"/>
    <m/>
    <x v="0"/>
    <n v="6"/>
    <s v="E"/>
    <m/>
    <s v="R19"/>
  </r>
  <r>
    <n v="7994"/>
    <x v="320"/>
    <n v="16"/>
    <s v="PHARMACEUTICAL CONSULTANT II, DEPARTMENT OF HEALTH SERVICES (SPECIALIST)"/>
    <m/>
    <n v="5844"/>
    <n v="8454"/>
    <x v="0"/>
    <s v="['01', '19']"/>
    <m/>
    <x v="0"/>
    <n v="12"/>
    <s v="E"/>
    <m/>
    <s v="R19"/>
  </r>
  <r>
    <n v="7983"/>
    <x v="320"/>
    <n v="17"/>
    <s v="EXECUTIVE SECRETARY RESEARCH ADVISORY PANEL"/>
    <m/>
    <n v="6109"/>
    <n v="8415"/>
    <x v="0"/>
    <s v="['01', '19']"/>
    <m/>
    <x v="0"/>
    <n v="12"/>
    <s v="E"/>
    <m/>
    <s v="S19"/>
  </r>
  <r>
    <n v="8874"/>
    <x v="320"/>
    <n v="20"/>
    <s v="SUPERVISING INSPECTOR BOARD OF PHARMACY"/>
    <m/>
    <n v="6399"/>
    <n v="8817"/>
    <x v="0"/>
    <s v="['01', '19']"/>
    <m/>
    <x v="0"/>
    <n v="12"/>
    <s v="E"/>
    <m/>
    <s v="S19"/>
  </r>
  <r>
    <n v="8876"/>
    <x v="320"/>
    <n v="30"/>
    <s v="INSPECTOR BOARD OF PHARMACY"/>
    <m/>
    <n v="6120"/>
    <n v="8030"/>
    <x v="0"/>
    <s v="['19']"/>
    <m/>
    <x v="0"/>
    <n v="6"/>
    <s v="E"/>
    <m/>
    <s v="R19"/>
  </r>
  <r>
    <n v="7996"/>
    <x v="320"/>
    <n v="45"/>
    <s v="PHARMACY SERVICES MANAGER"/>
    <s v="A"/>
    <n v="6405"/>
    <n v="8821"/>
    <x v="0"/>
    <s v="['01', '19']"/>
    <s v="['437']"/>
    <x v="0"/>
    <n v="12"/>
    <s v="E"/>
    <m/>
    <s v="S19"/>
  </r>
  <r>
    <n v="7996"/>
    <x v="320"/>
    <n v="45"/>
    <s v="PHARMACY SERVICES MANAGER"/>
    <s v="P"/>
    <n v="11164"/>
    <n v="12074"/>
    <x v="0"/>
    <s v="['01', '19']"/>
    <s v="['437']"/>
    <x v="0"/>
    <n v="12"/>
    <s v="E"/>
    <m/>
    <s v="S19"/>
  </r>
  <r>
    <n v="7996"/>
    <x v="320"/>
    <n v="45"/>
    <s v="PHARMACY SERVICES MANAGER"/>
    <s v="R"/>
    <n v="11164"/>
    <n v="12074"/>
    <x v="0"/>
    <s v="['01', '19']"/>
    <s v="['437']"/>
    <x v="0"/>
    <n v="12"/>
    <s v="E"/>
    <m/>
    <s v="S19"/>
  </r>
  <r>
    <n v="7996"/>
    <x v="320"/>
    <n v="45"/>
    <s v="PHARMACY SERVICES MANAGER"/>
    <s v="T"/>
    <n v="10149"/>
    <n v="10977"/>
    <x v="0"/>
    <s v="['01', '19']"/>
    <s v="['437']"/>
    <x v="0"/>
    <n v="12"/>
    <s v="E"/>
    <m/>
    <s v="S19"/>
  </r>
  <r>
    <n v="7981"/>
    <x v="320"/>
    <n v="50"/>
    <s v="PHARMACIST II"/>
    <s v="A"/>
    <n v="6405"/>
    <n v="8001"/>
    <x v="0"/>
    <s v="['01', '19']"/>
    <s v="['437']"/>
    <x v="0"/>
    <n v="12"/>
    <s v="E"/>
    <m/>
    <s v="S19"/>
  </r>
  <r>
    <n v="7981"/>
    <x v="320"/>
    <n v="50"/>
    <s v="PHARMACIST II"/>
    <s v="P"/>
    <n v="10632"/>
    <n v="11499"/>
    <x v="0"/>
    <s v="['01', '19']"/>
    <s v="['437']"/>
    <x v="0"/>
    <n v="12"/>
    <s v="E"/>
    <m/>
    <s v="S19"/>
  </r>
  <r>
    <n v="7981"/>
    <x v="320"/>
    <n v="50"/>
    <s v="PHARMACIST II"/>
    <s v="R"/>
    <n v="10632"/>
    <n v="11499"/>
    <x v="0"/>
    <s v="['01', '19']"/>
    <s v="['437']"/>
    <x v="0"/>
    <n v="12"/>
    <s v="E"/>
    <m/>
    <s v="S19"/>
  </r>
  <r>
    <n v="7981"/>
    <x v="320"/>
    <n v="50"/>
    <s v="PHARMACIST II"/>
    <s v="S"/>
    <n v="8951"/>
    <n v="10454"/>
    <x v="0"/>
    <s v="['01', '19']"/>
    <s v="['437']"/>
    <x v="0"/>
    <n v="12"/>
    <s v="E"/>
    <m/>
    <s v="S19"/>
  </r>
  <r>
    <n v="7981"/>
    <x v="320"/>
    <n v="50"/>
    <s v="PHARMACIST II"/>
    <s v="T"/>
    <n v="9666"/>
    <n v="10454"/>
    <x v="0"/>
    <s v="['01', '19']"/>
    <s v="['437']"/>
    <x v="0"/>
    <n v="12"/>
    <s v="E"/>
    <m/>
    <s v="S19"/>
  </r>
  <r>
    <n v="7982"/>
    <x v="320"/>
    <n v="60"/>
    <s v="PHARMACIST I"/>
    <s v="A"/>
    <n v="5577"/>
    <n v="7320"/>
    <x v="0"/>
    <s v="['19']"/>
    <m/>
    <x v="0"/>
    <n v="6"/>
    <n v="2"/>
    <m/>
    <s v="R19"/>
  </r>
  <r>
    <n v="7982"/>
    <x v="320"/>
    <n v="60"/>
    <s v="PHARMACIST I"/>
    <s v="P"/>
    <n v="9526"/>
    <n v="10501"/>
    <x v="0"/>
    <s v="['19']"/>
    <m/>
    <x v="0"/>
    <n v="6"/>
    <n v="2"/>
    <m/>
    <s v="R19"/>
  </r>
  <r>
    <n v="7982"/>
    <x v="320"/>
    <n v="60"/>
    <s v="PHARMACIST I"/>
    <s v="R"/>
    <n v="9526"/>
    <n v="10501"/>
    <x v="0"/>
    <s v="['19']"/>
    <m/>
    <x v="0"/>
    <n v="6"/>
    <n v="2"/>
    <m/>
    <s v="R19"/>
  </r>
  <r>
    <n v="7982"/>
    <x v="320"/>
    <n v="60"/>
    <s v="PHARMACIST I"/>
    <s v="T"/>
    <n v="9072"/>
    <n v="10002"/>
    <x v="0"/>
    <s v="['19']"/>
    <m/>
    <x v="0"/>
    <n v="6"/>
    <n v="2"/>
    <m/>
    <s v="R19"/>
  </r>
  <r>
    <n v="7659"/>
    <x v="320"/>
    <n v="61"/>
    <s v="PHARMACIST I, DEPARTMENTS OF MENTAL HEALTH AND DEVELOPMENTAL SERVICES"/>
    <s v="A"/>
    <n v="5577"/>
    <n v="7320"/>
    <x v="0"/>
    <s v="['19', 'P8']"/>
    <m/>
    <x v="0"/>
    <n v="6"/>
    <n v="2"/>
    <m/>
    <s v="R19"/>
  </r>
  <r>
    <n v="7659"/>
    <x v="320"/>
    <n v="61"/>
    <s v="PHARMACIST I, DEPARTMENTS OF MENTAL HEALTH AND DEVELOPMENTAL SERVICES"/>
    <s v="T"/>
    <n v="9072"/>
    <n v="10002"/>
    <x v="0"/>
    <s v="['19', 'P8']"/>
    <m/>
    <x v="0"/>
    <n v="6"/>
    <n v="2"/>
    <m/>
    <s v="R19"/>
  </r>
  <r>
    <n v="9313"/>
    <x v="320"/>
    <n v="70"/>
    <s v="PRE-LICENSED PHARMACIST"/>
    <m/>
    <n v="4818"/>
    <n v="5747"/>
    <x v="0"/>
    <m/>
    <m/>
    <x v="0"/>
    <n v="0"/>
    <n v="2"/>
    <s v="NT"/>
    <s v="R19"/>
  </r>
  <r>
    <n v="8020"/>
    <x v="320"/>
    <n v="80"/>
    <s v="MEDI-CAL FIELD OFFICE ADMINISTRATOR II"/>
    <m/>
    <n v="5830"/>
    <n v="7245"/>
    <x v="0"/>
    <s v="['01', '19']"/>
    <m/>
    <x v="0"/>
    <n v="12"/>
    <s v="E"/>
    <m/>
    <s v="S01"/>
  </r>
  <r>
    <n v="7999"/>
    <x v="320"/>
    <n v="82"/>
    <s v="MEDI-CAL FIELD OFFICE ADMINISTRATOR I"/>
    <m/>
    <n v="5311"/>
    <n v="6598"/>
    <x v="0"/>
    <s v="['01', '19']"/>
    <m/>
    <x v="0"/>
    <n v="12"/>
    <s v="E"/>
    <m/>
    <s v="S01"/>
  </r>
  <r>
    <n v="8033"/>
    <x v="320"/>
    <n v="90"/>
    <s v="MEDI-CAL TECHNICIAN III (SUPERVISORY)"/>
    <m/>
    <n v="3138"/>
    <n v="3927"/>
    <x v="0"/>
    <s v="['01', '19']"/>
    <m/>
    <x v="0"/>
    <n v="12"/>
    <n v="2"/>
    <m/>
    <s v="S01"/>
  </r>
  <r>
    <n v="8036"/>
    <x v="320"/>
    <n v="92"/>
    <s v="MEDI-CAL TECHNICIAN III (SPECIALIST)"/>
    <m/>
    <n v="3138"/>
    <n v="3927"/>
    <x v="0"/>
    <s v="['19']"/>
    <m/>
    <x v="0"/>
    <n v="6"/>
    <n v="2"/>
    <m/>
    <s v="R01"/>
  </r>
  <r>
    <n v="8032"/>
    <x v="320"/>
    <n v="94"/>
    <s v="MEDI-CAL TECHNICIAN II"/>
    <m/>
    <n v="2881"/>
    <n v="3609"/>
    <x v="0"/>
    <m/>
    <m/>
    <x v="0"/>
    <n v="6"/>
    <n v="2"/>
    <m/>
    <s v="R01"/>
  </r>
  <r>
    <n v="8028"/>
    <x v="320"/>
    <n v="96"/>
    <s v="MEDI-CAL TECHNICIAN I"/>
    <m/>
    <n v="2558"/>
    <n v="3202"/>
    <x v="0"/>
    <m/>
    <m/>
    <x v="0"/>
    <n v="6"/>
    <n v="2"/>
    <m/>
    <s v="R01"/>
  </r>
  <r>
    <n v="7993"/>
    <x v="321"/>
    <n v="50"/>
    <s v="HEALTH FACILITIES EVALUATOR MANAGER II"/>
    <m/>
    <n v="5830"/>
    <n v="7245"/>
    <x v="0"/>
    <s v="['01', '19']"/>
    <m/>
    <x v="0"/>
    <n v="12"/>
    <s v="E"/>
    <m/>
    <s v="S01"/>
  </r>
  <r>
    <n v="8050"/>
    <x v="321"/>
    <n v="55"/>
    <s v="HEALTH FACILITIES EVALUATOR MANAGER I"/>
    <m/>
    <n v="5311"/>
    <n v="6598"/>
    <x v="0"/>
    <s v="['01', '19']"/>
    <m/>
    <x v="0"/>
    <n v="12"/>
    <s v="E"/>
    <m/>
    <s v="S01"/>
  </r>
  <r>
    <n v="2246"/>
    <x v="321"/>
    <n v="60"/>
    <s v="HEALTH FACILITIES EVALUATOR SPECIALIST"/>
    <m/>
    <n v="5053"/>
    <n v="6325"/>
    <x v="0"/>
    <s v="['01', '19']"/>
    <m/>
    <x v="0"/>
    <n v="12"/>
    <n v="2"/>
    <m/>
    <s v="R01"/>
  </r>
  <r>
    <n v="8051"/>
    <x v="321"/>
    <n v="63"/>
    <s v="HEALTH FACILITIES EVALUATOR II (SUPERVISOR)"/>
    <m/>
    <n v="5074"/>
    <n v="6308"/>
    <x v="0"/>
    <s v="['01', '19']"/>
    <m/>
    <x v="0"/>
    <n v="12"/>
    <n v="2"/>
    <m/>
    <s v="S01"/>
  </r>
  <r>
    <n v="8052"/>
    <x v="321"/>
    <n v="64"/>
    <s v="HEALTH FACILITIES EVALUATOR II"/>
    <m/>
    <n v="4600"/>
    <n v="5758"/>
    <x v="0"/>
    <s v="['01', '19']"/>
    <m/>
    <x v="0"/>
    <n v="12"/>
    <n v="2"/>
    <m/>
    <s v="R01"/>
  </r>
  <r>
    <n v="8001"/>
    <x v="321"/>
    <n v="70"/>
    <s v="HEALTH FACILITIES EVALUATOR I"/>
    <m/>
    <n v="4024"/>
    <n v="5038"/>
    <x v="0"/>
    <s v="['01', '19']"/>
    <m/>
    <x v="0"/>
    <n v="12"/>
    <n v="2"/>
    <m/>
    <s v="R01"/>
  </r>
  <r>
    <n v="8007"/>
    <x v="321"/>
    <n v="72"/>
    <s v="HEALTH FACILITIES EVALUATOR TRAINEE"/>
    <m/>
    <n v="2945"/>
    <n v="3690"/>
    <x v="0"/>
    <s v="['01']"/>
    <m/>
    <x v="0"/>
    <n v="12"/>
    <n v="2"/>
    <m/>
    <s v="R01"/>
  </r>
  <r>
    <n v="8011"/>
    <x v="321"/>
    <n v="95"/>
    <s v="HEALTH FACILITIES EVALUATOR NURSE"/>
    <m/>
    <n v="5140"/>
    <n v="6751"/>
    <x v="0"/>
    <s v="['01', '19']"/>
    <m/>
    <x v="0"/>
    <n v="12"/>
    <n v="2"/>
    <m/>
    <s v="R17"/>
  </r>
  <r>
    <n v="8004"/>
    <x v="322"/>
    <n v="2"/>
    <s v="CHIEF, ENVIRONMENTAL HEALTH DIVISION"/>
    <m/>
    <n v="8358"/>
    <n v="9492"/>
    <x v="0"/>
    <s v="['01', '19']"/>
    <m/>
    <x v="0"/>
    <n v="12"/>
    <s v="E"/>
    <m/>
    <s v="M10"/>
  </r>
  <r>
    <n v="7978"/>
    <x v="323"/>
    <n v="10"/>
    <s v="STAFF TOXICOLOGIST (SPECIALIST)"/>
    <m/>
    <n v="6596"/>
    <n v="8218"/>
    <x v="0"/>
    <s v="['01', '19']"/>
    <m/>
    <x v="0"/>
    <n v="12"/>
    <s v="E"/>
    <m/>
    <s v="R10"/>
  </r>
  <r>
    <n v="7969"/>
    <x v="323"/>
    <n v="14"/>
    <s v="CONSULTING OPTOMETRIST II, DEPARTMENT OF HEALTH SERVICES"/>
    <m/>
    <n v="6570"/>
    <n v="8633"/>
    <x v="0"/>
    <s v="['19']"/>
    <m/>
    <x v="0"/>
    <n v="6"/>
    <s v="E"/>
    <m/>
    <s v="R19"/>
  </r>
  <r>
    <n v="7970"/>
    <x v="323"/>
    <n v="15"/>
    <s v="CONSULTING OPTOMETRIST I, DEPARTMENT OF HEALTH SERVICES"/>
    <m/>
    <n v="5977"/>
    <n v="7850"/>
    <x v="0"/>
    <s v="['19']"/>
    <m/>
    <x v="0"/>
    <n v="6"/>
    <s v="E"/>
    <m/>
    <s v="R19"/>
  </r>
  <r>
    <n v="7971"/>
    <x v="323"/>
    <n v="20"/>
    <s v="OPTOMETRIST, CORRECTIONAL FACILITY"/>
    <m/>
    <n v="161.65"/>
    <n v="214.04"/>
    <x v="0"/>
    <m/>
    <m/>
    <x v="0"/>
    <n v="6"/>
    <s v="E"/>
    <m/>
    <s v="R19"/>
  </r>
  <r>
    <n v="7974"/>
    <x v="323"/>
    <n v="30"/>
    <s v="HEARING CONSERVATION SPECIALIST"/>
    <m/>
    <n v="5080"/>
    <n v="7004"/>
    <x v="0"/>
    <s v="['19']"/>
    <m/>
    <x v="0"/>
    <n v="6"/>
    <s v="E"/>
    <m/>
    <s v="R19"/>
  </r>
  <r>
    <n v="7976"/>
    <x v="323"/>
    <n v="38"/>
    <s v="PODIATRIC CONSULTANT"/>
    <s v="A"/>
    <n v="6545"/>
    <n v="9188"/>
    <x v="0"/>
    <s v="['01', '19']"/>
    <s v="['154']"/>
    <x v="0"/>
    <n v="12"/>
    <s v="SE"/>
    <m/>
    <s v="R16"/>
  </r>
  <r>
    <n v="7976"/>
    <x v="323"/>
    <n v="38"/>
    <s v="PODIATRIC CONSULTANT"/>
    <s v="B"/>
    <n v="6865"/>
    <n v="9636"/>
    <x v="0"/>
    <s v="['01', '19']"/>
    <s v="['154']"/>
    <x v="0"/>
    <n v="12"/>
    <s v="SE"/>
    <m/>
    <s v="R16"/>
  </r>
  <r>
    <n v="7976"/>
    <x v="323"/>
    <n v="38"/>
    <s v="PODIATRIC CONSULTANT"/>
    <s v="C"/>
    <n v="7199"/>
    <n v="10104"/>
    <x v="0"/>
    <s v="['01', '19']"/>
    <s v="['154']"/>
    <x v="0"/>
    <n v="12"/>
    <s v="SE"/>
    <m/>
    <s v="R16"/>
  </r>
  <r>
    <n v="7972"/>
    <x v="323"/>
    <n v="39"/>
    <s v="PODIATRIST, CORRECTIONAL FACILITY"/>
    <s v="A"/>
    <n v="6491"/>
    <n v="9111"/>
    <x v="0"/>
    <s v="['19']"/>
    <m/>
    <x v="0"/>
    <n v="6"/>
    <s v="SE"/>
    <m/>
    <s v="R16"/>
  </r>
  <r>
    <n v="7972"/>
    <x v="323"/>
    <n v="39"/>
    <s v="PODIATRIST, CORRECTIONAL FACILITY"/>
    <s v="B"/>
    <n v="6810"/>
    <n v="9560"/>
    <x v="0"/>
    <s v="['19']"/>
    <m/>
    <x v="0"/>
    <n v="6"/>
    <s v="SE"/>
    <m/>
    <s v="R16"/>
  </r>
  <r>
    <n v="7972"/>
    <x v="323"/>
    <n v="39"/>
    <s v="PODIATRIST, CORRECTIONAL FACILITY"/>
    <s v="C"/>
    <n v="7137"/>
    <n v="10020"/>
    <x v="0"/>
    <s v="['19']"/>
    <m/>
    <x v="0"/>
    <n v="6"/>
    <s v="SE"/>
    <m/>
    <s v="R16"/>
  </r>
  <r>
    <n v="7972"/>
    <x v="323"/>
    <n v="39"/>
    <s v="PODIATRIST, CORRECTIONAL FACILITY"/>
    <s v="S"/>
    <n v="6705"/>
    <n v="12169"/>
    <x v="0"/>
    <s v="['19']"/>
    <m/>
    <x v="0"/>
    <n v="6"/>
    <s v="SE"/>
    <m/>
    <s v="R16"/>
  </r>
  <r>
    <n v="7972"/>
    <x v="323"/>
    <n v="39"/>
    <s v="PODIATRIST, CORRECTIONAL FACILITY"/>
    <s v="T"/>
    <n v="7023"/>
    <n v="13080"/>
    <x v="0"/>
    <s v="['19']"/>
    <m/>
    <x v="0"/>
    <n v="6"/>
    <s v="SE"/>
    <m/>
    <s v="R16"/>
  </r>
  <r>
    <n v="7972"/>
    <x v="323"/>
    <n v="39"/>
    <s v="PODIATRIST, CORRECTIONAL FACILITY"/>
    <s v="U"/>
    <n v="7349"/>
    <n v="14062"/>
    <x v="0"/>
    <s v="['19']"/>
    <m/>
    <x v="0"/>
    <n v="6"/>
    <s v="SE"/>
    <m/>
    <s v="R16"/>
  </r>
  <r>
    <n v="7972"/>
    <x v="323"/>
    <n v="39"/>
    <s v="PODIATRIST, CORRECTIONAL FACILITY"/>
    <s v="V"/>
    <n v="8672"/>
    <n v="12169"/>
    <x v="0"/>
    <s v="['19']"/>
    <m/>
    <x v="0"/>
    <n v="6"/>
    <s v="SE"/>
    <m/>
    <s v="R16"/>
  </r>
  <r>
    <n v="7972"/>
    <x v="323"/>
    <n v="39"/>
    <s v="PODIATRIST, CORRECTIONAL FACILITY"/>
    <s v="W"/>
    <n v="9322"/>
    <n v="13080"/>
    <x v="0"/>
    <s v="['19']"/>
    <m/>
    <x v="0"/>
    <n v="6"/>
    <s v="SE"/>
    <m/>
    <s v="R16"/>
  </r>
  <r>
    <n v="7972"/>
    <x v="323"/>
    <n v="39"/>
    <s v="PODIATRIST, CORRECTIONAL FACILITY"/>
    <s v="Y"/>
    <n v="10022"/>
    <n v="14062"/>
    <x v="0"/>
    <s v="['19']"/>
    <m/>
    <x v="0"/>
    <n v="6"/>
    <s v="SE"/>
    <m/>
    <s v="R16"/>
  </r>
  <r>
    <n v="7977"/>
    <x v="323"/>
    <n v="40"/>
    <s v="PODIATRIST"/>
    <s v="A"/>
    <n v="6555"/>
    <n v="9200"/>
    <x v="0"/>
    <s v="['19']"/>
    <m/>
    <x v="0"/>
    <n v="6"/>
    <s v="SE"/>
    <m/>
    <s v="R16"/>
  </r>
  <r>
    <n v="7977"/>
    <x v="323"/>
    <n v="40"/>
    <s v="PODIATRIST"/>
    <s v="B"/>
    <n v="6876"/>
    <n v="9654"/>
    <x v="0"/>
    <s v="['19']"/>
    <m/>
    <x v="0"/>
    <n v="6"/>
    <s v="SE"/>
    <m/>
    <s v="R16"/>
  </r>
  <r>
    <n v="7977"/>
    <x v="323"/>
    <n v="40"/>
    <s v="PODIATRIST"/>
    <s v="C"/>
    <n v="7207"/>
    <n v="10119"/>
    <x v="0"/>
    <s v="['19']"/>
    <m/>
    <x v="0"/>
    <n v="6"/>
    <s v="SE"/>
    <m/>
    <s v="R16"/>
  </r>
  <r>
    <n v="7977"/>
    <x v="323"/>
    <n v="40"/>
    <s v="PODIATRIST"/>
    <s v="S"/>
    <n v="7264"/>
    <n v="13810"/>
    <x v="0"/>
    <s v="['19']"/>
    <m/>
    <x v="0"/>
    <n v="6"/>
    <s v="SE"/>
    <m/>
    <s v="R16"/>
  </r>
  <r>
    <n v="7977"/>
    <x v="323"/>
    <n v="40"/>
    <s v="PODIATRIST"/>
    <s v="T"/>
    <n v="7608"/>
    <n v="14846"/>
    <x v="0"/>
    <s v="['19']"/>
    <m/>
    <x v="0"/>
    <n v="6"/>
    <s v="SE"/>
    <m/>
    <s v="R16"/>
  </r>
  <r>
    <n v="7977"/>
    <x v="323"/>
    <n v="40"/>
    <s v="PODIATRIST"/>
    <s v="U"/>
    <n v="7962"/>
    <n v="15959"/>
    <x v="0"/>
    <s v="['19']"/>
    <m/>
    <x v="0"/>
    <n v="6"/>
    <s v="SE"/>
    <m/>
    <s v="R16"/>
  </r>
  <r>
    <n v="7977"/>
    <x v="323"/>
    <n v="40"/>
    <s v="PODIATRIST"/>
    <s v="V"/>
    <n v="9841"/>
    <n v="13810"/>
    <x v="0"/>
    <s v="['19']"/>
    <m/>
    <x v="0"/>
    <n v="6"/>
    <s v="SE"/>
    <m/>
    <s v="R16"/>
  </r>
  <r>
    <n v="7977"/>
    <x v="323"/>
    <n v="40"/>
    <s v="PODIATRIST"/>
    <s v="W"/>
    <n v="10578"/>
    <n v="14846"/>
    <x v="0"/>
    <s v="['19']"/>
    <m/>
    <x v="0"/>
    <n v="6"/>
    <s v="SE"/>
    <m/>
    <s v="R16"/>
  </r>
  <r>
    <n v="7977"/>
    <x v="323"/>
    <n v="40"/>
    <s v="PODIATRIST"/>
    <s v="Y"/>
    <n v="11373"/>
    <n v="15959"/>
    <x v="0"/>
    <s v="['19']"/>
    <m/>
    <x v="0"/>
    <n v="6"/>
    <s v="SE"/>
    <m/>
    <s v="R16"/>
  </r>
  <r>
    <n v="7657"/>
    <x v="323"/>
    <n v="41"/>
    <s v="PODIATRIST, DEPARTMENTS OF MENTAL HEALTH AND DEVELOPMENTAL SERVICES"/>
    <s v="A"/>
    <n v="6555"/>
    <n v="9200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B"/>
    <n v="6876"/>
    <n v="9654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C"/>
    <n v="7207"/>
    <n v="10119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S"/>
    <n v="7264"/>
    <n v="13810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T"/>
    <n v="7608"/>
    <n v="14846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U"/>
    <n v="7962"/>
    <n v="15959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V"/>
    <n v="9841"/>
    <n v="13810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W"/>
    <n v="10578"/>
    <n v="14846"/>
    <x v="0"/>
    <s v="['19', 'P8']"/>
    <m/>
    <x v="0"/>
    <n v="6"/>
    <s v="SE"/>
    <m/>
    <s v="R16"/>
  </r>
  <r>
    <n v="7657"/>
    <x v="323"/>
    <n v="41"/>
    <s v="PODIATRIST, DEPARTMENTS OF MENTAL HEALTH AND DEVELOPMENTAL SERVICES"/>
    <s v="Y"/>
    <n v="11373"/>
    <n v="15959"/>
    <x v="0"/>
    <s v="['19', 'P8']"/>
    <m/>
    <x v="0"/>
    <n v="6"/>
    <s v="SE"/>
    <m/>
    <s v="R16"/>
  </r>
  <r>
    <n v="7941"/>
    <x v="323"/>
    <n v="56"/>
    <s v="ASSOCIATE TOXICOLOGIST"/>
    <s v="A"/>
    <n v="4978"/>
    <n v="6186"/>
    <x v="0"/>
    <s v="['01', '19', '21']"/>
    <s v="['286']"/>
    <x v="0"/>
    <n v="12"/>
    <s v="E"/>
    <m/>
    <s v="R10"/>
  </r>
  <r>
    <n v="7941"/>
    <x v="323"/>
    <n v="56"/>
    <s v="ASSOCIATE TOXICOLOGIST"/>
    <s v="B"/>
    <n v="5468"/>
    <n v="6794"/>
    <x v="0"/>
    <s v="['01', '19', '21']"/>
    <s v="['286']"/>
    <x v="0"/>
    <n v="12"/>
    <s v="E"/>
    <m/>
    <s v="R10"/>
  </r>
  <r>
    <n v="7942"/>
    <x v="323"/>
    <n v="58"/>
    <s v="STAFF TOXICOLOGIST (SUPERVISOR)"/>
    <m/>
    <n v="6700"/>
    <n v="8350"/>
    <x v="0"/>
    <s v="['01', '19']"/>
    <m/>
    <x v="0"/>
    <n v="12"/>
    <s v="E"/>
    <m/>
    <s v="S10"/>
  </r>
  <r>
    <n v="7943"/>
    <x v="323"/>
    <n v="60"/>
    <s v="SENIOR TOXICOLOGIST"/>
    <m/>
    <n v="7040"/>
    <n v="8767"/>
    <x v="0"/>
    <s v="['01', '19']"/>
    <m/>
    <x v="0"/>
    <n v="12"/>
    <s v="E"/>
    <m/>
    <s v="S10"/>
  </r>
  <r>
    <n v="7944"/>
    <x v="323"/>
    <n v="62"/>
    <s v="SUPERVISING TOXICOLOGIST"/>
    <m/>
    <n v="7386"/>
    <n v="9205"/>
    <x v="0"/>
    <s v="['01', '19']"/>
    <m/>
    <x v="0"/>
    <n v="12"/>
    <s v="E"/>
    <m/>
    <s v="S10"/>
  </r>
  <r>
    <n v="7945"/>
    <x v="323"/>
    <n v="64"/>
    <s v="SUPERVISING TOXICOLOGIST (MANAGERIAL)"/>
    <m/>
    <n v="8163"/>
    <n v="9269"/>
    <x v="0"/>
    <s v="['01', '19']"/>
    <m/>
    <x v="0"/>
    <n v="12"/>
    <s v="E"/>
    <m/>
    <s v="M10"/>
  </r>
  <r>
    <n v="7986"/>
    <x v="323"/>
    <n v="70"/>
    <s v="ELECTROENCEPHALOGRAPHIC TECHNICIAN"/>
    <m/>
    <n v="3062"/>
    <n v="3832"/>
    <x v="0"/>
    <m/>
    <m/>
    <x v="0"/>
    <n v="6"/>
    <n v="2"/>
    <m/>
    <s v="R20"/>
  </r>
  <r>
    <n v="7990"/>
    <x v="323"/>
    <n v="72"/>
    <s v="ELECTROENCEPHALOGRAPHIC TECHNICIAN (SAFETY)"/>
    <m/>
    <n v="3062"/>
    <n v="3832"/>
    <x v="0"/>
    <s v="['R1']"/>
    <m/>
    <x v="0"/>
    <n v="6"/>
    <n v="2"/>
    <m/>
    <s v="R20"/>
  </r>
  <r>
    <n v="7987"/>
    <x v="323"/>
    <n v="80"/>
    <s v="SENIOR RADIOLOGIC TECHNOLOGIST (SPECIALIST)"/>
    <s v="A"/>
    <n v="3350"/>
    <n v="4192"/>
    <x v="0"/>
    <m/>
    <m/>
    <x v="0"/>
    <n v="6"/>
    <n v="2"/>
    <m/>
    <s v="R20"/>
  </r>
  <r>
    <n v="7987"/>
    <x v="323"/>
    <n v="80"/>
    <s v="SENIOR RADIOLOGIC TECHNOLOGIST (SPECIALIST)"/>
    <s v="B"/>
    <n v="3661"/>
    <n v="4583"/>
    <x v="0"/>
    <m/>
    <m/>
    <x v="0"/>
    <n v="6"/>
    <n v="2"/>
    <m/>
    <s v="R20"/>
  </r>
  <r>
    <n v="7987"/>
    <x v="323"/>
    <n v="80"/>
    <s v="SENIOR RADIOLOGIC TECHNOLOGIST (SPECIALIST)"/>
    <s v="S"/>
    <n v="4307"/>
    <n v="5739"/>
    <x v="0"/>
    <m/>
    <m/>
    <x v="0"/>
    <n v="6"/>
    <n v="2"/>
    <m/>
    <s v="R20"/>
  </r>
  <r>
    <n v="7987"/>
    <x v="323"/>
    <n v="80"/>
    <s v="SENIOR RADIOLOGIC TECHNOLOGIST (SPECIALIST)"/>
    <s v="T"/>
    <n v="4927"/>
    <n v="5739"/>
    <x v="0"/>
    <m/>
    <m/>
    <x v="0"/>
    <n v="6"/>
    <n v="2"/>
    <m/>
    <s v="R20"/>
  </r>
  <r>
    <n v="7995"/>
    <x v="323"/>
    <n v="82"/>
    <s v="SENIOR RADIOLOGIC TECHNOLOGIST (SPECIALIST-SAFETY)"/>
    <s v="A"/>
    <n v="3350"/>
    <n v="4192"/>
    <x v="0"/>
    <s v="['R1']"/>
    <m/>
    <x v="0"/>
    <n v="6"/>
    <n v="2"/>
    <m/>
    <s v="R20"/>
  </r>
  <r>
    <n v="7995"/>
    <x v="323"/>
    <n v="82"/>
    <s v="SENIOR RADIOLOGIC TECHNOLOGIST (SPECIALIST-SAFETY)"/>
    <s v="B"/>
    <n v="3661"/>
    <n v="4583"/>
    <x v="0"/>
    <s v="['R1']"/>
    <m/>
    <x v="0"/>
    <n v="6"/>
    <n v="2"/>
    <m/>
    <s v="R20"/>
  </r>
  <r>
    <n v="7995"/>
    <x v="323"/>
    <n v="82"/>
    <s v="SENIOR RADIOLOGIC TECHNOLOGIST (SPECIALIST-SAFETY)"/>
    <s v="S"/>
    <n v="4071"/>
    <n v="5739"/>
    <x v="0"/>
    <s v="['R1']"/>
    <m/>
    <x v="0"/>
    <n v="6"/>
    <n v="2"/>
    <m/>
    <s v="R20"/>
  </r>
  <r>
    <n v="7995"/>
    <x v="323"/>
    <n v="82"/>
    <s v="SENIOR RADIOLOGIC TECHNOLOGIST (SPECIALIST-SAFETY)"/>
    <s v="T"/>
    <n v="4927"/>
    <n v="5739"/>
    <x v="0"/>
    <s v="['R1']"/>
    <m/>
    <x v="0"/>
    <n v="6"/>
    <n v="2"/>
    <m/>
    <s v="R20"/>
  </r>
  <r>
    <n v="7361"/>
    <x v="323"/>
    <n v="85"/>
    <s v="SENIOR RADIOLOGIC TECHNOLOGIST (SUPERVISOR)"/>
    <s v="A"/>
    <n v="3547"/>
    <n v="4358"/>
    <x v="0"/>
    <s v="['01']"/>
    <s v="['040']"/>
    <x v="0"/>
    <n v="12"/>
    <n v="2"/>
    <m/>
    <s v="S20"/>
  </r>
  <r>
    <n v="7361"/>
    <x v="323"/>
    <n v="85"/>
    <s v="SENIOR RADIOLOGIC TECHNOLOGIST (SUPERVISOR)"/>
    <s v="B"/>
    <n v="3908"/>
    <n v="4807"/>
    <x v="0"/>
    <s v="['01']"/>
    <s v="['040']"/>
    <x v="0"/>
    <n v="12"/>
    <n v="2"/>
    <m/>
    <s v="S20"/>
  </r>
  <r>
    <n v="7997"/>
    <x v="323"/>
    <n v="86"/>
    <s v="SENIOR RADIOLOGIC TECHNOLOGIST (SUPERVISOR-SAFETY)"/>
    <s v="A"/>
    <n v="3547"/>
    <n v="4358"/>
    <x v="0"/>
    <s v="['01']"/>
    <s v="['040']"/>
    <x v="0"/>
    <n v="12"/>
    <n v="2"/>
    <m/>
    <s v="S20"/>
  </r>
  <r>
    <n v="7997"/>
    <x v="323"/>
    <n v="86"/>
    <s v="SENIOR RADIOLOGIC TECHNOLOGIST (SUPERVISOR-SAFETY)"/>
    <s v="B"/>
    <n v="3908"/>
    <n v="4807"/>
    <x v="0"/>
    <s v="['01']"/>
    <s v="['040']"/>
    <x v="0"/>
    <n v="12"/>
    <n v="2"/>
    <m/>
    <s v="S20"/>
  </r>
  <r>
    <n v="7989"/>
    <x v="323"/>
    <n v="90"/>
    <s v="RADIOLOGIC TECHNOLOGIST"/>
    <s v="A"/>
    <n v="3215"/>
    <n v="4024"/>
    <x v="0"/>
    <m/>
    <m/>
    <x v="0"/>
    <n v="6"/>
    <n v="2"/>
    <m/>
    <s v="R20"/>
  </r>
  <r>
    <n v="7989"/>
    <x v="323"/>
    <n v="90"/>
    <s v="RADIOLOGIC TECHNOLOGIST"/>
    <s v="B"/>
    <n v="3495"/>
    <n v="4378"/>
    <x v="0"/>
    <m/>
    <m/>
    <x v="0"/>
    <n v="6"/>
    <n v="2"/>
    <m/>
    <s v="R20"/>
  </r>
  <r>
    <n v="7989"/>
    <x v="323"/>
    <n v="90"/>
    <s v="RADIOLOGIC TECHNOLOGIST"/>
    <s v="S"/>
    <n v="4309"/>
    <n v="5519"/>
    <x v="0"/>
    <m/>
    <m/>
    <x v="0"/>
    <n v="6"/>
    <n v="2"/>
    <m/>
    <s v="R20"/>
  </r>
  <r>
    <n v="7989"/>
    <x v="323"/>
    <n v="90"/>
    <s v="RADIOLOGIC TECHNOLOGIST"/>
    <s v="T"/>
    <n v="4738"/>
    <n v="5519"/>
    <x v="0"/>
    <m/>
    <m/>
    <x v="0"/>
    <n v="6"/>
    <n v="2"/>
    <m/>
    <s v="R20"/>
  </r>
  <r>
    <n v="9315"/>
    <x v="323"/>
    <n v="91"/>
    <s v="RADIOLOGIC TECHNOLOGIST, CORRECTIONAL FACILITY"/>
    <s v="A"/>
    <n v="3215"/>
    <n v="4024"/>
    <x v="0"/>
    <m/>
    <m/>
    <x v="0"/>
    <n v="6"/>
    <n v="2"/>
    <m/>
    <s v="R20"/>
  </r>
  <r>
    <n v="9315"/>
    <x v="323"/>
    <n v="91"/>
    <s v="RADIOLOGIC TECHNOLOGIST, CORRECTIONAL FACILITY"/>
    <s v="B"/>
    <n v="3495"/>
    <n v="4378"/>
    <x v="0"/>
    <m/>
    <m/>
    <x v="0"/>
    <n v="6"/>
    <n v="2"/>
    <m/>
    <s v="R20"/>
  </r>
  <r>
    <n v="9315"/>
    <x v="323"/>
    <n v="91"/>
    <s v="RADIOLOGIC TECHNOLOGIST, CORRECTIONAL FACILITY"/>
    <s v="P"/>
    <n v="4974"/>
    <n v="5793"/>
    <x v="0"/>
    <m/>
    <m/>
    <x v="0"/>
    <n v="6"/>
    <n v="2"/>
    <m/>
    <s v="R20"/>
  </r>
  <r>
    <n v="9315"/>
    <x v="323"/>
    <n v="91"/>
    <s v="RADIOLOGIC TECHNOLOGIST, CORRECTIONAL FACILITY"/>
    <s v="R"/>
    <n v="4974"/>
    <n v="5793"/>
    <x v="0"/>
    <m/>
    <m/>
    <x v="0"/>
    <n v="6"/>
    <n v="2"/>
    <m/>
    <s v="R20"/>
  </r>
  <r>
    <n v="9350"/>
    <x v="323"/>
    <n v="92"/>
    <s v="SENIOR RADIOLOGIC TECHNOLOGIST, CORRECTIONAL FACILITY (SPECIALIST)"/>
    <s v="A"/>
    <n v="3350"/>
    <n v="4192"/>
    <x v="0"/>
    <m/>
    <m/>
    <x v="0"/>
    <n v="6"/>
    <n v="2"/>
    <m/>
    <s v="R20"/>
  </r>
  <r>
    <n v="9350"/>
    <x v="323"/>
    <n v="92"/>
    <s v="SENIOR RADIOLOGIC TECHNOLOGIST, CORRECTIONAL FACILITY (SPECIALIST)"/>
    <s v="B"/>
    <n v="3661"/>
    <n v="4583"/>
    <x v="0"/>
    <m/>
    <m/>
    <x v="0"/>
    <n v="6"/>
    <n v="2"/>
    <m/>
    <s v="R20"/>
  </r>
  <r>
    <n v="9350"/>
    <x v="323"/>
    <n v="92"/>
    <s v="SENIOR RADIOLOGIC TECHNOLOGIST, CORRECTIONAL FACILITY (SPECIALIST)"/>
    <s v="P"/>
    <n v="5174"/>
    <n v="6025"/>
    <x v="0"/>
    <m/>
    <m/>
    <x v="0"/>
    <n v="6"/>
    <n v="2"/>
    <m/>
    <s v="R20"/>
  </r>
  <r>
    <n v="9350"/>
    <x v="323"/>
    <n v="92"/>
    <s v="SENIOR RADIOLOGIC TECHNOLOGIST, CORRECTIONAL FACILITY (SPECIALIST)"/>
    <s v="R"/>
    <n v="5174"/>
    <n v="6025"/>
    <x v="0"/>
    <m/>
    <m/>
    <x v="0"/>
    <n v="6"/>
    <n v="2"/>
    <m/>
    <s v="R20"/>
  </r>
  <r>
    <n v="9351"/>
    <x v="323"/>
    <n v="93"/>
    <s v="SENIOR RADIOLOGIC TECHNOLOGIST, CORRECTIONAL FACILITY (SUPERVISOR)"/>
    <s v="A"/>
    <n v="3547"/>
    <n v="4358"/>
    <x v="0"/>
    <s v="['01']"/>
    <s v="['040', '437']"/>
    <x v="0"/>
    <n v="12"/>
    <n v="2"/>
    <m/>
    <s v="S20"/>
  </r>
  <r>
    <n v="9351"/>
    <x v="323"/>
    <n v="93"/>
    <s v="SENIOR RADIOLOGIC TECHNOLOGIST, CORRECTIONAL FACILITY (SUPERVISOR)"/>
    <s v="B"/>
    <n v="3908"/>
    <n v="4807"/>
    <x v="0"/>
    <s v="['01']"/>
    <s v="['040', '437']"/>
    <x v="0"/>
    <n v="12"/>
    <n v="2"/>
    <m/>
    <s v="S20"/>
  </r>
  <r>
    <n v="9351"/>
    <x v="323"/>
    <n v="93"/>
    <s v="SENIOR RADIOLOGIC TECHNOLOGIST, CORRECTIONAL FACILITY (SUPERVISOR)"/>
    <s v="P"/>
    <n v="5484"/>
    <n v="6267"/>
    <x v="0"/>
    <s v="['01']"/>
    <s v="['040', '437']"/>
    <x v="0"/>
    <n v="12"/>
    <n v="2"/>
    <m/>
    <s v="S20"/>
  </r>
  <r>
    <n v="7992"/>
    <x v="323"/>
    <n v="94"/>
    <s v="RADIOLOGIC TECHNOLOGIST (SAFETY)"/>
    <s v="A"/>
    <n v="3215"/>
    <n v="4024"/>
    <x v="0"/>
    <s v="['R1']"/>
    <m/>
    <x v="0"/>
    <n v="6"/>
    <n v="2"/>
    <m/>
    <s v="R20"/>
  </r>
  <r>
    <n v="7992"/>
    <x v="323"/>
    <n v="94"/>
    <s v="RADIOLOGIC TECHNOLOGIST (SAFETY)"/>
    <s v="B"/>
    <n v="3495"/>
    <n v="4378"/>
    <x v="0"/>
    <s v="['R1']"/>
    <m/>
    <x v="0"/>
    <n v="6"/>
    <n v="2"/>
    <m/>
    <s v="R20"/>
  </r>
  <r>
    <n v="7992"/>
    <x v="323"/>
    <n v="94"/>
    <s v="RADIOLOGIC TECHNOLOGIST (SAFETY)"/>
    <s v="S"/>
    <n v="3758"/>
    <n v="5519"/>
    <x v="0"/>
    <s v="['R1']"/>
    <m/>
    <x v="0"/>
    <n v="6"/>
    <n v="2"/>
    <m/>
    <s v="R20"/>
  </r>
  <r>
    <n v="7992"/>
    <x v="323"/>
    <n v="94"/>
    <s v="RADIOLOGIC TECHNOLOGIST (SAFETY)"/>
    <s v="T"/>
    <n v="4738"/>
    <n v="5519"/>
    <x v="0"/>
    <s v="['R1']"/>
    <m/>
    <x v="0"/>
    <n v="6"/>
    <n v="2"/>
    <m/>
    <s v="R20"/>
  </r>
  <r>
    <n v="2035"/>
    <x v="324"/>
    <n v="40"/>
    <s v="RESEARCH AGRICULTURAL CHEMIST"/>
    <m/>
    <n v="6249"/>
    <n v="7768"/>
    <x v="0"/>
    <s v="['01', '19']"/>
    <m/>
    <x v="0"/>
    <n v="12"/>
    <s v="E"/>
    <m/>
    <s v="S10"/>
  </r>
  <r>
    <n v="8027"/>
    <x v="324"/>
    <n v="45"/>
    <s v="BRANCH CHIEF, CHEMISTRY LABORATORY SERVICES"/>
    <m/>
    <n v="7254"/>
    <n v="8242"/>
    <x v="0"/>
    <s v="['01', '19']"/>
    <m/>
    <x v="0"/>
    <n v="12"/>
    <s v="E"/>
    <m/>
    <s v="M10"/>
  </r>
  <r>
    <n v="8044"/>
    <x v="325"/>
    <n v="10"/>
    <s v="CHIEF BRANCH PUBLIC HEALTH LABORATORY"/>
    <m/>
    <n v="7032"/>
    <n v="8755"/>
    <x v="0"/>
    <s v="['01', '19']"/>
    <m/>
    <x v="0"/>
    <n v="12"/>
    <s v="E"/>
    <m/>
    <s v="S10"/>
  </r>
  <r>
    <n v="8045"/>
    <x v="325"/>
    <n v="20"/>
    <s v="CHIEF, ENVIRONMENTAL HEALTH LABORATORY BRANCH"/>
    <m/>
    <n v="7032"/>
    <n v="8755"/>
    <x v="0"/>
    <s v="['01', '19']"/>
    <m/>
    <x v="0"/>
    <n v="12"/>
    <s v="E"/>
    <m/>
    <s v="S10"/>
  </r>
  <r>
    <n v="8046"/>
    <x v="325"/>
    <n v="30"/>
    <s v="ASSISTANT LABORATORY CHIEF PUBLIC HEALTH LABORATORIES"/>
    <m/>
    <n v="6392"/>
    <n v="7959"/>
    <x v="0"/>
    <s v="['01', '19']"/>
    <m/>
    <x v="0"/>
    <n v="12"/>
    <s v="E"/>
    <m/>
    <s v="S10"/>
  </r>
  <r>
    <n v="8047"/>
    <x v="325"/>
    <n v="40"/>
    <s v="CHIEF, SANITATION AND RADIATION LABORATORY BRANCH"/>
    <m/>
    <n v="7032"/>
    <n v="8755"/>
    <x v="0"/>
    <s v="['01', '19']"/>
    <m/>
    <x v="0"/>
    <n v="12"/>
    <s v="E"/>
    <m/>
    <s v="S10"/>
  </r>
  <r>
    <n v="8043"/>
    <x v="325"/>
    <n v="50"/>
    <s v="CHIEF, GENETIC DISEASE LABORATORY"/>
    <m/>
    <n v="7032"/>
    <n v="8755"/>
    <x v="0"/>
    <s v="['01', '19']"/>
    <m/>
    <x v="0"/>
    <n v="12"/>
    <s v="E"/>
    <m/>
    <s v="S10"/>
  </r>
  <r>
    <n v="8049"/>
    <x v="325"/>
    <n v="60"/>
    <s v="RESEARCH RADIOCHEMIST"/>
    <m/>
    <n v="6293"/>
    <n v="7837"/>
    <x v="0"/>
    <s v="['01', '19']"/>
    <m/>
    <x v="0"/>
    <n v="12"/>
    <s v="E"/>
    <m/>
    <s v="R10"/>
  </r>
  <r>
    <n v="8054"/>
    <x v="325"/>
    <n v="75"/>
    <s v="ENVIRONMENTAL BIOCHEMIST"/>
    <m/>
    <n v="6392"/>
    <n v="7959"/>
    <x v="0"/>
    <s v="['01', '19']"/>
    <m/>
    <x v="0"/>
    <n v="12"/>
    <s v="E"/>
    <m/>
    <s v="S10"/>
  </r>
  <r>
    <n v="8056"/>
    <x v="325"/>
    <n v="80"/>
    <s v="CHIEF, FOOD AND DRUG LABORATORY BRANCH"/>
    <m/>
    <n v="7032"/>
    <n v="8755"/>
    <x v="0"/>
    <s v="['01', '19']"/>
    <m/>
    <x v="0"/>
    <n v="12"/>
    <s v="E"/>
    <m/>
    <s v="S10"/>
  </r>
  <r>
    <n v="8063"/>
    <x v="325"/>
    <n v="85"/>
    <s v="CHIEF, HAZARDOUS MATERIALS LABORATORY SECTION"/>
    <m/>
    <n v="7032"/>
    <n v="8755"/>
    <x v="0"/>
    <s v="['01', '19']"/>
    <m/>
    <x v="0"/>
    <n v="12"/>
    <s v="E"/>
    <m/>
    <s v="S10"/>
  </r>
  <r>
    <n v="8057"/>
    <x v="325"/>
    <n v="90"/>
    <s v="SPECTROSCOPIST"/>
    <m/>
    <n v="6293"/>
    <n v="7837"/>
    <x v="0"/>
    <s v="['01', '19']"/>
    <m/>
    <x v="0"/>
    <n v="12"/>
    <s v="E"/>
    <m/>
    <s v="R10"/>
  </r>
  <r>
    <n v="8058"/>
    <x v="326"/>
    <n v="10"/>
    <s v="RESEARCH CHEMIST"/>
    <s v="A"/>
    <n v="6110"/>
    <n v="7609"/>
    <x v="0"/>
    <s v="['01', '19']"/>
    <s v="['322']"/>
    <x v="0"/>
    <n v="12"/>
    <s v="E"/>
    <m/>
    <s v="U10"/>
  </r>
  <r>
    <n v="8058"/>
    <x v="326"/>
    <n v="10"/>
    <s v="RESEARCH CHEMIST"/>
    <s v="S"/>
    <n v="6236"/>
    <n v="7765"/>
    <x v="0"/>
    <s v="['01', '19']"/>
    <s v="['322']"/>
    <x v="0"/>
    <n v="12"/>
    <s v="E"/>
    <m/>
    <s v="U10"/>
  </r>
  <r>
    <n v="8061"/>
    <x v="326"/>
    <n v="15"/>
    <s v="RESEARCH CLINICAL CHEMIST"/>
    <m/>
    <n v="6293"/>
    <n v="7837"/>
    <x v="0"/>
    <s v="['01', '19']"/>
    <m/>
    <x v="0"/>
    <n v="12"/>
    <s v="E"/>
    <m/>
    <s v="R10"/>
  </r>
  <r>
    <n v="8067"/>
    <x v="326"/>
    <n v="67"/>
    <s v="FORENSIC SCIENTIST-TOXICOLOGIST TRAINEE"/>
    <m/>
    <n v="2963"/>
    <n v="3559"/>
    <x v="0"/>
    <s v="['19']"/>
    <m/>
    <x v="0"/>
    <n v="6"/>
    <n v="2"/>
    <m/>
    <s v="R10"/>
  </r>
  <r>
    <n v="8088"/>
    <x v="326"/>
    <n v="68"/>
    <s v="FORENSIC SCIENTIST-TOXICOLOGIST I"/>
    <m/>
    <n v="4040"/>
    <n v="5136"/>
    <x v="0"/>
    <s v="['19']"/>
    <m/>
    <x v="0"/>
    <n v="6"/>
    <n v="2"/>
    <m/>
    <s v="R10"/>
  </r>
  <r>
    <n v="8089"/>
    <x v="326"/>
    <n v="69"/>
    <s v="FORENSIC SCIENTIST-TOXICOLOGIST II"/>
    <m/>
    <n v="4638"/>
    <n v="5914"/>
    <x v="0"/>
    <s v="['01', '19']"/>
    <m/>
    <x v="0"/>
    <n v="12"/>
    <n v="2"/>
    <m/>
    <s v="R10"/>
  </r>
  <r>
    <n v="8071"/>
    <x v="326"/>
    <n v="70"/>
    <s v="FORENSIC SCIENTIST-TOXICOLOGIST III"/>
    <m/>
    <n v="5096"/>
    <n v="6493"/>
    <x v="0"/>
    <s v="['01', '19']"/>
    <m/>
    <x v="0"/>
    <n v="12"/>
    <n v="2"/>
    <m/>
    <s v="R10"/>
  </r>
  <r>
    <n v="8076"/>
    <x v="326"/>
    <n v="80"/>
    <s v="FORENSIC SCIENTIST-TOXICOLOGIST IV"/>
    <m/>
    <n v="5690"/>
    <n v="7250"/>
    <x v="0"/>
    <s v="['01', '19']"/>
    <m/>
    <x v="0"/>
    <n v="12"/>
    <s v="E"/>
    <m/>
    <s v="S10"/>
  </r>
  <r>
    <n v="8060"/>
    <x v="327"/>
    <n v="5"/>
    <s v="CHEMIST"/>
    <s v="A"/>
    <n v="3392"/>
    <n v="4082"/>
    <x v="0"/>
    <s v="['01', '19', '21']"/>
    <s v="['436']"/>
    <x v="0"/>
    <n v="12"/>
    <n v="2"/>
    <m/>
    <s v="R10"/>
  </r>
  <r>
    <n v="8060"/>
    <x v="327"/>
    <n v="5"/>
    <s v="CHEMIST"/>
    <s v="B"/>
    <n v="4106"/>
    <n v="5188"/>
    <x v="0"/>
    <s v="['01', '19', '21']"/>
    <s v="['436']"/>
    <x v="0"/>
    <n v="12"/>
    <n v="2"/>
    <m/>
    <s v="R10"/>
  </r>
  <r>
    <n v="8060"/>
    <x v="327"/>
    <n v="5"/>
    <s v="CHEMIST"/>
    <s v="C"/>
    <n v="4697"/>
    <n v="5946"/>
    <x v="0"/>
    <s v="['01', '19', '21']"/>
    <s v="['436']"/>
    <x v="0"/>
    <n v="12"/>
    <n v="2"/>
    <m/>
    <s v="R10"/>
  </r>
  <r>
    <n v="8068"/>
    <x v="327"/>
    <n v="10"/>
    <s v="STAFF CHEMIST"/>
    <m/>
    <n v="5143"/>
    <n v="6515"/>
    <x v="0"/>
    <s v="['01', '19']"/>
    <m/>
    <x v="0"/>
    <n v="12"/>
    <s v="E"/>
    <m/>
    <s v="R10"/>
  </r>
  <r>
    <n v="8070"/>
    <x v="327"/>
    <n v="15"/>
    <s v="SUPERVISING CHEMIST"/>
    <m/>
    <n v="5224"/>
    <n v="6617"/>
    <x v="0"/>
    <s v="['01', '19']"/>
    <m/>
    <x v="0"/>
    <n v="12"/>
    <s v="E"/>
    <m/>
    <s v="S10"/>
  </r>
  <r>
    <n v="8084"/>
    <x v="327"/>
    <n v="50"/>
    <s v="TEXTILE TECHNICIAN I"/>
    <m/>
    <n v="2658"/>
    <n v="3324"/>
    <x v="2"/>
    <m/>
    <m/>
    <x v="0"/>
    <n v="6"/>
    <n v="2"/>
    <m/>
    <s v="R11"/>
  </r>
  <r>
    <n v="8082"/>
    <x v="327"/>
    <n v="55"/>
    <s v="TEXTILE TECHNICIAN II"/>
    <m/>
    <n v="3122"/>
    <n v="3906"/>
    <x v="0"/>
    <m/>
    <m/>
    <x v="0"/>
    <n v="6"/>
    <n v="2"/>
    <m/>
    <s v="R11"/>
  </r>
  <r>
    <n v="8016"/>
    <x v="328"/>
    <n v="1"/>
    <s v="PHYSICIAN ASSISTANT, CORRECTIONAL FACILITY"/>
    <s v="A"/>
    <n v="6984"/>
    <n v="8581"/>
    <x v="0"/>
    <s v="['19']"/>
    <m/>
    <x v="0"/>
    <n v="6"/>
    <n v="2"/>
    <m/>
    <s v="R19"/>
  </r>
  <r>
    <n v="8016"/>
    <x v="328"/>
    <n v="1"/>
    <s v="PHYSICIAN ASSISTANT, CORRECTIONAL FACILITY"/>
    <s v="J"/>
    <n v="9338"/>
    <n v="10761"/>
    <x v="0"/>
    <s v="['19']"/>
    <m/>
    <x v="0"/>
    <n v="6"/>
    <n v="2"/>
    <m/>
    <s v="R19"/>
  </r>
  <r>
    <n v="8016"/>
    <x v="328"/>
    <n v="1"/>
    <s v="PHYSICIAN ASSISTANT, CORRECTIONAL FACILITY"/>
    <s v="K"/>
    <n v="9338"/>
    <n v="11173"/>
    <x v="0"/>
    <s v="['19']"/>
    <m/>
    <x v="0"/>
    <n v="6"/>
    <n v="2"/>
    <m/>
    <s v="R19"/>
  </r>
  <r>
    <n v="8126"/>
    <x v="328"/>
    <n v="10"/>
    <s v="SUPERVISING NURSE III"/>
    <s v="A"/>
    <n v="5914"/>
    <n v="7904"/>
    <x v="0"/>
    <s v="['01', '19']"/>
    <s v="['437']"/>
    <x v="0"/>
    <n v="12"/>
    <s v="E"/>
    <m/>
    <s v="S17"/>
  </r>
  <r>
    <n v="8126"/>
    <x v="328"/>
    <n v="10"/>
    <s v="SUPERVISING NURSE III"/>
    <s v="T"/>
    <n v="7770"/>
    <n v="9727"/>
    <x v="0"/>
    <s v="['01', '19']"/>
    <s v="['437']"/>
    <x v="0"/>
    <n v="12"/>
    <s v="E"/>
    <m/>
    <s v="S17"/>
  </r>
  <r>
    <n v="8129"/>
    <x v="328"/>
    <n v="20"/>
    <s v="SUPERVISING NURSE II"/>
    <s v="A"/>
    <n v="5556"/>
    <n v="7408"/>
    <x v="0"/>
    <s v="['01', '19']"/>
    <s v="['437']"/>
    <x v="0"/>
    <n v="12"/>
    <s v="E"/>
    <m/>
    <s v="S17"/>
  </r>
  <r>
    <n v="8129"/>
    <x v="328"/>
    <n v="20"/>
    <s v="SUPERVISING NURSE II"/>
    <s v="T"/>
    <n v="7439"/>
    <n v="9316"/>
    <x v="0"/>
    <s v="['01', '19']"/>
    <s v="['437']"/>
    <x v="0"/>
    <n v="12"/>
    <s v="E"/>
    <m/>
    <s v="S17"/>
  </r>
  <r>
    <n v="8128"/>
    <x v="328"/>
    <n v="30"/>
    <s v="DENTAL HYGIENIST"/>
    <s v="A"/>
    <n v="3571"/>
    <n v="4472"/>
    <x v="0"/>
    <m/>
    <m/>
    <x v="0"/>
    <n v="6"/>
    <n v="2"/>
    <m/>
    <s v="R20"/>
  </r>
  <r>
    <n v="8128"/>
    <x v="328"/>
    <n v="30"/>
    <s v="DENTAL HYGIENIST"/>
    <s v="T"/>
    <n v="5610"/>
    <n v="7025"/>
    <x v="0"/>
    <m/>
    <m/>
    <x v="0"/>
    <n v="6"/>
    <n v="2"/>
    <m/>
    <s v="R20"/>
  </r>
  <r>
    <n v="8131"/>
    <x v="328"/>
    <n v="32"/>
    <s v="DENTAL HYGIENST (SAFETY)"/>
    <s v="A"/>
    <n v="3571"/>
    <n v="4472"/>
    <x v="0"/>
    <s v="['R1']"/>
    <m/>
    <x v="0"/>
    <n v="6"/>
    <n v="2"/>
    <m/>
    <s v="R20"/>
  </r>
  <r>
    <n v="8131"/>
    <x v="328"/>
    <n v="32"/>
    <s v="DENTAL HYGIENST (SAFETY)"/>
    <s v="S"/>
    <n v="4984"/>
    <n v="7025"/>
    <x v="0"/>
    <s v="['R1']"/>
    <m/>
    <x v="0"/>
    <n v="6"/>
    <n v="2"/>
    <m/>
    <s v="R20"/>
  </r>
  <r>
    <n v="8131"/>
    <x v="328"/>
    <n v="32"/>
    <s v="DENTAL HYGIENST (SAFETY)"/>
    <s v="T"/>
    <n v="5610"/>
    <n v="7025"/>
    <x v="0"/>
    <s v="['R1']"/>
    <m/>
    <x v="0"/>
    <n v="6"/>
    <n v="2"/>
    <m/>
    <s v="R20"/>
  </r>
  <r>
    <n v="9298"/>
    <x v="328"/>
    <n v="35"/>
    <s v="DENTAL HYGIENIST, CORRECTIONAL FACILITY"/>
    <s v="A"/>
    <n v="3571"/>
    <n v="4472"/>
    <x v="0"/>
    <m/>
    <m/>
    <x v="0"/>
    <n v="6"/>
    <n v="2"/>
    <m/>
    <s v="R20"/>
  </r>
  <r>
    <n v="9298"/>
    <x v="328"/>
    <n v="35"/>
    <s v="DENTAL HYGIENIST, CORRECTIONAL FACILITY"/>
    <s v="P"/>
    <n v="4952"/>
    <n v="7360"/>
    <x v="0"/>
    <m/>
    <m/>
    <x v="0"/>
    <n v="6"/>
    <n v="2"/>
    <m/>
    <s v="R20"/>
  </r>
  <r>
    <n v="9298"/>
    <x v="328"/>
    <n v="35"/>
    <s v="DENTAL HYGIENIST, CORRECTIONAL FACILITY"/>
    <s v="Q"/>
    <n v="5877"/>
    <n v="7360"/>
    <x v="0"/>
    <m/>
    <m/>
    <x v="0"/>
    <n v="6"/>
    <n v="2"/>
    <m/>
    <s v="R20"/>
  </r>
  <r>
    <n v="8140"/>
    <x v="328"/>
    <n v="50"/>
    <s v="PRE-REGISTERED NURSE"/>
    <m/>
    <n v="3711"/>
    <n v="4491"/>
    <x v="0"/>
    <m/>
    <m/>
    <x v="0"/>
    <n v="0"/>
    <n v="2"/>
    <s v="NT"/>
    <s v="R17"/>
  </r>
  <r>
    <n v="8170"/>
    <x v="328"/>
    <n v="51"/>
    <s v="PRE-REGISTERED NURSE, DEPARTMENTS OF MENTAL HEALTH AND DEVELOPMENTAL SERVICES"/>
    <m/>
    <n v="3711"/>
    <n v="4491"/>
    <x v="0"/>
    <m/>
    <m/>
    <x v="0"/>
    <n v="0"/>
    <n v="2"/>
    <s v="NT"/>
    <s v="R17"/>
  </r>
  <r>
    <n v="8094"/>
    <x v="328"/>
    <n v="55"/>
    <s v="REGISTERED NURSE (SAFETY)"/>
    <s v="A"/>
    <n v="4866"/>
    <n v="6316"/>
    <x v="0"/>
    <s v="['01', '21', 'P8']"/>
    <s v="['231', '437']"/>
    <x v="0"/>
    <n v="12"/>
    <n v="2"/>
    <m/>
    <s v="R17"/>
  </r>
  <r>
    <n v="8094"/>
    <x v="328"/>
    <n v="55"/>
    <s v="REGISTERED NURSE (SAFETY)"/>
    <s v="B"/>
    <n v="5157"/>
    <n v="6719"/>
    <x v="0"/>
    <s v="['01', '21', 'P8']"/>
    <s v="['231', '437']"/>
    <x v="0"/>
    <n v="12"/>
    <n v="2"/>
    <m/>
    <s v="R17"/>
  </r>
  <r>
    <n v="8094"/>
    <x v="328"/>
    <n v="55"/>
    <s v="REGISTERED NURSE (SAFETY)"/>
    <s v="C"/>
    <n v="5294"/>
    <n v="6882"/>
    <x v="0"/>
    <s v="['01', '21', 'P8']"/>
    <s v="['231', '437']"/>
    <x v="0"/>
    <n v="12"/>
    <n v="2"/>
    <m/>
    <s v="R17"/>
  </r>
  <r>
    <n v="8094"/>
    <x v="328"/>
    <n v="55"/>
    <s v="REGISTERED NURSE (SAFETY)"/>
    <s v="D"/>
    <n v="5611"/>
    <n v="7327"/>
    <x v="0"/>
    <s v="['01', '21', 'P8']"/>
    <s v="['231', '437']"/>
    <x v="0"/>
    <n v="12"/>
    <n v="2"/>
    <m/>
    <s v="R17"/>
  </r>
  <r>
    <n v="8094"/>
    <x v="328"/>
    <n v="55"/>
    <s v="REGISTERED NURSE (SAFETY)"/>
    <s v="T"/>
    <n v="7254"/>
    <n v="8647"/>
    <x v="0"/>
    <s v="['01', '21', 'P8']"/>
    <s v="['231', '437']"/>
    <x v="0"/>
    <n v="12"/>
    <n v="2"/>
    <m/>
    <s v="R17"/>
  </r>
  <r>
    <n v="8094"/>
    <x v="328"/>
    <n v="55"/>
    <s v="REGISTERED NURSE (SAFETY)"/>
    <s v="U"/>
    <n v="7996"/>
    <n v="9534"/>
    <x v="0"/>
    <s v="['01', '21', 'P8']"/>
    <s v="['231', '437']"/>
    <x v="0"/>
    <n v="12"/>
    <n v="2"/>
    <m/>
    <s v="R17"/>
  </r>
  <r>
    <n v="8156"/>
    <x v="329"/>
    <n v="35"/>
    <s v="NURSING COORDINATOR"/>
    <s v="A"/>
    <n v="5544"/>
    <n v="7408"/>
    <x v="0"/>
    <s v="['01', '19']"/>
    <s v="['437']"/>
    <x v="0"/>
    <n v="12"/>
    <s v="E"/>
    <m/>
    <s v="S17"/>
  </r>
  <r>
    <n v="8156"/>
    <x v="329"/>
    <n v="35"/>
    <s v="NURSING COORDINATOR"/>
    <s v="T"/>
    <n v="7439"/>
    <n v="9316"/>
    <x v="0"/>
    <s v="['01', '19']"/>
    <s v="['437']"/>
    <x v="0"/>
    <n v="12"/>
    <s v="E"/>
    <m/>
    <s v="S17"/>
  </r>
  <r>
    <n v="8101"/>
    <x v="329"/>
    <n v="40"/>
    <s v="NURSING COORDINATOR (SAFETY)"/>
    <s v="A"/>
    <n v="5544"/>
    <n v="7408"/>
    <x v="0"/>
    <s v="['01', '19', 'P8']"/>
    <s v="['437']"/>
    <x v="0"/>
    <n v="12"/>
    <s v="E"/>
    <m/>
    <s v="S17"/>
  </r>
  <r>
    <n v="8101"/>
    <x v="329"/>
    <n v="40"/>
    <s v="NURSING COORDINATOR (SAFETY)"/>
    <s v="S"/>
    <n v="7373"/>
    <n v="9316"/>
    <x v="0"/>
    <s v="['01', '19', 'P8']"/>
    <s v="['437']"/>
    <x v="0"/>
    <n v="12"/>
    <s v="E"/>
    <m/>
    <s v="S17"/>
  </r>
  <r>
    <n v="8101"/>
    <x v="329"/>
    <n v="40"/>
    <s v="NURSING COORDINATOR (SAFETY)"/>
    <s v="T"/>
    <n v="7439"/>
    <n v="9316"/>
    <x v="0"/>
    <s v="['01', '19', 'P8']"/>
    <s v="['437']"/>
    <x v="0"/>
    <n v="12"/>
    <s v="E"/>
    <m/>
    <s v="S17"/>
  </r>
  <r>
    <n v="8101"/>
    <x v="329"/>
    <n v="40"/>
    <s v="NURSING COORDINATOR (SAFETY)"/>
    <s v="U"/>
    <n v="8202"/>
    <n v="10267"/>
    <x v="0"/>
    <s v="['01', '19', 'P8']"/>
    <s v="['437']"/>
    <x v="0"/>
    <n v="12"/>
    <s v="E"/>
    <m/>
    <s v="S17"/>
  </r>
  <r>
    <n v="8155"/>
    <x v="329"/>
    <n v="50"/>
    <s v="PSYCHIATRIC NURSING EDUCATION DIRECTOR"/>
    <m/>
    <n v="5348"/>
    <n v="7136"/>
    <x v="0"/>
    <s v="['01', '19']"/>
    <m/>
    <x v="0"/>
    <n v="12"/>
    <s v="E"/>
    <m/>
    <s v="S17"/>
  </r>
  <r>
    <n v="8226"/>
    <x v="329"/>
    <n v="54"/>
    <s v="PSYCHIATRIC TECHNICIAN INSTRUCTOR"/>
    <m/>
    <n v="4818"/>
    <n v="6454"/>
    <x v="0"/>
    <s v="['19']"/>
    <m/>
    <x v="0"/>
    <n v="6"/>
    <n v="2"/>
    <m/>
    <s v="R18"/>
  </r>
  <r>
    <n v="8154"/>
    <x v="329"/>
    <n v="55"/>
    <s v="NURSE INSTRUCTOR"/>
    <s v="A"/>
    <n v="5694"/>
    <n v="7406"/>
    <x v="0"/>
    <s v="['01', '19']"/>
    <s v="['040', '437']"/>
    <x v="0"/>
    <n v="12"/>
    <n v="2"/>
    <m/>
    <s v="R17"/>
  </r>
  <r>
    <n v="8154"/>
    <x v="329"/>
    <n v="55"/>
    <s v="NURSE INSTRUCTOR"/>
    <s v="B"/>
    <n v="6192"/>
    <n v="8074"/>
    <x v="0"/>
    <s v="['01', '19']"/>
    <s v="['040', '437']"/>
    <x v="0"/>
    <n v="12"/>
    <n v="2"/>
    <m/>
    <s v="R17"/>
  </r>
  <r>
    <n v="8154"/>
    <x v="329"/>
    <n v="55"/>
    <s v="NURSE INSTRUCTOR"/>
    <s v="T"/>
    <n v="7228"/>
    <n v="9050"/>
    <x v="0"/>
    <s v="['01', '19']"/>
    <s v="['040', '437']"/>
    <x v="0"/>
    <n v="12"/>
    <n v="2"/>
    <m/>
    <s v="R17"/>
  </r>
  <r>
    <n v="9353"/>
    <x v="329"/>
    <n v="57"/>
    <s v="NURSE INSTRUCTOR, CORRECTIONAL FACILITY"/>
    <s v="A"/>
    <n v="5691"/>
    <n v="7406"/>
    <x v="0"/>
    <s v="['19']"/>
    <m/>
    <x v="0"/>
    <n v="6"/>
    <n v="2"/>
    <m/>
    <s v="R17"/>
  </r>
  <r>
    <n v="9353"/>
    <x v="329"/>
    <n v="57"/>
    <s v="NURSE INSTRUCTOR, CORRECTIONAL FACILITY"/>
    <s v="B"/>
    <n v="6196"/>
    <n v="8074"/>
    <x v="0"/>
    <s v="['19']"/>
    <m/>
    <x v="0"/>
    <n v="6"/>
    <n v="2"/>
    <m/>
    <s v="R17"/>
  </r>
  <r>
    <n v="9353"/>
    <x v="329"/>
    <n v="57"/>
    <s v="NURSE INSTRUCTOR, CORRECTIONAL FACILITY"/>
    <s v="J"/>
    <n v="7590"/>
    <n v="9503"/>
    <x v="0"/>
    <s v="['19']"/>
    <m/>
    <x v="0"/>
    <n v="6"/>
    <n v="2"/>
    <m/>
    <s v="R17"/>
  </r>
  <r>
    <n v="9353"/>
    <x v="329"/>
    <n v="57"/>
    <s v="NURSE INSTRUCTOR, CORRECTIONAL FACILITY"/>
    <s v="K"/>
    <n v="8367"/>
    <n v="10476"/>
    <x v="0"/>
    <s v="['19']"/>
    <m/>
    <x v="0"/>
    <n v="6"/>
    <n v="2"/>
    <m/>
    <s v="R17"/>
  </r>
  <r>
    <n v="9353"/>
    <x v="329"/>
    <n v="57"/>
    <s v="NURSE INSTRUCTOR, CORRECTIONAL FACILITY"/>
    <s v="R"/>
    <n v="7590"/>
    <n v="9503"/>
    <x v="0"/>
    <s v="['19']"/>
    <m/>
    <x v="0"/>
    <n v="6"/>
    <n v="2"/>
    <m/>
    <s v="R17"/>
  </r>
  <r>
    <n v="8160"/>
    <x v="329"/>
    <n v="65"/>
    <s v="HEALTH SERVICES SPECIALIST"/>
    <s v="A"/>
    <n v="5139"/>
    <n v="6751"/>
    <x v="0"/>
    <s v="['01', '19']"/>
    <s v="['437']"/>
    <x v="0"/>
    <n v="12"/>
    <n v="2"/>
    <m/>
    <s v="R17"/>
  </r>
  <r>
    <n v="8160"/>
    <x v="329"/>
    <n v="65"/>
    <s v="HEALTH SERVICES SPECIALIST"/>
    <s v="T"/>
    <n v="7254"/>
    <n v="8647"/>
    <x v="0"/>
    <s v="['01', '19']"/>
    <s v="['437']"/>
    <x v="0"/>
    <n v="12"/>
    <n v="2"/>
    <m/>
    <s v="R17"/>
  </r>
  <r>
    <n v="9699"/>
    <x v="329"/>
    <n v="66"/>
    <s v="HEALTH SERVICES SPECIALIST (SAFETY)"/>
    <s v="A"/>
    <n v="5139"/>
    <n v="6751"/>
    <x v="0"/>
    <s v="['01', '19', 'R1']"/>
    <s v="['437']"/>
    <x v="0"/>
    <n v="12"/>
    <n v="2"/>
    <m/>
    <s v="R17"/>
  </r>
  <r>
    <n v="9699"/>
    <x v="329"/>
    <n v="66"/>
    <s v="HEALTH SERVICES SPECIALIST (SAFETY)"/>
    <s v="T"/>
    <n v="7254"/>
    <n v="8647"/>
    <x v="0"/>
    <s v="['01', '19', 'R1']"/>
    <s v="['437']"/>
    <x v="0"/>
    <n v="12"/>
    <n v="2"/>
    <m/>
    <s v="R17"/>
  </r>
  <r>
    <n v="8161"/>
    <x v="329"/>
    <n v="70"/>
    <s v="SUPERVISING REGISTERED NURSE"/>
    <s v="A"/>
    <n v="5290"/>
    <n v="7055"/>
    <x v="0"/>
    <s v="['01', '19']"/>
    <s v="['047', '437']"/>
    <x v="0"/>
    <n v="12"/>
    <s v="E"/>
    <m/>
    <s v="S17"/>
  </r>
  <r>
    <n v="8161"/>
    <x v="329"/>
    <n v="70"/>
    <s v="SUPERVISING REGISTERED NURSE"/>
    <s v="F"/>
    <n v="4408.33"/>
    <n v="5879.17"/>
    <x v="0"/>
    <s v="['01', '19']"/>
    <s v="['047', '437']"/>
    <x v="0"/>
    <n v="12"/>
    <s v="E"/>
    <m/>
    <s v="S17"/>
  </r>
  <r>
    <n v="8161"/>
    <x v="329"/>
    <n v="70"/>
    <s v="SUPERVISING REGISTERED NURSE"/>
    <s v="S"/>
    <n v="7199"/>
    <n v="9316"/>
    <x v="0"/>
    <s v="['01', '19']"/>
    <s v="['047', '437']"/>
    <x v="0"/>
    <n v="12"/>
    <s v="E"/>
    <m/>
    <s v="S17"/>
  </r>
  <r>
    <n v="8161"/>
    <x v="329"/>
    <n v="70"/>
    <s v="SUPERVISING REGISTERED NURSE"/>
    <s v="T"/>
    <n v="7439"/>
    <n v="9316"/>
    <x v="0"/>
    <s v="['01', '19']"/>
    <s v="['047', '437']"/>
    <x v="0"/>
    <n v="12"/>
    <s v="E"/>
    <m/>
    <s v="S17"/>
  </r>
  <r>
    <n v="9317"/>
    <x v="329"/>
    <n v="74"/>
    <s v="SUPERVISING REGISTERED NURSE I, CORRECTIONAL FACILITY"/>
    <s v="A"/>
    <n v="5290"/>
    <n v="7055"/>
    <x v="0"/>
    <s v="['01', '19']"/>
    <s v="['047', '437']"/>
    <x v="0"/>
    <n v="12"/>
    <n v="2"/>
    <m/>
    <s v="S17"/>
  </r>
  <r>
    <n v="9317"/>
    <x v="329"/>
    <n v="74"/>
    <s v="SUPERVISING REGISTERED NURSE I, CORRECTIONAL FACILITY"/>
    <s v="F"/>
    <n v="4408.33"/>
    <n v="5879.17"/>
    <x v="0"/>
    <s v="['01', '19']"/>
    <s v="['047', '437']"/>
    <x v="0"/>
    <n v="12"/>
    <n v="2"/>
    <m/>
    <s v="S17"/>
  </r>
  <r>
    <n v="9317"/>
    <x v="329"/>
    <n v="74"/>
    <s v="SUPERVISING REGISTERED NURSE I, CORRECTIONAL FACILITY"/>
    <s v="J"/>
    <n v="8185"/>
    <n v="10247"/>
    <x v="0"/>
    <s v="['01', '19']"/>
    <s v="['047', '437']"/>
    <x v="0"/>
    <n v="12"/>
    <n v="2"/>
    <m/>
    <s v="S17"/>
  </r>
  <r>
    <n v="9317"/>
    <x v="329"/>
    <n v="74"/>
    <s v="SUPERVISING REGISTERED NURSE I, CORRECTIONAL FACILITY"/>
    <s v="K"/>
    <n v="9022"/>
    <n v="11294"/>
    <x v="0"/>
    <s v="['01', '19']"/>
    <s v="['047', '437']"/>
    <x v="0"/>
    <n v="12"/>
    <n v="2"/>
    <m/>
    <s v="S17"/>
  </r>
  <r>
    <n v="9317"/>
    <x v="329"/>
    <n v="74"/>
    <s v="SUPERVISING REGISTERED NURSE I, CORRECTIONAL FACILITY"/>
    <s v="R"/>
    <n v="8185"/>
    <n v="10247"/>
    <x v="0"/>
    <s v="['01', '19']"/>
    <s v="['047', '437']"/>
    <x v="0"/>
    <n v="12"/>
    <n v="2"/>
    <m/>
    <s v="S17"/>
  </r>
  <r>
    <n v="8096"/>
    <x v="329"/>
    <n v="75"/>
    <s v="SUPERVISING REGISTERED NURSE (SAFETY)"/>
    <s v="A"/>
    <n v="5290"/>
    <n v="7055"/>
    <x v="0"/>
    <s v="['01', '19', 'P8']"/>
    <s v="['437']"/>
    <x v="0"/>
    <n v="12"/>
    <s v="E"/>
    <m/>
    <s v="S17"/>
  </r>
  <r>
    <n v="8096"/>
    <x v="329"/>
    <n v="75"/>
    <s v="SUPERVISING REGISTERED NURSE (SAFETY)"/>
    <s v="T"/>
    <n v="7439"/>
    <n v="9316"/>
    <x v="0"/>
    <s v="['01', '19', 'P8']"/>
    <s v="['437']"/>
    <x v="0"/>
    <n v="12"/>
    <s v="E"/>
    <m/>
    <s v="S17"/>
  </r>
  <r>
    <n v="8096"/>
    <x v="329"/>
    <n v="75"/>
    <s v="SUPERVISING REGISTERED NURSE (SAFETY)"/>
    <s v="U"/>
    <n v="8202"/>
    <n v="10267"/>
    <x v="0"/>
    <s v="['01', '19', 'P8']"/>
    <s v="['437']"/>
    <x v="0"/>
    <n v="12"/>
    <s v="E"/>
    <m/>
    <s v="S17"/>
  </r>
  <r>
    <n v="9318"/>
    <x v="329"/>
    <n v="76"/>
    <s v="SUPERVISING REGISTERED NURSE II, CORRECTIONAL FACILITY"/>
    <s v="A"/>
    <n v="5556"/>
    <n v="7408"/>
    <x v="0"/>
    <s v="['01', '19']"/>
    <s v="['437']"/>
    <x v="0"/>
    <n v="12"/>
    <n v="2"/>
    <m/>
    <s v="S17"/>
  </r>
  <r>
    <n v="9318"/>
    <x v="329"/>
    <n v="76"/>
    <s v="SUPERVISING REGISTERED NURSE II, CORRECTIONAL FACILITY"/>
    <s v="J"/>
    <n v="8185"/>
    <n v="10247"/>
    <x v="0"/>
    <s v="['01', '19']"/>
    <s v="['437']"/>
    <x v="0"/>
    <n v="12"/>
    <n v="2"/>
    <m/>
    <s v="S17"/>
  </r>
  <r>
    <n v="9318"/>
    <x v="329"/>
    <n v="76"/>
    <s v="SUPERVISING REGISTERED NURSE II, CORRECTIONAL FACILITY"/>
    <s v="K"/>
    <n v="9022"/>
    <n v="11294"/>
    <x v="0"/>
    <s v="['01', '19']"/>
    <s v="['437']"/>
    <x v="0"/>
    <n v="12"/>
    <n v="2"/>
    <m/>
    <s v="S17"/>
  </r>
  <r>
    <n v="9318"/>
    <x v="329"/>
    <n v="76"/>
    <s v="SUPERVISING REGISTERED NURSE II, CORRECTIONAL FACILITY"/>
    <s v="R"/>
    <n v="8185"/>
    <n v="10247"/>
    <x v="0"/>
    <s v="['01', '19']"/>
    <s v="['437']"/>
    <x v="0"/>
    <n v="12"/>
    <n v="2"/>
    <m/>
    <s v="S17"/>
  </r>
  <r>
    <n v="9319"/>
    <x v="329"/>
    <n v="77"/>
    <s v="SUPERVISING REGISTERED NURSE III, CORRCTIONAL FACILITY"/>
    <s v="A"/>
    <n v="5914"/>
    <n v="7904"/>
    <x v="0"/>
    <s v="['01', '19']"/>
    <s v="['437']"/>
    <x v="0"/>
    <n v="12"/>
    <s v="E"/>
    <m/>
    <s v="S17"/>
  </r>
  <r>
    <n v="9319"/>
    <x v="329"/>
    <n v="77"/>
    <s v="SUPERVISING REGISTERED NURSE III, CORRCTIONAL FACILITY"/>
    <s v="J"/>
    <n v="8545"/>
    <n v="10700"/>
    <x v="0"/>
    <s v="['01', '19']"/>
    <s v="['437']"/>
    <x v="0"/>
    <n v="12"/>
    <s v="E"/>
    <m/>
    <s v="S17"/>
  </r>
  <r>
    <n v="9319"/>
    <x v="329"/>
    <n v="77"/>
    <s v="SUPERVISING REGISTERED NURSE III, CORRCTIONAL FACILITY"/>
    <s v="K"/>
    <n v="9421"/>
    <n v="11796"/>
    <x v="0"/>
    <s v="['01', '19']"/>
    <s v="['437']"/>
    <x v="0"/>
    <n v="12"/>
    <s v="E"/>
    <m/>
    <s v="S17"/>
  </r>
  <r>
    <n v="9319"/>
    <x v="329"/>
    <n v="77"/>
    <s v="SUPERVISING REGISTERED NURSE III, CORRCTIONAL FACILITY"/>
    <s v="R"/>
    <n v="8545"/>
    <n v="10700"/>
    <x v="0"/>
    <s v="['01', '19']"/>
    <s v="['437']"/>
    <x v="0"/>
    <n v="12"/>
    <s v="E"/>
    <m/>
    <s v="S17"/>
  </r>
  <r>
    <n v="9275"/>
    <x v="329"/>
    <n v="80"/>
    <s v="REGISTERED NURSE, CORRECTIONAL FACILITY"/>
    <s v="A"/>
    <n v="4866"/>
    <n v="6316"/>
    <x v="0"/>
    <s v="['01', '21']"/>
    <s v="['047', '231', '437']"/>
    <x v="0"/>
    <n v="12"/>
    <n v="2"/>
    <m/>
    <s v="R17"/>
  </r>
  <r>
    <n v="9275"/>
    <x v="329"/>
    <n v="80"/>
    <s v="REGISTERED NURSE, CORRECTIONAL FACILITY"/>
    <s v="B"/>
    <n v="5157"/>
    <n v="6719"/>
    <x v="0"/>
    <s v="['01', '21']"/>
    <s v="['047', '231', '437']"/>
    <x v="0"/>
    <n v="12"/>
    <n v="2"/>
    <m/>
    <s v="R17"/>
  </r>
  <r>
    <n v="9275"/>
    <x v="329"/>
    <n v="80"/>
    <s v="REGISTERED NURSE, CORRECTIONAL FACILITY"/>
    <s v="C"/>
    <n v="5294"/>
    <n v="6882"/>
    <x v="0"/>
    <s v="['01', '21']"/>
    <s v="['047', '231', '437']"/>
    <x v="0"/>
    <n v="12"/>
    <n v="2"/>
    <m/>
    <s v="R17"/>
  </r>
  <r>
    <n v="9275"/>
    <x v="329"/>
    <n v="80"/>
    <s v="REGISTERED NURSE, CORRECTIONAL FACILITY"/>
    <s v="D"/>
    <n v="5611"/>
    <n v="7327"/>
    <x v="0"/>
    <s v="['01', '21']"/>
    <s v="['047', '231', '437']"/>
    <x v="0"/>
    <n v="12"/>
    <n v="2"/>
    <m/>
    <s v="R17"/>
  </r>
  <r>
    <n v="9275"/>
    <x v="329"/>
    <n v="80"/>
    <s v="REGISTERED NURSE, CORRECTIONAL FACILITY"/>
    <s v="F"/>
    <n v="4055"/>
    <n v="5263.33"/>
    <x v="0"/>
    <s v="['01', '21']"/>
    <s v="['047', '231', '437']"/>
    <x v="0"/>
    <n v="12"/>
    <n v="2"/>
    <m/>
    <s v="R17"/>
  </r>
  <r>
    <n v="9275"/>
    <x v="329"/>
    <n v="80"/>
    <s v="REGISTERED NURSE, CORRECTIONAL FACILITY"/>
    <s v="G"/>
    <n v="4297.5"/>
    <n v="5599.17"/>
    <x v="0"/>
    <s v="['01', '21']"/>
    <s v="['047', '231', '437']"/>
    <x v="0"/>
    <n v="12"/>
    <n v="2"/>
    <m/>
    <s v="R17"/>
  </r>
  <r>
    <n v="9275"/>
    <x v="329"/>
    <n v="80"/>
    <s v="REGISTERED NURSE, CORRECTIONAL FACILITY"/>
    <s v="J"/>
    <n v="7617"/>
    <n v="9079"/>
    <x v="0"/>
    <s v="['01', '21']"/>
    <s v="['047', '231', '437']"/>
    <x v="0"/>
    <n v="12"/>
    <n v="2"/>
    <m/>
    <s v="R17"/>
  </r>
  <r>
    <n v="9275"/>
    <x v="329"/>
    <n v="80"/>
    <s v="REGISTERED NURSE, CORRECTIONAL FACILITY"/>
    <s v="K"/>
    <n v="8396"/>
    <n v="10011"/>
    <x v="0"/>
    <s v="['01', '21']"/>
    <s v="['047', '231', '437']"/>
    <x v="0"/>
    <n v="12"/>
    <n v="2"/>
    <m/>
    <s v="R17"/>
  </r>
  <r>
    <n v="9275"/>
    <x v="329"/>
    <n v="80"/>
    <s v="REGISTERED NURSE, CORRECTIONAL FACILITY"/>
    <s v="R"/>
    <n v="7617"/>
    <n v="9079"/>
    <x v="0"/>
    <s v="['01', '21']"/>
    <s v="['047', '231', '437']"/>
    <x v="0"/>
    <n v="12"/>
    <n v="2"/>
    <m/>
    <s v="R17"/>
  </r>
  <r>
    <n v="8165"/>
    <x v="329"/>
    <n v="90"/>
    <s v="REGISTERED NURSE"/>
    <s v="A"/>
    <n v="4866"/>
    <n v="6315"/>
    <x v="0"/>
    <s v="['01', '21']"/>
    <s v="['047', '231', '437']"/>
    <x v="0"/>
    <n v="12"/>
    <n v="2"/>
    <m/>
    <s v="R17"/>
  </r>
  <r>
    <n v="8165"/>
    <x v="329"/>
    <n v="90"/>
    <s v="REGISTERED NURSE"/>
    <s v="B"/>
    <n v="5157"/>
    <n v="6719"/>
    <x v="0"/>
    <s v="['01', '21']"/>
    <s v="['047', '231', '437']"/>
    <x v="0"/>
    <n v="12"/>
    <n v="2"/>
    <m/>
    <s v="R17"/>
  </r>
  <r>
    <n v="8165"/>
    <x v="329"/>
    <n v="90"/>
    <s v="REGISTERED NURSE"/>
    <s v="C"/>
    <n v="5294"/>
    <n v="6882"/>
    <x v="0"/>
    <s v="['01', '21']"/>
    <s v="['047', '231', '437']"/>
    <x v="0"/>
    <n v="12"/>
    <n v="2"/>
    <m/>
    <s v="R17"/>
  </r>
  <r>
    <n v="8165"/>
    <x v="329"/>
    <n v="90"/>
    <s v="REGISTERED NURSE"/>
    <s v="D"/>
    <n v="5611"/>
    <n v="7327"/>
    <x v="0"/>
    <s v="['01', '21']"/>
    <s v="['047', '231', '437']"/>
    <x v="0"/>
    <n v="12"/>
    <n v="2"/>
    <m/>
    <s v="R17"/>
  </r>
  <r>
    <n v="8165"/>
    <x v="329"/>
    <n v="90"/>
    <s v="REGISTERED NURSE"/>
    <s v="F"/>
    <n v="4055"/>
    <n v="5263.33"/>
    <x v="0"/>
    <s v="['01', '21']"/>
    <s v="['047', '231', '437']"/>
    <x v="0"/>
    <n v="12"/>
    <n v="2"/>
    <m/>
    <s v="R17"/>
  </r>
  <r>
    <n v="8165"/>
    <x v="329"/>
    <n v="90"/>
    <s v="REGISTERED NURSE"/>
    <s v="G"/>
    <n v="4297.5"/>
    <n v="5599.17"/>
    <x v="0"/>
    <s v="['01', '21']"/>
    <s v="['047', '231', '437']"/>
    <x v="0"/>
    <n v="12"/>
    <n v="2"/>
    <m/>
    <s v="R17"/>
  </r>
  <r>
    <n v="8165"/>
    <x v="329"/>
    <n v="90"/>
    <s v="REGISTERED NURSE"/>
    <s v="S"/>
    <n v="5859"/>
    <n v="8647"/>
    <x v="0"/>
    <s v="['01', '21']"/>
    <s v="['047', '231', '437']"/>
    <x v="0"/>
    <n v="12"/>
    <n v="2"/>
    <m/>
    <s v="R17"/>
  </r>
  <r>
    <n v="8165"/>
    <x v="329"/>
    <n v="90"/>
    <s v="REGISTERED NURSE"/>
    <s v="T"/>
    <n v="7254"/>
    <n v="8647"/>
    <x v="0"/>
    <s v="['01', '21']"/>
    <s v="['047', '231', '437']"/>
    <x v="0"/>
    <n v="12"/>
    <n v="2"/>
    <m/>
    <s v="R17"/>
  </r>
  <r>
    <n v="8181"/>
    <x v="330"/>
    <n v="20"/>
    <s v="NURSE CONSULTANT III (SPECIALIST)"/>
    <s v="A"/>
    <n v="6224"/>
    <n v="8231"/>
    <x v="0"/>
    <s v="['01', '19']"/>
    <s v="['437']"/>
    <x v="0"/>
    <n v="12"/>
    <s v="E"/>
    <m/>
    <s v="R17"/>
  </r>
  <r>
    <n v="8181"/>
    <x v="330"/>
    <n v="20"/>
    <s v="NURSE CONSULTANT III (SPECIALIST)"/>
    <s v="P"/>
    <n v="9252"/>
    <n v="11584"/>
    <x v="0"/>
    <s v="['01', '19']"/>
    <s v="['437']"/>
    <x v="0"/>
    <n v="12"/>
    <s v="E"/>
    <m/>
    <s v="R17"/>
  </r>
  <r>
    <n v="8181"/>
    <x v="330"/>
    <n v="20"/>
    <s v="NURSE CONSULTANT III (SPECIALIST)"/>
    <s v="T"/>
    <n v="8813"/>
    <n v="11031"/>
    <x v="0"/>
    <s v="['01', '19']"/>
    <s v="['437']"/>
    <x v="0"/>
    <n v="12"/>
    <s v="E"/>
    <m/>
    <s v="R17"/>
  </r>
  <r>
    <n v="8179"/>
    <x v="330"/>
    <n v="21"/>
    <s v="NURSE CONSULTANT III (SUPERVISOR)"/>
    <s v="A"/>
    <n v="5869"/>
    <n v="7838"/>
    <x v="0"/>
    <s v="['01', '19']"/>
    <s v="['437']"/>
    <x v="0"/>
    <n v="12"/>
    <s v="E"/>
    <m/>
    <s v="S17"/>
  </r>
  <r>
    <n v="8179"/>
    <x v="330"/>
    <n v="21"/>
    <s v="NURSE CONSULTANT III (SUPERVISOR)"/>
    <s v="P"/>
    <n v="9579"/>
    <n v="11991"/>
    <x v="0"/>
    <s v="['01', '19']"/>
    <s v="['437']"/>
    <x v="0"/>
    <n v="12"/>
    <s v="E"/>
    <m/>
    <s v="S17"/>
  </r>
  <r>
    <n v="8179"/>
    <x v="330"/>
    <n v="21"/>
    <s v="NURSE CONSULTANT III (SUPERVISOR)"/>
    <s v="R"/>
    <n v="9579"/>
    <n v="11991"/>
    <x v="0"/>
    <s v="['01', '19']"/>
    <s v="['437']"/>
    <x v="0"/>
    <n v="12"/>
    <s v="E"/>
    <m/>
    <s v="S17"/>
  </r>
  <r>
    <n v="8195"/>
    <x v="330"/>
    <n v="30"/>
    <s v="NURSE CONSULTANT II"/>
    <s v="A"/>
    <n v="5703"/>
    <n v="7529"/>
    <x v="0"/>
    <s v="['01', '19']"/>
    <s v="['437']"/>
    <x v="0"/>
    <n v="12"/>
    <s v="E"/>
    <m/>
    <s v="R17"/>
  </r>
  <r>
    <n v="8195"/>
    <x v="330"/>
    <n v="30"/>
    <s v="NURSE CONSULTANT II"/>
    <s v="P"/>
    <n v="9161"/>
    <n v="11472"/>
    <x v="0"/>
    <s v="['01', '19']"/>
    <s v="['437']"/>
    <x v="0"/>
    <n v="12"/>
    <s v="E"/>
    <m/>
    <s v="R17"/>
  </r>
  <r>
    <n v="8195"/>
    <x v="330"/>
    <n v="30"/>
    <s v="NURSE CONSULTANT II"/>
    <s v="S"/>
    <n v="8248"/>
    <n v="10925"/>
    <x v="0"/>
    <s v="['01', '19']"/>
    <s v="['437']"/>
    <x v="0"/>
    <n v="12"/>
    <s v="E"/>
    <m/>
    <s v="R17"/>
  </r>
  <r>
    <n v="8195"/>
    <x v="330"/>
    <n v="30"/>
    <s v="NURSE CONSULTANT II"/>
    <s v="T"/>
    <n v="8726"/>
    <n v="10925"/>
    <x v="0"/>
    <s v="['01', '19']"/>
    <s v="['437']"/>
    <x v="0"/>
    <n v="12"/>
    <s v="E"/>
    <m/>
    <s v="R17"/>
  </r>
  <r>
    <n v="8197"/>
    <x v="330"/>
    <n v="35"/>
    <s v="NURSE CONSULTANT I"/>
    <s v="A"/>
    <n v="5225"/>
    <n v="6891"/>
    <x v="0"/>
    <s v="['01']"/>
    <s v="['437']"/>
    <x v="0"/>
    <n v="12"/>
    <s v="E"/>
    <m/>
    <s v="R17"/>
  </r>
  <r>
    <n v="8197"/>
    <x v="330"/>
    <n v="35"/>
    <s v="NURSE CONSULTANT I"/>
    <s v="P"/>
    <n v="9072"/>
    <n v="11359"/>
    <x v="0"/>
    <s v="['01']"/>
    <s v="['437']"/>
    <x v="0"/>
    <n v="12"/>
    <s v="E"/>
    <m/>
    <s v="R17"/>
  </r>
  <r>
    <n v="8197"/>
    <x v="330"/>
    <n v="35"/>
    <s v="NURSE CONSULTANT I"/>
    <s v="S"/>
    <n v="7802"/>
    <n v="10819"/>
    <x v="0"/>
    <s v="['01']"/>
    <s v="['437']"/>
    <x v="0"/>
    <n v="12"/>
    <s v="E"/>
    <m/>
    <s v="R17"/>
  </r>
  <r>
    <n v="8197"/>
    <x v="330"/>
    <n v="35"/>
    <s v="NURSE CONSULTANT I"/>
    <s v="T"/>
    <n v="8640"/>
    <n v="10819"/>
    <x v="0"/>
    <s v="['01']"/>
    <s v="['437']"/>
    <x v="0"/>
    <n v="12"/>
    <s v="E"/>
    <m/>
    <s v="R17"/>
  </r>
  <r>
    <n v="8211"/>
    <x v="330"/>
    <n v="85"/>
    <s v="PUBLIC HEALTH NURSE IV"/>
    <m/>
    <n v="6177"/>
    <n v="8251"/>
    <x v="0"/>
    <s v="['01', '19']"/>
    <m/>
    <x v="0"/>
    <n v="12"/>
    <s v="E"/>
    <m/>
    <s v="S17"/>
  </r>
  <r>
    <n v="8209"/>
    <x v="330"/>
    <n v="90"/>
    <s v="PUBLIC HEALTH NURSE III"/>
    <m/>
    <n v="5790"/>
    <n v="7731"/>
    <x v="0"/>
    <s v="['01', '19']"/>
    <m/>
    <x v="0"/>
    <n v="12"/>
    <s v="E"/>
    <m/>
    <s v="S17"/>
  </r>
  <r>
    <n v="8212"/>
    <x v="330"/>
    <n v="91"/>
    <s v="NURSE PRACTITIONER"/>
    <s v="A"/>
    <n v="6541"/>
    <n v="8454"/>
    <x v="0"/>
    <s v="['19']"/>
    <m/>
    <x v="0"/>
    <n v="6"/>
    <n v="2"/>
    <m/>
    <s v="R17"/>
  </r>
  <r>
    <n v="8212"/>
    <x v="330"/>
    <n v="91"/>
    <s v="NURSE PRACTITIONER"/>
    <s v="B"/>
    <n v="7088"/>
    <n v="9182"/>
    <x v="0"/>
    <s v="['19']"/>
    <m/>
    <x v="0"/>
    <n v="6"/>
    <n v="2"/>
    <m/>
    <s v="R17"/>
  </r>
  <r>
    <n v="8212"/>
    <x v="330"/>
    <n v="91"/>
    <s v="NURSE PRACTITIONER"/>
    <s v="T"/>
    <n v="9025"/>
    <n v="10202"/>
    <x v="0"/>
    <s v="['19']"/>
    <m/>
    <x v="0"/>
    <n v="6"/>
    <n v="2"/>
    <m/>
    <s v="R17"/>
  </r>
  <r>
    <n v="8227"/>
    <x v="330"/>
    <n v="92"/>
    <s v="NURSE PRACTITIONER, DEPARTMENTS OF MENTAL HEALTH AND DEVELOPMENTAL SERVICES"/>
    <s v="A"/>
    <n v="6541"/>
    <n v="8454"/>
    <x v="0"/>
    <s v="['19']"/>
    <m/>
    <x v="0"/>
    <n v="6"/>
    <n v="2"/>
    <m/>
    <s v="R17"/>
  </r>
  <r>
    <n v="8227"/>
    <x v="330"/>
    <n v="92"/>
    <s v="NURSE PRACTITIONER, DEPARTMENTS OF MENTAL HEALTH AND DEVELOPMENTAL SERVICES"/>
    <s v="B"/>
    <n v="7088"/>
    <n v="9182"/>
    <x v="0"/>
    <s v="['19']"/>
    <m/>
    <x v="0"/>
    <n v="6"/>
    <n v="2"/>
    <m/>
    <s v="R17"/>
  </r>
  <r>
    <n v="8227"/>
    <x v="330"/>
    <n v="92"/>
    <s v="NURSE PRACTITIONER, DEPARTMENTS OF MENTAL HEALTH AND DEVELOPMENTAL SERVICES"/>
    <s v="T"/>
    <n v="9025"/>
    <n v="10202"/>
    <x v="0"/>
    <s v="['19']"/>
    <m/>
    <x v="0"/>
    <n v="6"/>
    <n v="2"/>
    <m/>
    <s v="R17"/>
  </r>
  <r>
    <n v="9278"/>
    <x v="330"/>
    <n v="93"/>
    <s v="NURSE PRACTITIONER, CORRECTIONAL FACILITY"/>
    <s v="A"/>
    <n v="6541"/>
    <n v="8454"/>
    <x v="0"/>
    <s v="['19']"/>
    <m/>
    <x v="0"/>
    <n v="6"/>
    <n v="2"/>
    <m/>
    <s v="R17"/>
  </r>
  <r>
    <n v="9278"/>
    <x v="330"/>
    <n v="93"/>
    <s v="NURSE PRACTITIONER, CORRECTIONAL FACILITY"/>
    <s v="B"/>
    <n v="7088"/>
    <n v="9182"/>
    <x v="0"/>
    <s v="['19']"/>
    <m/>
    <x v="0"/>
    <n v="6"/>
    <n v="2"/>
    <m/>
    <s v="R17"/>
  </r>
  <r>
    <n v="9278"/>
    <x v="330"/>
    <n v="93"/>
    <s v="NURSE PRACTITIONER, CORRECTIONAL FACILITY"/>
    <s v="J"/>
    <n v="9476"/>
    <n v="10712"/>
    <x v="0"/>
    <s v="['19']"/>
    <m/>
    <x v="0"/>
    <n v="6"/>
    <n v="2"/>
    <m/>
    <s v="R17"/>
  </r>
  <r>
    <n v="9278"/>
    <x v="330"/>
    <n v="93"/>
    <s v="NURSE PRACTITIONER, CORRECTIONAL FACILITY"/>
    <s v="K"/>
    <n v="9476"/>
    <n v="11123"/>
    <x v="0"/>
    <s v="['19']"/>
    <m/>
    <x v="0"/>
    <n v="6"/>
    <n v="2"/>
    <m/>
    <s v="R17"/>
  </r>
  <r>
    <n v="9278"/>
    <x v="330"/>
    <n v="93"/>
    <s v="NURSE PRACTITIONER, CORRECTIONAL FACILITY"/>
    <s v="R"/>
    <n v="9476"/>
    <n v="10712"/>
    <x v="0"/>
    <s v="['19']"/>
    <m/>
    <x v="0"/>
    <n v="6"/>
    <n v="2"/>
    <m/>
    <s v="R17"/>
  </r>
  <r>
    <n v="9700"/>
    <x v="330"/>
    <n v="94"/>
    <s v="NURSE PRACTITIONER (SAFETY)"/>
    <s v="A"/>
    <n v="6541"/>
    <n v="8454"/>
    <x v="0"/>
    <s v="['19', 'R1']"/>
    <m/>
    <x v="0"/>
    <n v="6"/>
    <n v="2"/>
    <m/>
    <s v="R17"/>
  </r>
  <r>
    <n v="9700"/>
    <x v="330"/>
    <n v="94"/>
    <s v="NURSE PRACTITIONER (SAFETY)"/>
    <s v="B"/>
    <n v="7088"/>
    <n v="9182"/>
    <x v="0"/>
    <s v="['19', 'R1']"/>
    <m/>
    <x v="0"/>
    <n v="6"/>
    <n v="2"/>
    <m/>
    <s v="R17"/>
  </r>
  <r>
    <n v="9700"/>
    <x v="330"/>
    <n v="94"/>
    <s v="NURSE PRACTITIONER (SAFETY)"/>
    <s v="T"/>
    <n v="9025"/>
    <n v="10202"/>
    <x v="0"/>
    <s v="['19', 'R1']"/>
    <m/>
    <x v="0"/>
    <n v="6"/>
    <n v="2"/>
    <m/>
    <s v="R17"/>
  </r>
  <r>
    <n v="8201"/>
    <x v="330"/>
    <n v="95"/>
    <s v="INFECTION CONTROL SPECIALIST"/>
    <m/>
    <n v="6067"/>
    <n v="7877"/>
    <x v="0"/>
    <s v="['19']"/>
    <m/>
    <x v="0"/>
    <n v="6"/>
    <n v="2"/>
    <m/>
    <s v="R17"/>
  </r>
  <r>
    <n v="8210"/>
    <x v="331"/>
    <n v="10"/>
    <s v="PUBLIC HEALTH NURSE II"/>
    <s v="A"/>
    <n v="5594"/>
    <n v="7363"/>
    <x v="0"/>
    <s v="['01', '19']"/>
    <s v="['040', '437']"/>
    <x v="0"/>
    <n v="12"/>
    <n v="2"/>
    <m/>
    <s v="R17"/>
  </r>
  <r>
    <n v="8210"/>
    <x v="331"/>
    <n v="10"/>
    <s v="PUBLIC HEALTH NURSE II"/>
    <s v="B"/>
    <n v="6106"/>
    <n v="8046"/>
    <x v="0"/>
    <s v="['01', '19']"/>
    <s v="['040', '437']"/>
    <x v="0"/>
    <n v="12"/>
    <n v="2"/>
    <m/>
    <s v="R17"/>
  </r>
  <r>
    <n v="8210"/>
    <x v="331"/>
    <n v="10"/>
    <s v="PUBLIC HEALTH NURSE II"/>
    <s v="T"/>
    <n v="7402"/>
    <n v="9265"/>
    <x v="0"/>
    <s v="['01', '19']"/>
    <s v="['040', '437']"/>
    <x v="0"/>
    <n v="12"/>
    <n v="2"/>
    <m/>
    <s v="R17"/>
  </r>
  <r>
    <n v="9356"/>
    <x v="331"/>
    <n v="12"/>
    <s v="PUBLIC HEALTH NURSE III, CORRECTIONAL FACILITY"/>
    <m/>
    <n v="5869"/>
    <n v="7838"/>
    <x v="0"/>
    <s v="['01', '19']"/>
    <m/>
    <x v="0"/>
    <n v="12"/>
    <s v="E"/>
    <m/>
    <s v="S17"/>
  </r>
  <r>
    <n v="9345"/>
    <x v="331"/>
    <n v="13"/>
    <s v="PUBLIC HEALTH NURSE II, CORRECTIONAL FACILITY"/>
    <s v="A"/>
    <n v="5594"/>
    <n v="7363"/>
    <x v="0"/>
    <s v="['19']"/>
    <m/>
    <x v="0"/>
    <n v="6"/>
    <n v="2"/>
    <m/>
    <s v="R17"/>
  </r>
  <r>
    <n v="9345"/>
    <x v="331"/>
    <n v="13"/>
    <s v="PUBLIC HEALTH NURSE II, CORRECTIONAL FACILITY"/>
    <s v="B"/>
    <n v="6106"/>
    <n v="8046"/>
    <x v="0"/>
    <s v="['19']"/>
    <m/>
    <x v="0"/>
    <n v="6"/>
    <n v="2"/>
    <m/>
    <s v="R17"/>
  </r>
  <r>
    <n v="9345"/>
    <x v="331"/>
    <n v="13"/>
    <s v="PUBLIC HEALTH NURSE II, CORRECTIONAL FACILITY"/>
    <s v="J"/>
    <n v="7772"/>
    <n v="9728"/>
    <x v="0"/>
    <s v="['19']"/>
    <m/>
    <x v="0"/>
    <n v="6"/>
    <n v="2"/>
    <m/>
    <s v="R17"/>
  </r>
  <r>
    <n v="9345"/>
    <x v="331"/>
    <n v="13"/>
    <s v="PUBLIC HEALTH NURSE II, CORRECTIONAL FACILITY"/>
    <s v="K"/>
    <n v="8566"/>
    <n v="10725"/>
    <x v="0"/>
    <s v="['19']"/>
    <m/>
    <x v="0"/>
    <n v="6"/>
    <n v="2"/>
    <m/>
    <s v="R17"/>
  </r>
  <r>
    <n v="9274"/>
    <x v="331"/>
    <n v="16"/>
    <s v="PUBLIC HEALTH NURSE I, CORRECTIONAL FACILITY"/>
    <s v="A"/>
    <n v="5139"/>
    <n v="6751"/>
    <x v="0"/>
    <m/>
    <m/>
    <x v="0"/>
    <n v="6"/>
    <n v="2"/>
    <m/>
    <s v="R17"/>
  </r>
  <r>
    <n v="9274"/>
    <x v="331"/>
    <n v="16"/>
    <s v="PUBLIC HEALTH NURSE I, CORRECTIONAL FACILITY"/>
    <s v="B"/>
    <n v="5605"/>
    <n v="7373"/>
    <x v="0"/>
    <m/>
    <m/>
    <x v="0"/>
    <n v="6"/>
    <n v="2"/>
    <m/>
    <s v="R17"/>
  </r>
  <r>
    <n v="9274"/>
    <x v="331"/>
    <n v="16"/>
    <s v="PUBLIC HEALTH NURSE I, CORRECTIONAL FACILITY"/>
    <s v="J"/>
    <n v="7281"/>
    <n v="9115"/>
    <x v="0"/>
    <m/>
    <m/>
    <x v="0"/>
    <n v="6"/>
    <n v="2"/>
    <m/>
    <s v="R17"/>
  </r>
  <r>
    <n v="9274"/>
    <x v="331"/>
    <n v="16"/>
    <s v="PUBLIC HEALTH NURSE I, CORRECTIONAL FACILITY"/>
    <s v="K"/>
    <n v="8026"/>
    <n v="10048"/>
    <x v="0"/>
    <m/>
    <m/>
    <x v="0"/>
    <n v="6"/>
    <n v="2"/>
    <m/>
    <s v="R17"/>
  </r>
  <r>
    <n v="8297"/>
    <x v="331"/>
    <n v="18"/>
    <s v="PUBLIC HEALTH NURSE I, DEPARTMENTS OF MENTAL HEALTH AND DEVELOPMENTAL SERVICES"/>
    <s v="A"/>
    <n v="5139"/>
    <n v="6751"/>
    <x v="0"/>
    <s v="['01']"/>
    <s v="['437']"/>
    <x v="0"/>
    <n v="12"/>
    <n v="2"/>
    <m/>
    <s v="R17"/>
  </r>
  <r>
    <n v="8297"/>
    <x v="331"/>
    <n v="18"/>
    <s v="PUBLIC HEALTH NURSE I, DEPARTMENTS OF MENTAL HEALTH AND DEVELOPMENTAL SERVICES"/>
    <s v="T"/>
    <n v="6934"/>
    <n v="8682"/>
    <x v="0"/>
    <s v="['01']"/>
    <s v="['437']"/>
    <x v="0"/>
    <n v="12"/>
    <n v="2"/>
    <m/>
    <s v="R17"/>
  </r>
  <r>
    <n v="8213"/>
    <x v="331"/>
    <n v="20"/>
    <s v="PUBLIC HEALTH NURSE I"/>
    <s v="A"/>
    <n v="5139"/>
    <n v="6751"/>
    <x v="0"/>
    <s v="['01']"/>
    <s v="['040', '437']"/>
    <x v="0"/>
    <n v="12"/>
    <n v="2"/>
    <m/>
    <s v="R17"/>
  </r>
  <r>
    <n v="8213"/>
    <x v="331"/>
    <n v="20"/>
    <s v="PUBLIC HEALTH NURSE I"/>
    <s v="B"/>
    <n v="5605"/>
    <n v="7373"/>
    <x v="0"/>
    <s v="['01']"/>
    <s v="['040', '437']"/>
    <x v="0"/>
    <n v="12"/>
    <n v="2"/>
    <m/>
    <s v="R17"/>
  </r>
  <r>
    <n v="8213"/>
    <x v="331"/>
    <n v="20"/>
    <s v="PUBLIC HEALTH NURSE I"/>
    <s v="T"/>
    <n v="6934"/>
    <n v="8682"/>
    <x v="0"/>
    <s v="['01']"/>
    <s v="['040', '437']"/>
    <x v="0"/>
    <n v="12"/>
    <n v="2"/>
    <m/>
    <s v="R17"/>
  </r>
  <r>
    <n v="8214"/>
    <x v="332"/>
    <n v="10"/>
    <s v="CHIEF, DOMICILIARY SERVICES"/>
    <m/>
    <n v="3743"/>
    <n v="4685"/>
    <x v="0"/>
    <s v="['01', '19']"/>
    <m/>
    <x v="0"/>
    <n v="12"/>
    <s v="E"/>
    <m/>
    <s v="S19"/>
  </r>
  <r>
    <n v="8219"/>
    <x v="332"/>
    <n v="20"/>
    <s v="RESIDENTIAL CARE UNIT LEADER"/>
    <m/>
    <n v="2945"/>
    <n v="3690"/>
    <x v="0"/>
    <s v="['01']"/>
    <m/>
    <x v="0"/>
    <n v="12"/>
    <n v="2"/>
    <m/>
    <s v="R20"/>
  </r>
  <r>
    <n v="8230"/>
    <x v="332"/>
    <n v="40"/>
    <s v="UNIT SUPERVISOR"/>
    <s v="A"/>
    <n v="4728"/>
    <n v="5863"/>
    <x v="0"/>
    <s v="['01', '19']"/>
    <s v="['460']"/>
    <x v="0"/>
    <n v="12"/>
    <s v="E"/>
    <m/>
    <s v="S18"/>
  </r>
  <r>
    <n v="8230"/>
    <x v="332"/>
    <n v="40"/>
    <s v="UNIT SUPERVISOR"/>
    <s v="S"/>
    <n v="6824"/>
    <n v="7411"/>
    <x v="0"/>
    <s v="['01', '19']"/>
    <s v="['460']"/>
    <x v="0"/>
    <n v="12"/>
    <s v="E"/>
    <m/>
    <s v="S18"/>
  </r>
  <r>
    <n v="8104"/>
    <x v="332"/>
    <n v="45"/>
    <s v="UNIT SUPERVISOR (SAFETY)"/>
    <s v="A"/>
    <n v="4728"/>
    <n v="5863"/>
    <x v="0"/>
    <s v="['01', '19', 'P8']"/>
    <s v="['448', '460']"/>
    <x v="0"/>
    <n v="12"/>
    <s v="E"/>
    <m/>
    <s v="S18"/>
  </r>
  <r>
    <n v="8104"/>
    <x v="332"/>
    <n v="45"/>
    <s v="UNIT SUPERVISOR (SAFETY)"/>
    <s v="P"/>
    <n v="7165"/>
    <n v="7783"/>
    <x v="0"/>
    <s v="['01', '19', 'P8']"/>
    <s v="['448', '460']"/>
    <x v="0"/>
    <n v="12"/>
    <s v="E"/>
    <m/>
    <s v="S18"/>
  </r>
  <r>
    <n v="8104"/>
    <x v="332"/>
    <n v="45"/>
    <s v="UNIT SUPERVISOR (SAFETY)"/>
    <s v="S"/>
    <n v="6824"/>
    <n v="7411"/>
    <x v="0"/>
    <s v="['01', '19', 'P8']"/>
    <s v="['448', '460']"/>
    <x v="0"/>
    <n v="12"/>
    <s v="E"/>
    <m/>
    <s v="S18"/>
  </r>
  <r>
    <n v="8231"/>
    <x v="332"/>
    <n v="50"/>
    <s v="SENIOR PSYCHIATRIC TECHNICIAN"/>
    <s v="A"/>
    <n v="3546"/>
    <n v="4524"/>
    <x v="0"/>
    <s v="['01']"/>
    <s v="['029', '460']"/>
    <x v="0"/>
    <n v="12"/>
    <n v="2"/>
    <m/>
    <s v="R18"/>
  </r>
  <r>
    <n v="8231"/>
    <x v="332"/>
    <n v="50"/>
    <s v="SENIOR PSYCHIATRIC TECHNICIAN"/>
    <s v="B"/>
    <n v="3710"/>
    <n v="4730"/>
    <x v="0"/>
    <s v="['01']"/>
    <s v="['029', '460']"/>
    <x v="0"/>
    <n v="12"/>
    <n v="2"/>
    <m/>
    <s v="R18"/>
  </r>
  <r>
    <n v="8231"/>
    <x v="332"/>
    <n v="50"/>
    <s v="SENIOR PSYCHIATRIC TECHNICIAN"/>
    <s v="C"/>
    <n v="3888"/>
    <n v="4957"/>
    <x v="0"/>
    <s v="['01']"/>
    <s v="['029', '460']"/>
    <x v="0"/>
    <n v="12"/>
    <n v="2"/>
    <m/>
    <s v="R18"/>
  </r>
  <r>
    <n v="8231"/>
    <x v="332"/>
    <n v="50"/>
    <s v="SENIOR PSYCHIATRIC TECHNICIAN"/>
    <s v="S"/>
    <n v="5149"/>
    <n v="5541"/>
    <x v="0"/>
    <s v="['01']"/>
    <s v="['029', '460']"/>
    <x v="0"/>
    <n v="12"/>
    <n v="2"/>
    <m/>
    <s v="R18"/>
  </r>
  <r>
    <n v="8231"/>
    <x v="332"/>
    <n v="50"/>
    <s v="SENIOR PSYCHIATRIC TECHNICIAN"/>
    <s v="T"/>
    <n v="5373"/>
    <n v="5820"/>
    <x v="0"/>
    <s v="['01']"/>
    <s v="['029', '460']"/>
    <x v="0"/>
    <n v="12"/>
    <n v="2"/>
    <m/>
    <s v="R18"/>
  </r>
  <r>
    <n v="8231"/>
    <x v="332"/>
    <n v="50"/>
    <s v="SENIOR PSYCHIATRIC TECHNICIAN"/>
    <s v="U"/>
    <n v="5613"/>
    <n v="6109"/>
    <x v="0"/>
    <s v="['01']"/>
    <s v="['029', '460']"/>
    <x v="0"/>
    <n v="12"/>
    <n v="2"/>
    <m/>
    <s v="R18"/>
  </r>
  <r>
    <n v="8252"/>
    <x v="332"/>
    <n v="51"/>
    <s v="SENIOR PSYCHIATRIC TECHNICIAN (SAFETY)"/>
    <s v="A"/>
    <n v="3546"/>
    <n v="4524"/>
    <x v="0"/>
    <s v="['01', 'R1']"/>
    <s v="['029', '448', '460']"/>
    <x v="0"/>
    <n v="12"/>
    <n v="2"/>
    <m/>
    <s v="R18"/>
  </r>
  <r>
    <n v="8252"/>
    <x v="332"/>
    <n v="51"/>
    <s v="SENIOR PSYCHIATRIC TECHNICIAN (SAFETY)"/>
    <s v="B"/>
    <n v="3710"/>
    <n v="4730"/>
    <x v="0"/>
    <s v="['01', 'R1']"/>
    <s v="['029', '448', '460']"/>
    <x v="0"/>
    <n v="12"/>
    <n v="2"/>
    <m/>
    <s v="R18"/>
  </r>
  <r>
    <n v="8252"/>
    <x v="332"/>
    <n v="51"/>
    <s v="SENIOR PSYCHIATRIC TECHNICIAN (SAFETY)"/>
    <s v="C"/>
    <n v="3888"/>
    <n v="4957"/>
    <x v="0"/>
    <s v="['01', 'R1']"/>
    <s v="['029', '448', '460']"/>
    <x v="0"/>
    <n v="12"/>
    <n v="2"/>
    <m/>
    <s v="R18"/>
  </r>
  <r>
    <n v="8252"/>
    <x v="332"/>
    <n v="51"/>
    <s v="SENIOR PSYCHIATRIC TECHNICIAN (SAFETY)"/>
    <s v="P"/>
    <n v="5407"/>
    <n v="5820"/>
    <x v="0"/>
    <s v="['01', 'R1']"/>
    <s v="['029', '448', '460']"/>
    <x v="0"/>
    <n v="12"/>
    <n v="2"/>
    <m/>
    <s v="R18"/>
  </r>
  <r>
    <n v="8252"/>
    <x v="332"/>
    <n v="51"/>
    <s v="SENIOR PSYCHIATRIC TECHNICIAN (SAFETY)"/>
    <s v="Q"/>
    <n v="5641"/>
    <n v="6109"/>
    <x v="0"/>
    <s v="['01', 'R1']"/>
    <s v="['029', '448', '460']"/>
    <x v="0"/>
    <n v="12"/>
    <n v="2"/>
    <m/>
    <s v="R18"/>
  </r>
  <r>
    <n v="8252"/>
    <x v="332"/>
    <n v="51"/>
    <s v="SENIOR PSYCHIATRIC TECHNICIAN (SAFETY)"/>
    <s v="R"/>
    <n v="5893"/>
    <n v="6415"/>
    <x v="0"/>
    <s v="['01', 'R1']"/>
    <s v="['029', '448', '460']"/>
    <x v="0"/>
    <n v="12"/>
    <n v="2"/>
    <m/>
    <s v="R18"/>
  </r>
  <r>
    <n v="8252"/>
    <x v="332"/>
    <n v="51"/>
    <s v="SENIOR PSYCHIATRIC TECHNICIAN (SAFETY)"/>
    <s v="S"/>
    <n v="5149"/>
    <n v="5541"/>
    <x v="0"/>
    <s v="['01', 'R1']"/>
    <s v="['029', '448', '460']"/>
    <x v="0"/>
    <n v="12"/>
    <n v="2"/>
    <m/>
    <s v="R18"/>
  </r>
  <r>
    <n v="8252"/>
    <x v="332"/>
    <n v="51"/>
    <s v="SENIOR PSYCHIATRIC TECHNICIAN (SAFETY)"/>
    <s v="T"/>
    <n v="5373"/>
    <n v="5820"/>
    <x v="0"/>
    <s v="['01', 'R1']"/>
    <s v="['029', '448', '460']"/>
    <x v="0"/>
    <n v="12"/>
    <n v="2"/>
    <m/>
    <s v="R18"/>
  </r>
  <r>
    <n v="8252"/>
    <x v="332"/>
    <n v="51"/>
    <s v="SENIOR PSYCHIATRIC TECHNICIAN (SAFETY)"/>
    <s v="U"/>
    <n v="5613"/>
    <n v="6109"/>
    <x v="0"/>
    <s v="['01', 'R1']"/>
    <s v="['029', '448', '460']"/>
    <x v="0"/>
    <n v="12"/>
    <n v="2"/>
    <m/>
    <s v="R18"/>
  </r>
  <r>
    <n v="7425"/>
    <x v="332"/>
    <n v="55"/>
    <s v="PSYCHIATRIC TECHNICIAN ASSISTANT"/>
    <m/>
    <n v="2558"/>
    <n v="3143"/>
    <x v="0"/>
    <s v="['01']"/>
    <m/>
    <x v="0"/>
    <n v="12"/>
    <n v="2"/>
    <m/>
    <s v="R18"/>
  </r>
  <r>
    <n v="8236"/>
    <x v="332"/>
    <n v="56"/>
    <s v="PSYCHIATRIC TECHNICIAN ASSISTANT (SAFETY)"/>
    <m/>
    <n v="2558"/>
    <n v="3143"/>
    <x v="0"/>
    <s v="['01', 'R1']"/>
    <m/>
    <x v="0"/>
    <n v="12"/>
    <n v="2"/>
    <m/>
    <s v="R18"/>
  </r>
  <r>
    <n v="8232"/>
    <x v="332"/>
    <n v="60"/>
    <s v="PSYCHIATRIC TECHNICIAN"/>
    <s v="A"/>
    <n v="3164"/>
    <n v="3996"/>
    <x v="0"/>
    <s v="['01']"/>
    <s v="['029', '460']"/>
    <x v="0"/>
    <n v="12"/>
    <n v="2"/>
    <m/>
    <s v="R18"/>
  </r>
  <r>
    <n v="8232"/>
    <x v="332"/>
    <n v="60"/>
    <s v="PSYCHIATRIC TECHNICIAN"/>
    <s v="B"/>
    <n v="3290"/>
    <n v="4170"/>
    <x v="0"/>
    <s v="['01']"/>
    <s v="['029', '460']"/>
    <x v="0"/>
    <n v="12"/>
    <n v="2"/>
    <m/>
    <s v="R18"/>
  </r>
  <r>
    <n v="8232"/>
    <x v="332"/>
    <n v="60"/>
    <s v="PSYCHIATRIC TECHNICIAN"/>
    <s v="C"/>
    <n v="3423"/>
    <n v="4366"/>
    <x v="0"/>
    <s v="['01']"/>
    <s v="['029', '460']"/>
    <x v="0"/>
    <n v="12"/>
    <n v="2"/>
    <m/>
    <s v="R18"/>
  </r>
  <r>
    <n v="8232"/>
    <x v="332"/>
    <n v="60"/>
    <s v="PSYCHIATRIC TECHNICIAN"/>
    <s v="S"/>
    <n v="4669"/>
    <n v="5020"/>
    <x v="0"/>
    <s v="['01']"/>
    <s v="['029', '460']"/>
    <x v="0"/>
    <n v="12"/>
    <n v="2"/>
    <m/>
    <s v="R18"/>
  </r>
  <r>
    <n v="8232"/>
    <x v="332"/>
    <n v="60"/>
    <s v="PSYCHIATRIC TECHNICIAN"/>
    <s v="T"/>
    <n v="4826"/>
    <n v="5191"/>
    <x v="0"/>
    <s v="['01']"/>
    <s v="['029', '460']"/>
    <x v="0"/>
    <n v="12"/>
    <n v="2"/>
    <m/>
    <s v="R18"/>
  </r>
  <r>
    <n v="8232"/>
    <x v="332"/>
    <n v="60"/>
    <s v="PSYCHIATRIC TECHNICIAN"/>
    <s v="U"/>
    <n v="5004"/>
    <n v="5382"/>
    <x v="0"/>
    <s v="['01']"/>
    <s v="['029', '460']"/>
    <x v="0"/>
    <n v="12"/>
    <n v="2"/>
    <m/>
    <s v="R18"/>
  </r>
  <r>
    <n v="8253"/>
    <x v="332"/>
    <n v="61"/>
    <s v="PSYCHIATRIC TECHNICIAN (SAFETY)"/>
    <s v="A"/>
    <n v="3164"/>
    <n v="3996"/>
    <x v="0"/>
    <s v="['01', 'R1']"/>
    <s v="['029', '448', '460']"/>
    <x v="0"/>
    <n v="12"/>
    <n v="2"/>
    <m/>
    <s v="R18"/>
  </r>
  <r>
    <n v="8253"/>
    <x v="332"/>
    <n v="61"/>
    <s v="PSYCHIATRIC TECHNICIAN (SAFETY)"/>
    <s v="B"/>
    <n v="3290"/>
    <n v="4170"/>
    <x v="0"/>
    <s v="['01', 'R1']"/>
    <s v="['029', '448', '460']"/>
    <x v="0"/>
    <n v="12"/>
    <n v="2"/>
    <m/>
    <s v="R18"/>
  </r>
  <r>
    <n v="8253"/>
    <x v="332"/>
    <n v="61"/>
    <s v="PSYCHIATRIC TECHNICIAN (SAFETY)"/>
    <s v="C"/>
    <n v="3423"/>
    <n v="4366"/>
    <x v="0"/>
    <s v="['01', 'R1']"/>
    <s v="['029', '448', '460']"/>
    <x v="0"/>
    <n v="12"/>
    <n v="2"/>
    <m/>
    <s v="R18"/>
  </r>
  <r>
    <n v="8253"/>
    <x v="332"/>
    <n v="61"/>
    <s v="PSYCHIATRIC TECHNICIAN (SAFETY)"/>
    <s v="P"/>
    <n v="4902"/>
    <n v="5272"/>
    <x v="0"/>
    <s v="['01', 'R1']"/>
    <s v="['029', '448', '460']"/>
    <x v="0"/>
    <n v="12"/>
    <n v="2"/>
    <m/>
    <s v="R18"/>
  </r>
  <r>
    <n v="8253"/>
    <x v="332"/>
    <n v="61"/>
    <s v="PSYCHIATRIC TECHNICIAN (SAFETY)"/>
    <s v="Q"/>
    <n v="5068"/>
    <n v="5450"/>
    <x v="0"/>
    <s v="['01', 'R1']"/>
    <s v="['029', '448', '460']"/>
    <x v="0"/>
    <n v="12"/>
    <n v="2"/>
    <m/>
    <s v="R18"/>
  </r>
  <r>
    <n v="8253"/>
    <x v="332"/>
    <n v="61"/>
    <s v="PSYCHIATRIC TECHNICIAN (SAFETY)"/>
    <s v="R"/>
    <n v="5255"/>
    <n v="5651"/>
    <x v="0"/>
    <s v="['01', 'R1']"/>
    <s v="['029', '448', '460']"/>
    <x v="0"/>
    <n v="12"/>
    <n v="2"/>
    <m/>
    <s v="R18"/>
  </r>
  <r>
    <n v="8253"/>
    <x v="332"/>
    <n v="61"/>
    <s v="PSYCHIATRIC TECHNICIAN (SAFETY)"/>
    <s v="S"/>
    <n v="4669"/>
    <n v="5020"/>
    <x v="0"/>
    <s v="['01', 'R1']"/>
    <s v="['029', '448', '460']"/>
    <x v="0"/>
    <n v="12"/>
    <n v="2"/>
    <m/>
    <s v="R18"/>
  </r>
  <r>
    <n v="8253"/>
    <x v="332"/>
    <n v="61"/>
    <s v="PSYCHIATRIC TECHNICIAN (SAFETY)"/>
    <s v="T"/>
    <n v="4826"/>
    <n v="5191"/>
    <x v="0"/>
    <s v="['01', 'R1']"/>
    <s v="['029', '448', '460']"/>
    <x v="0"/>
    <n v="12"/>
    <n v="2"/>
    <m/>
    <s v="R18"/>
  </r>
  <r>
    <n v="8253"/>
    <x v="332"/>
    <n v="61"/>
    <s v="PSYCHIATRIC TECHNICIAN (SAFETY)"/>
    <s v="U"/>
    <n v="5004"/>
    <n v="5382"/>
    <x v="0"/>
    <s v="['01', 'R1']"/>
    <s v="['029', '448', '460']"/>
    <x v="0"/>
    <n v="12"/>
    <n v="2"/>
    <m/>
    <s v="R18"/>
  </r>
  <r>
    <n v="8233"/>
    <x v="332"/>
    <n v="65"/>
    <s v="PRE-LICENSED PSYCHIATRIC TECHNICIAN"/>
    <m/>
    <n v="2845"/>
    <n v="3281"/>
    <x v="0"/>
    <m/>
    <m/>
    <x v="0"/>
    <n v="0"/>
    <n v="2"/>
    <s v="NT"/>
    <s v="R18"/>
  </r>
  <r>
    <n v="8254"/>
    <x v="332"/>
    <n v="66"/>
    <s v="PRE-LICENSED PSYCHIATRIC TECHNICIAN (SAFETY)"/>
    <m/>
    <n v="2845"/>
    <n v="3281"/>
    <x v="0"/>
    <s v="['R1']"/>
    <m/>
    <x v="0"/>
    <n v="0"/>
    <n v="2"/>
    <s v="NT"/>
    <s v="R18"/>
  </r>
  <r>
    <n v="8235"/>
    <x v="332"/>
    <n v="70"/>
    <s v="PSYCHIATRIC TECHNICIAN TRAINEE"/>
    <m/>
    <n v="2488"/>
    <n v="2859"/>
    <x v="2"/>
    <s v="['01']"/>
    <m/>
    <x v="0"/>
    <n v="12"/>
    <n v="2"/>
    <s v="LT"/>
    <s v="R18"/>
  </r>
  <r>
    <n v="8238"/>
    <x v="332"/>
    <n v="71"/>
    <s v="PSYCHIATRIC TECHNICIAN TRAINEE (SAFETY)"/>
    <m/>
    <n v="2488"/>
    <n v="2859"/>
    <x v="2"/>
    <s v="['R1']"/>
    <m/>
    <x v="0"/>
    <n v="6"/>
    <n v="2"/>
    <s v="LT"/>
    <s v="R18"/>
  </r>
  <r>
    <n v="8229"/>
    <x v="332"/>
    <n v="72"/>
    <s v="PSYCHIATRIC TECHNICIAN APPRENTICE"/>
    <s v="A"/>
    <n v="2280"/>
    <n v="2616"/>
    <x v="0"/>
    <s v="['R1']"/>
    <m/>
    <x v="0"/>
    <n v="6"/>
    <n v="2"/>
    <m/>
    <s v="R18"/>
  </r>
  <r>
    <n v="8229"/>
    <x v="332"/>
    <n v="72"/>
    <s v="PSYCHIATRIC TECHNICIAN APPRENTICE"/>
    <s v="B"/>
    <n v="2353"/>
    <n v="2697"/>
    <x v="0"/>
    <s v="['R1']"/>
    <m/>
    <x v="0"/>
    <n v="6"/>
    <n v="2"/>
    <m/>
    <s v="R18"/>
  </r>
  <r>
    <n v="8229"/>
    <x v="332"/>
    <n v="72"/>
    <s v="PSYCHIATRIC TECHNICIAN APPRENTICE"/>
    <s v="C"/>
    <n v="2441"/>
    <n v="2802"/>
    <x v="0"/>
    <s v="['R1']"/>
    <m/>
    <x v="0"/>
    <n v="6"/>
    <n v="2"/>
    <m/>
    <s v="R18"/>
  </r>
  <r>
    <n v="8229"/>
    <x v="332"/>
    <n v="72"/>
    <s v="PSYCHIATRIC TECHNICIAN APPRENTICE"/>
    <s v="D"/>
    <n v="2535"/>
    <n v="2911"/>
    <x v="0"/>
    <s v="['R1']"/>
    <m/>
    <x v="0"/>
    <n v="6"/>
    <n v="2"/>
    <m/>
    <s v="R18"/>
  </r>
  <r>
    <n v="8229"/>
    <x v="332"/>
    <n v="72"/>
    <s v="PSYCHIATRIC TECHNICIAN APPRENTICE"/>
    <s v="E"/>
    <n v="2632"/>
    <n v="3031"/>
    <x v="0"/>
    <s v="['R1']"/>
    <m/>
    <x v="0"/>
    <n v="6"/>
    <n v="2"/>
    <m/>
    <s v="R18"/>
  </r>
  <r>
    <n v="8237"/>
    <x v="332"/>
    <n v="74"/>
    <s v="PSYCHIATRIC TECHNICIAN TRAINING CANDIDATE"/>
    <m/>
    <n v="2280"/>
    <n v="2616"/>
    <x v="2"/>
    <s v="['01']"/>
    <m/>
    <x v="0"/>
    <n v="12"/>
    <n v="2"/>
    <s v="LT"/>
    <s v="R18"/>
  </r>
  <r>
    <n v="8286"/>
    <x v="332"/>
    <n v="77"/>
    <s v="LICENSED VOCATIONAL NURSE, DEPARTMENTS OF MENTAL HEALTH AND DEVELOPMENTAL SERVICES"/>
    <s v="A"/>
    <n v="2731"/>
    <n v="3592"/>
    <x v="2"/>
    <s v="['01']"/>
    <s v="['437']"/>
    <x v="0"/>
    <n v="12"/>
    <n v="2"/>
    <m/>
    <s v="R20"/>
  </r>
  <r>
    <n v="8286"/>
    <x v="332"/>
    <n v="77"/>
    <s v="LICENSED VOCATIONAL NURSE, DEPARTMENTS OF MENTAL HEALTH AND DEVELOPMENTAL SERVICES"/>
    <s v="T"/>
    <n v="3485"/>
    <n v="4362"/>
    <x v="2"/>
    <s v="['01']"/>
    <s v="['437']"/>
    <x v="0"/>
    <n v="12"/>
    <n v="2"/>
    <m/>
    <s v="R20"/>
  </r>
  <r>
    <n v="8249"/>
    <x v="332"/>
    <n v="78"/>
    <s v="LICENSED VOCATIONAL NURSE"/>
    <s v="A"/>
    <n v="2731"/>
    <n v="3592"/>
    <x v="2"/>
    <s v="['01']"/>
    <s v="['437']"/>
    <x v="0"/>
    <n v="12"/>
    <n v="2"/>
    <m/>
    <s v="R20"/>
  </r>
  <r>
    <n v="8249"/>
    <x v="332"/>
    <n v="78"/>
    <s v="LICENSED VOCATIONAL NURSE"/>
    <s v="T"/>
    <n v="3485"/>
    <n v="4362"/>
    <x v="2"/>
    <s v="['01']"/>
    <s v="['437']"/>
    <x v="0"/>
    <n v="12"/>
    <n v="2"/>
    <m/>
    <s v="R20"/>
  </r>
  <r>
    <n v="8274"/>
    <x v="332"/>
    <n v="80"/>
    <s v="LICENSED VOCATIONAL NURSE (SAFETY)"/>
    <s v="A"/>
    <n v="2731"/>
    <n v="3592"/>
    <x v="2"/>
    <s v="['01', 'R1']"/>
    <s v="['437']"/>
    <x v="0"/>
    <n v="12"/>
    <n v="2"/>
    <m/>
    <s v="R20"/>
  </r>
  <r>
    <n v="8274"/>
    <x v="332"/>
    <n v="80"/>
    <s v="LICENSED VOCATIONAL NURSE (SAFETY)"/>
    <s v="J"/>
    <n v="3659"/>
    <n v="4582"/>
    <x v="2"/>
    <s v="['01', 'R1']"/>
    <s v="['437']"/>
    <x v="0"/>
    <n v="12"/>
    <n v="2"/>
    <m/>
    <s v="R20"/>
  </r>
  <r>
    <n v="8274"/>
    <x v="332"/>
    <n v="80"/>
    <s v="LICENSED VOCATIONAL NURSE (SAFETY)"/>
    <s v="K"/>
    <n v="4108"/>
    <n v="5143"/>
    <x v="2"/>
    <s v="['01', 'R1']"/>
    <s v="['437']"/>
    <x v="0"/>
    <n v="12"/>
    <n v="2"/>
    <m/>
    <s v="R20"/>
  </r>
  <r>
    <n v="8274"/>
    <x v="332"/>
    <n v="80"/>
    <s v="LICENSED VOCATIONAL NURSE (SAFETY)"/>
    <s v="T"/>
    <n v="3485"/>
    <n v="4362"/>
    <x v="2"/>
    <s v="['01', 'R1']"/>
    <s v="['437']"/>
    <x v="0"/>
    <n v="12"/>
    <n v="2"/>
    <m/>
    <s v="R20"/>
  </r>
  <r>
    <n v="8185"/>
    <x v="332"/>
    <n v="81"/>
    <s v="CERTIFIED NURSING ASSISTANT"/>
    <s v="A"/>
    <n v="2293"/>
    <n v="2871"/>
    <x v="0"/>
    <s v="['21']"/>
    <m/>
    <x v="0"/>
    <n v="6"/>
    <n v="2"/>
    <m/>
    <s v="R20"/>
  </r>
  <r>
    <n v="8185"/>
    <x v="332"/>
    <n v="81"/>
    <s v="CERTIFIED NURSING ASSISTANT"/>
    <s v="B"/>
    <n v="2461"/>
    <n v="3082"/>
    <x v="0"/>
    <s v="['21']"/>
    <m/>
    <x v="0"/>
    <n v="6"/>
    <n v="2"/>
    <m/>
    <s v="R20"/>
  </r>
  <r>
    <n v="8257"/>
    <x v="332"/>
    <n v="81"/>
    <s v="LICENSED VOCATIONAL NURSE, CALIFORNIA DEPARTMENT OF CORRECTIONS AND REHABILITATION"/>
    <s v="A"/>
    <n v="2731"/>
    <n v="3592"/>
    <x v="2"/>
    <s v="['01']"/>
    <s v="['466']"/>
    <x v="0"/>
    <n v="12"/>
    <n v="2"/>
    <m/>
    <s v="R20"/>
  </r>
  <r>
    <n v="8257"/>
    <x v="332"/>
    <n v="81"/>
    <s v="LICENSED VOCATIONAL NURSE, CALIFORNIA DEPARTMENT OF CORRECTIONS AND REHABILITATION"/>
    <s v="B"/>
    <n v="4055"/>
    <n v="4176"/>
    <x v="0"/>
    <s v="['01']"/>
    <s v="['466']"/>
    <x v="0"/>
    <n v="12"/>
    <n v="2"/>
    <m/>
    <s v="R20"/>
  </r>
  <r>
    <n v="8257"/>
    <x v="332"/>
    <n v="81"/>
    <s v="LICENSED VOCATIONAL NURSE, CALIFORNIA DEPARTMENT OF CORRECTIONS AND REHABILITATION"/>
    <s v="C"/>
    <n v="4257"/>
    <n v="4385"/>
    <x v="0"/>
    <s v="['01']"/>
    <s v="['466']"/>
    <x v="0"/>
    <n v="12"/>
    <n v="2"/>
    <m/>
    <s v="R20"/>
  </r>
  <r>
    <n v="8257"/>
    <x v="332"/>
    <n v="81"/>
    <s v="LICENSED VOCATIONAL NURSE, CALIFORNIA DEPARTMENT OF CORRECTIONS AND REHABILITATION"/>
    <s v="D"/>
    <n v="4447"/>
    <n v="4582"/>
    <x v="0"/>
    <s v="['01']"/>
    <s v="['466']"/>
    <x v="0"/>
    <n v="12"/>
    <n v="2"/>
    <m/>
    <s v="R20"/>
  </r>
  <r>
    <n v="8257"/>
    <x v="332"/>
    <n v="81"/>
    <s v="LICENSED VOCATIONAL NURSE, CALIFORNIA DEPARTMENT OF CORRECTIONS AND REHABILITATION"/>
    <s v="E"/>
    <n v="4660"/>
    <n v="4800"/>
    <x v="0"/>
    <s v="['01']"/>
    <s v="['466']"/>
    <x v="0"/>
    <n v="12"/>
    <n v="2"/>
    <m/>
    <s v="R20"/>
  </r>
  <r>
    <n v="8257"/>
    <x v="332"/>
    <n v="81"/>
    <s v="LICENSED VOCATIONAL NURSE, CALIFORNIA DEPARTMENT OF CORRECTIONS AND REHABILITATION"/>
    <s v="F"/>
    <n v="4893"/>
    <n v="5039"/>
    <x v="0"/>
    <s v="['01']"/>
    <s v="['466']"/>
    <x v="0"/>
    <n v="12"/>
    <n v="2"/>
    <m/>
    <s v="R20"/>
  </r>
  <r>
    <n v="8257"/>
    <x v="332"/>
    <n v="81"/>
    <s v="LICENSED VOCATIONAL NURSE, CALIFORNIA DEPARTMENT OF CORRECTIONS AND REHABILITATION"/>
    <s v="G"/>
    <n v="4995"/>
    <n v="5143"/>
    <x v="0"/>
    <s v="['01']"/>
    <s v="['466']"/>
    <x v="0"/>
    <n v="12"/>
    <n v="2"/>
    <m/>
    <s v="R20"/>
  </r>
  <r>
    <n v="8182"/>
    <x v="332"/>
    <n v="82"/>
    <s v="CERTIFIED NURSING ASSISTANT, CORRECTIONAL FACILITY"/>
    <s v="A"/>
    <n v="2293"/>
    <n v="2871"/>
    <x v="0"/>
    <s v="['21']"/>
    <m/>
    <x v="0"/>
    <n v="6"/>
    <n v="2"/>
    <m/>
    <s v="R20"/>
  </r>
  <r>
    <n v="8182"/>
    <x v="332"/>
    <n v="82"/>
    <s v="CERTIFIED NURSING ASSISTANT, CORRECTIONAL FACILITY"/>
    <s v="B"/>
    <n v="2461"/>
    <n v="3082"/>
    <x v="0"/>
    <s v="['21']"/>
    <m/>
    <x v="0"/>
    <n v="6"/>
    <n v="2"/>
    <m/>
    <s v="R20"/>
  </r>
  <r>
    <n v="8182"/>
    <x v="332"/>
    <n v="82"/>
    <s v="CERTIFIED NURSING ASSISTANT, CORRECTIONAL FACILITY"/>
    <s v="P"/>
    <n v="2379"/>
    <n v="2978"/>
    <x v="0"/>
    <s v="['21']"/>
    <m/>
    <x v="0"/>
    <n v="6"/>
    <n v="2"/>
    <m/>
    <s v="R20"/>
  </r>
  <r>
    <n v="8182"/>
    <x v="332"/>
    <n v="82"/>
    <s v="CERTIFIED NURSING ASSISTANT, CORRECTIONAL FACILITY"/>
    <s v="Q"/>
    <n v="2553"/>
    <n v="3197"/>
    <x v="0"/>
    <s v="['21']"/>
    <m/>
    <x v="0"/>
    <n v="6"/>
    <n v="2"/>
    <m/>
    <s v="R20"/>
  </r>
  <r>
    <n v="8256"/>
    <x v="333"/>
    <n v="25"/>
    <s v="SERVICE ASSISTANT (HOSPITAL)"/>
    <m/>
    <n v="2054"/>
    <n v="2572"/>
    <x v="2"/>
    <m/>
    <m/>
    <x v="0"/>
    <n v="6"/>
    <n v="2"/>
    <m/>
    <s v="R15"/>
  </r>
  <r>
    <n v="8241"/>
    <x v="334"/>
    <n v="5"/>
    <s v="RECEIVER'S NURSE EXECUTIVE (SAFETY)"/>
    <m/>
    <n v="10500"/>
    <n v="19219"/>
    <x v="0"/>
    <s v="['01', '48']"/>
    <m/>
    <x v="1"/>
    <n v="12"/>
    <s v="E"/>
    <m/>
    <s v="M17"/>
  </r>
  <r>
    <n v="8245"/>
    <x v="334"/>
    <n v="10"/>
    <s v="SUPERVISING NURSING EDUCATION CONSULTANT"/>
    <m/>
    <n v="6315"/>
    <n v="7862"/>
    <x v="0"/>
    <s v="['01', '19']"/>
    <m/>
    <x v="0"/>
    <n v="12"/>
    <s v="E"/>
    <m/>
    <s v="S21"/>
  </r>
  <r>
    <n v="8250"/>
    <x v="334"/>
    <n v="20"/>
    <s v="NURSING EDUCATION CONSULTANT"/>
    <s v="A"/>
    <n v="5984"/>
    <n v="7489"/>
    <x v="0"/>
    <s v="['01', '19']"/>
    <s v="['047']"/>
    <x v="0"/>
    <n v="12"/>
    <s v="E"/>
    <m/>
    <s v="R21"/>
  </r>
  <r>
    <n v="8250"/>
    <x v="334"/>
    <n v="20"/>
    <s v="NURSING EDUCATION CONSULTANT"/>
    <s v="F"/>
    <n v="4986.67"/>
    <n v="6240.83"/>
    <x v="0"/>
    <s v="['01', '19']"/>
    <s v="['047']"/>
    <x v="0"/>
    <n v="12"/>
    <s v="E"/>
    <m/>
    <s v="R21"/>
  </r>
  <r>
    <n v="8130"/>
    <x v="334"/>
    <n v="51"/>
    <s v="SURGICAL NURSE I, DEPARTMENTS OF MENTAL HEALTH AND DEVELOPMENTAL SERVICES"/>
    <s v="A"/>
    <n v="5184"/>
    <n v="6740"/>
    <x v="0"/>
    <m/>
    <m/>
    <x v="0"/>
    <n v="6"/>
    <n v="2"/>
    <m/>
    <s v="R17"/>
  </r>
  <r>
    <n v="8130"/>
    <x v="334"/>
    <n v="51"/>
    <s v="SURGICAL NURSE I, DEPARTMENTS OF MENTAL HEALTH AND DEVELOPMENTAL SERVICES"/>
    <s v="B"/>
    <n v="5647"/>
    <n v="7353"/>
    <x v="0"/>
    <m/>
    <m/>
    <x v="0"/>
    <n v="6"/>
    <n v="2"/>
    <m/>
    <s v="R17"/>
  </r>
  <r>
    <n v="8130"/>
    <x v="334"/>
    <n v="51"/>
    <s v="SURGICAL NURSE I, DEPARTMENTS OF MENTAL HEALTH AND DEVELOPMENTAL SERVICES"/>
    <s v="T"/>
    <n v="6711"/>
    <n v="8401"/>
    <x v="0"/>
    <m/>
    <m/>
    <x v="0"/>
    <n v="6"/>
    <n v="2"/>
    <m/>
    <s v="R17"/>
  </r>
  <r>
    <n v="9329"/>
    <x v="334"/>
    <n v="52"/>
    <s v="SURGICAL NURSE II, CORRECTIONAL FACILITY"/>
    <s v="A"/>
    <n v="5611"/>
    <n v="7327"/>
    <x v="0"/>
    <m/>
    <m/>
    <x v="0"/>
    <n v="6"/>
    <n v="2"/>
    <m/>
    <s v="R17"/>
  </r>
  <r>
    <n v="9329"/>
    <x v="334"/>
    <n v="52"/>
    <s v="SURGICAL NURSE II, CORRECTIONAL FACILITY"/>
    <s v="B"/>
    <n v="6114"/>
    <n v="7998"/>
    <x v="0"/>
    <m/>
    <m/>
    <x v="0"/>
    <n v="6"/>
    <n v="2"/>
    <m/>
    <s v="R17"/>
  </r>
  <r>
    <n v="9329"/>
    <x v="334"/>
    <n v="52"/>
    <s v="SURGICAL NURSE II, CORRECTIONAL FACILITY"/>
    <s v="J"/>
    <n v="7505"/>
    <n v="9396"/>
    <x v="0"/>
    <m/>
    <m/>
    <x v="0"/>
    <n v="6"/>
    <n v="2"/>
    <m/>
    <s v="R17"/>
  </r>
  <r>
    <n v="9329"/>
    <x v="334"/>
    <n v="52"/>
    <s v="SURGICAL NURSE II, CORRECTIONAL FACILITY"/>
    <s v="K"/>
    <n v="8273"/>
    <n v="10359"/>
    <x v="0"/>
    <m/>
    <m/>
    <x v="0"/>
    <n v="6"/>
    <n v="2"/>
    <m/>
    <s v="R17"/>
  </r>
  <r>
    <n v="9277"/>
    <x v="334"/>
    <n v="54"/>
    <s v="SURGICAL NURSE I, CORRECTIONAL FACILITY"/>
    <s v="A"/>
    <n v="5184"/>
    <n v="6740"/>
    <x v="0"/>
    <m/>
    <m/>
    <x v="0"/>
    <n v="6"/>
    <n v="2"/>
    <m/>
    <s v="R17"/>
  </r>
  <r>
    <n v="9277"/>
    <x v="334"/>
    <n v="54"/>
    <s v="SURGICAL NURSE I, CORRECTIONAL FACILITY"/>
    <s v="B"/>
    <n v="5647"/>
    <n v="7353"/>
    <x v="0"/>
    <m/>
    <m/>
    <x v="0"/>
    <n v="6"/>
    <n v="2"/>
    <m/>
    <s v="R17"/>
  </r>
  <r>
    <n v="9277"/>
    <x v="334"/>
    <n v="54"/>
    <s v="SURGICAL NURSE I, CORRECTIONAL FACILITY"/>
    <s v="J"/>
    <n v="7047"/>
    <n v="8821"/>
    <x v="0"/>
    <m/>
    <m/>
    <x v="0"/>
    <n v="6"/>
    <n v="2"/>
    <m/>
    <s v="R17"/>
  </r>
  <r>
    <n v="9277"/>
    <x v="334"/>
    <n v="54"/>
    <s v="SURGICAL NURSE I, CORRECTIONAL FACILITY"/>
    <s v="K"/>
    <n v="7767"/>
    <n v="9724"/>
    <x v="0"/>
    <m/>
    <m/>
    <x v="0"/>
    <n v="6"/>
    <n v="2"/>
    <m/>
    <s v="R17"/>
  </r>
  <r>
    <n v="9273"/>
    <x v="334"/>
    <n v="65"/>
    <s v="NURSE-ANESTHETIST, CORRECTIONAL FACILITY"/>
    <s v="A"/>
    <n v="6561"/>
    <n v="8481"/>
    <x v="0"/>
    <m/>
    <m/>
    <x v="0"/>
    <n v="6"/>
    <n v="2"/>
    <m/>
    <s v="R17"/>
  </r>
  <r>
    <n v="9273"/>
    <x v="334"/>
    <n v="65"/>
    <s v="NURSE-ANESTHETIST, CORRECTIONAL FACILITY"/>
    <s v="B"/>
    <n v="7109"/>
    <n v="9212"/>
    <x v="0"/>
    <m/>
    <m/>
    <x v="0"/>
    <n v="6"/>
    <n v="2"/>
    <m/>
    <s v="R17"/>
  </r>
  <r>
    <n v="9273"/>
    <x v="334"/>
    <n v="65"/>
    <s v="NURSE-ANESTHETIST, CORRECTIONAL FACILITY"/>
    <s v="J"/>
    <n v="8244"/>
    <n v="10319"/>
    <x v="0"/>
    <m/>
    <m/>
    <x v="0"/>
    <n v="6"/>
    <n v="2"/>
    <m/>
    <s v="R17"/>
  </r>
  <r>
    <n v="9273"/>
    <x v="334"/>
    <n v="65"/>
    <s v="NURSE-ANESTHETIST, CORRECTIONAL FACILITY"/>
    <s v="K"/>
    <n v="9088"/>
    <n v="11376"/>
    <x v="0"/>
    <m/>
    <m/>
    <x v="0"/>
    <n v="6"/>
    <n v="2"/>
    <m/>
    <s v="R17"/>
  </r>
  <r>
    <n v="8132"/>
    <x v="334"/>
    <n v="69"/>
    <s v="ASSISTANT COORDINATOR OF NURSING SERVICES"/>
    <s v="A"/>
    <n v="5544"/>
    <n v="7408"/>
    <x v="0"/>
    <s v="['01', '19']"/>
    <s v="['437']"/>
    <x v="0"/>
    <n v="12"/>
    <s v="E"/>
    <m/>
    <s v="S17"/>
  </r>
  <r>
    <n v="8132"/>
    <x v="334"/>
    <n v="69"/>
    <s v="ASSISTANT COORDINATOR OF NURSING SERVICES"/>
    <s v="S"/>
    <n v="7402"/>
    <n v="9316"/>
    <x v="0"/>
    <s v="['01', '19']"/>
    <s v="['437']"/>
    <x v="0"/>
    <n v="12"/>
    <s v="E"/>
    <m/>
    <s v="S17"/>
  </r>
  <r>
    <n v="8132"/>
    <x v="334"/>
    <n v="69"/>
    <s v="ASSISTANT COORDINATOR OF NURSING SERVICES"/>
    <s v="T"/>
    <n v="7439"/>
    <n v="9316"/>
    <x v="0"/>
    <s v="['01', '19']"/>
    <s v="['437']"/>
    <x v="0"/>
    <n v="12"/>
    <s v="E"/>
    <m/>
    <s v="S17"/>
  </r>
  <r>
    <n v="8133"/>
    <x v="334"/>
    <n v="70"/>
    <s v="COORDINATOR OF NURSING SERVICES"/>
    <s v="A"/>
    <n v="6373"/>
    <n v="7778"/>
    <x v="0"/>
    <s v="['01', '19']"/>
    <s v="['437']"/>
    <x v="0"/>
    <n v="12"/>
    <s v="E"/>
    <m/>
    <s v="M17"/>
  </r>
  <r>
    <n v="8133"/>
    <x v="334"/>
    <n v="70"/>
    <s v="COORDINATOR OF NURSING SERVICES"/>
    <s v="S"/>
    <n v="8486"/>
    <n v="10780"/>
    <x v="0"/>
    <s v="['01', '19']"/>
    <s v="['437']"/>
    <x v="0"/>
    <n v="12"/>
    <s v="E"/>
    <m/>
    <s v="M17"/>
  </r>
  <r>
    <n v="8133"/>
    <x v="334"/>
    <n v="70"/>
    <s v="COORDINATOR OF NURSING SERVICES"/>
    <s v="T"/>
    <n v="8611"/>
    <n v="10780"/>
    <x v="0"/>
    <s v="['01', '19']"/>
    <s v="['437']"/>
    <x v="0"/>
    <n v="12"/>
    <s v="E"/>
    <m/>
    <s v="M17"/>
  </r>
  <r>
    <n v="8141"/>
    <x v="334"/>
    <n v="80"/>
    <s v="HOSPITAL WORKER"/>
    <m/>
    <n v="2231"/>
    <n v="2790"/>
    <x v="2"/>
    <s v="['01']"/>
    <m/>
    <x v="0"/>
    <n v="12"/>
    <n v="2"/>
    <m/>
    <s v="R15"/>
  </r>
  <r>
    <n v="8146"/>
    <x v="334"/>
    <n v="81"/>
    <s v="HOSPITAL WORKER (SAFETY)"/>
    <m/>
    <n v="2231"/>
    <n v="2790"/>
    <x v="2"/>
    <s v="['01', 'R1']"/>
    <m/>
    <x v="0"/>
    <n v="12"/>
    <n v="2"/>
    <m/>
    <s v="R15"/>
  </r>
  <r>
    <n v="8149"/>
    <x v="334"/>
    <n v="83"/>
    <s v="NURSE EVALUATOR IV, HEALTH SERVICES"/>
    <m/>
    <n v="5624"/>
    <n v="7512"/>
    <x v="0"/>
    <s v="['01', '19']"/>
    <m/>
    <x v="0"/>
    <n v="12"/>
    <n v="2"/>
    <m/>
    <s v="S17"/>
  </r>
  <r>
    <n v="8145"/>
    <x v="334"/>
    <n v="85"/>
    <s v="NURSE EVALUATOR III, HEALTH SERVICES"/>
    <m/>
    <n v="5121"/>
    <n v="6839"/>
    <x v="0"/>
    <s v="['01', '19']"/>
    <m/>
    <x v="0"/>
    <n v="12"/>
    <n v="2"/>
    <m/>
    <s v="S17"/>
  </r>
  <r>
    <n v="8144"/>
    <x v="334"/>
    <n v="90"/>
    <s v="NURSE EVALUATOR II, HEALTH SERVICES"/>
    <m/>
    <n v="5140"/>
    <n v="6751"/>
    <x v="0"/>
    <s v="['19']"/>
    <m/>
    <x v="0"/>
    <n v="6"/>
    <n v="2"/>
    <m/>
    <s v="R17"/>
  </r>
  <r>
    <n v="8143"/>
    <x v="334"/>
    <n v="95"/>
    <s v="NURSE EVALUATOR I, HEALTH SERVICES"/>
    <m/>
    <n v="4257"/>
    <n v="5665"/>
    <x v="0"/>
    <m/>
    <m/>
    <x v="0"/>
    <n v="6"/>
    <n v="2"/>
    <m/>
    <s v="R17"/>
  </r>
  <r>
    <n v="9825"/>
    <x v="335"/>
    <n v="80"/>
    <s v="SUPERVISOR, VOCATIONAL SERVICES"/>
    <m/>
    <n v="4004"/>
    <n v="5012"/>
    <x v="0"/>
    <s v="['01', '19']"/>
    <m/>
    <x v="0"/>
    <n v="12"/>
    <s v="E"/>
    <m/>
    <s v="S19"/>
  </r>
  <r>
    <n v="8270"/>
    <x v="336"/>
    <n v="10"/>
    <s v="PHYSICAL THERAPY CONSULTANT"/>
    <m/>
    <n v="4203"/>
    <n v="5790"/>
    <x v="0"/>
    <s v="['19']"/>
    <m/>
    <x v="0"/>
    <n v="6"/>
    <n v="2"/>
    <m/>
    <s v="R19"/>
  </r>
  <r>
    <n v="8271"/>
    <x v="336"/>
    <n v="20"/>
    <s v="CONSULTANT IN PHYSICAL THERAPY FOR PHYSICALLY HANDICAPPED CHILDREN"/>
    <m/>
    <n v="4403"/>
    <n v="6071"/>
    <x v="0"/>
    <s v="['19']"/>
    <m/>
    <x v="0"/>
    <n v="6"/>
    <n v="2"/>
    <m/>
    <s v="R19"/>
  </r>
  <r>
    <n v="8277"/>
    <x v="336"/>
    <n v="40"/>
    <s v="PHYSICAL THERAPIST II"/>
    <m/>
    <n v="4323"/>
    <n v="5955"/>
    <x v="0"/>
    <s v="['19']"/>
    <m/>
    <x v="0"/>
    <n v="6"/>
    <s v="E"/>
    <m/>
    <s v="R19"/>
  </r>
  <r>
    <n v="9281"/>
    <x v="336"/>
    <n v="43"/>
    <s v="PHYSICAL THERAPIST I, CORRECTIONAL FACILITY"/>
    <m/>
    <n v="3765"/>
    <n v="5173"/>
    <x v="0"/>
    <m/>
    <m/>
    <x v="0"/>
    <n v="6"/>
    <s v="E"/>
    <m/>
    <s v="R19"/>
  </r>
  <r>
    <n v="8315"/>
    <x v="336"/>
    <n v="45"/>
    <s v="PHYSICAL THERAPIST I, DEPARTMENTS OF MENTAL HEALTH AND DEVELOPMENTAL SERVICES"/>
    <m/>
    <n v="3765"/>
    <n v="5173"/>
    <x v="0"/>
    <m/>
    <m/>
    <x v="0"/>
    <n v="6"/>
    <s v="E"/>
    <m/>
    <s v="R19"/>
  </r>
  <r>
    <n v="8280"/>
    <x v="336"/>
    <n v="50"/>
    <s v="PHYSICAL THERAPIST I"/>
    <m/>
    <n v="3765"/>
    <n v="5173"/>
    <x v="0"/>
    <m/>
    <m/>
    <x v="0"/>
    <n v="6"/>
    <s v="E"/>
    <m/>
    <s v="R19"/>
  </r>
  <r>
    <n v="9342"/>
    <x v="336"/>
    <n v="53"/>
    <s v="PHYSICAL THERAPIST II, CORRECTIONAL FACILITY"/>
    <m/>
    <n v="4323"/>
    <n v="5955"/>
    <x v="0"/>
    <s v="['19']"/>
    <m/>
    <x v="0"/>
    <n v="6"/>
    <s v="E"/>
    <m/>
    <s v="R19"/>
  </r>
  <r>
    <n v="8272"/>
    <x v="336"/>
    <n v="57"/>
    <s v="PHYSICAL THERAPY ASSISTANT"/>
    <m/>
    <n v="2658"/>
    <n v="3329"/>
    <x v="0"/>
    <s v="['19']"/>
    <m/>
    <x v="0"/>
    <n v="6"/>
    <n v="2"/>
    <m/>
    <s v="R20"/>
  </r>
  <r>
    <n v="8281"/>
    <x v="336"/>
    <n v="65"/>
    <s v="OCCUPATIONAL THERAPY CONSULTANT"/>
    <m/>
    <n v="4203"/>
    <n v="6080"/>
    <x v="0"/>
    <s v="['19']"/>
    <m/>
    <x v="0"/>
    <n v="6"/>
    <n v="2"/>
    <m/>
    <s v="R19"/>
  </r>
  <r>
    <n v="6046"/>
    <x v="336"/>
    <n v="80"/>
    <s v="MOBILITY EVALUATION SPECIALIST"/>
    <m/>
    <n v="3830"/>
    <n v="5270"/>
    <x v="0"/>
    <s v="['19']"/>
    <m/>
    <x v="0"/>
    <n v="6"/>
    <n v="2"/>
    <m/>
    <s v="R19"/>
  </r>
  <r>
    <n v="9346"/>
    <x v="336"/>
    <n v="85"/>
    <s v="SENIOR OCCUPATIONAL THERAPIST, CORRECTIONAL FACILITY"/>
    <s v="A"/>
    <n v="3830"/>
    <n v="5534"/>
    <x v="0"/>
    <m/>
    <m/>
    <x v="0"/>
    <n v="6"/>
    <n v="2"/>
    <m/>
    <s v="R19"/>
  </r>
  <r>
    <n v="9346"/>
    <x v="336"/>
    <n v="85"/>
    <s v="SENIOR OCCUPATIONAL THERAPIST, CORRECTIONAL FACILITY"/>
    <s v="P"/>
    <n v="5138"/>
    <n v="7217"/>
    <x v="0"/>
    <m/>
    <m/>
    <x v="0"/>
    <n v="6"/>
    <n v="2"/>
    <m/>
    <s v="R19"/>
  </r>
  <r>
    <n v="9346"/>
    <x v="336"/>
    <n v="85"/>
    <s v="SENIOR OCCUPATIONAL THERAPIST, CORRECTIONAL FACILITY"/>
    <s v="Q"/>
    <n v="6129"/>
    <n v="7217"/>
    <x v="0"/>
    <m/>
    <m/>
    <x v="0"/>
    <n v="6"/>
    <n v="2"/>
    <m/>
    <s v="R19"/>
  </r>
  <r>
    <n v="8287"/>
    <x v="336"/>
    <n v="90"/>
    <s v="SENIOR OCCUPATIONAL THERAPIST"/>
    <s v="A"/>
    <n v="3830"/>
    <n v="5534"/>
    <x v="0"/>
    <m/>
    <m/>
    <x v="0"/>
    <n v="6"/>
    <n v="2"/>
    <m/>
    <s v="R19"/>
  </r>
  <r>
    <n v="8287"/>
    <x v="336"/>
    <n v="90"/>
    <s v="SENIOR OCCUPATIONAL THERAPIST"/>
    <s v="S"/>
    <n v="5138"/>
    <n v="7217"/>
    <x v="0"/>
    <m/>
    <m/>
    <x v="0"/>
    <n v="6"/>
    <n v="2"/>
    <m/>
    <s v="R19"/>
  </r>
  <r>
    <n v="8287"/>
    <x v="336"/>
    <n v="90"/>
    <s v="SENIOR OCCUPATIONAL THERAPIST"/>
    <s v="U"/>
    <n v="6129"/>
    <n v="7217"/>
    <x v="0"/>
    <m/>
    <m/>
    <x v="0"/>
    <n v="6"/>
    <n v="2"/>
    <m/>
    <s v="R19"/>
  </r>
  <r>
    <n v="9280"/>
    <x v="337"/>
    <n v="9"/>
    <s v="OCCUPATIONAL THERAPIST, CORRECTIONAL FACILITY"/>
    <s v="A"/>
    <n v="3339"/>
    <n v="4814"/>
    <x v="0"/>
    <m/>
    <m/>
    <x v="0"/>
    <n v="6"/>
    <n v="2"/>
    <m/>
    <s v="R19"/>
  </r>
  <r>
    <n v="9280"/>
    <x v="337"/>
    <n v="9"/>
    <s v="OCCUPATIONAL THERAPIST, CORRECTIONAL FACILITY"/>
    <s v="P"/>
    <n v="4671"/>
    <n v="6560"/>
    <x v="0"/>
    <m/>
    <m/>
    <x v="0"/>
    <n v="6"/>
    <n v="2"/>
    <m/>
    <s v="R19"/>
  </r>
  <r>
    <n v="9280"/>
    <x v="337"/>
    <n v="9"/>
    <s v="OCCUPATIONAL THERAPIST, CORRECTIONAL FACILITY"/>
    <s v="Q"/>
    <n v="5571"/>
    <n v="6560"/>
    <x v="0"/>
    <m/>
    <m/>
    <x v="0"/>
    <n v="6"/>
    <n v="2"/>
    <m/>
    <s v="R19"/>
  </r>
  <r>
    <n v="8288"/>
    <x v="337"/>
    <n v="10"/>
    <s v="OCCUPATIONAL THERAPIST"/>
    <s v="A"/>
    <n v="3339"/>
    <n v="4814"/>
    <x v="0"/>
    <m/>
    <m/>
    <x v="0"/>
    <n v="6"/>
    <n v="2"/>
    <m/>
    <s v="R19"/>
  </r>
  <r>
    <n v="8288"/>
    <x v="337"/>
    <n v="10"/>
    <s v="OCCUPATIONAL THERAPIST"/>
    <s v="S"/>
    <n v="4671"/>
    <n v="6560"/>
    <x v="0"/>
    <m/>
    <m/>
    <x v="0"/>
    <n v="6"/>
    <n v="2"/>
    <m/>
    <s v="R19"/>
  </r>
  <r>
    <n v="8288"/>
    <x v="337"/>
    <n v="10"/>
    <s v="OCCUPATIONAL THERAPIST"/>
    <s v="U"/>
    <n v="5571"/>
    <n v="6560"/>
    <x v="0"/>
    <m/>
    <m/>
    <x v="0"/>
    <n v="6"/>
    <n v="2"/>
    <m/>
    <s v="R19"/>
  </r>
  <r>
    <n v="8292"/>
    <x v="337"/>
    <n v="11"/>
    <s v="OCCUPATIONAL THERAPY ASSISTANT"/>
    <m/>
    <n v="2558"/>
    <n v="3202"/>
    <x v="0"/>
    <m/>
    <m/>
    <x v="0"/>
    <n v="6"/>
    <n v="2"/>
    <m/>
    <s v="R20"/>
  </r>
  <r>
    <n v="8204"/>
    <x v="337"/>
    <n v="12"/>
    <s v="OCCUPATIONAL THERAPIST, DEPARTMENTS OF MENTAL HEALTH AND DEVELOPMENTAL SERVICES"/>
    <s v="A"/>
    <n v="3339"/>
    <n v="4814"/>
    <x v="0"/>
    <m/>
    <m/>
    <x v="0"/>
    <n v="6"/>
    <n v="2"/>
    <m/>
    <s v="R19"/>
  </r>
  <r>
    <n v="8204"/>
    <x v="337"/>
    <n v="12"/>
    <s v="OCCUPATIONAL THERAPIST, DEPARTMENTS OF MENTAL HEALTH AND DEVELOPMENTAL SERVICES"/>
    <s v="S"/>
    <n v="4671"/>
    <n v="6560"/>
    <x v="0"/>
    <m/>
    <m/>
    <x v="0"/>
    <n v="6"/>
    <n v="2"/>
    <m/>
    <s v="R19"/>
  </r>
  <r>
    <n v="8204"/>
    <x v="337"/>
    <n v="12"/>
    <s v="OCCUPATIONAL THERAPIST, DEPARTMENTS OF MENTAL HEALTH AND DEVELOPMENTAL SERVICES"/>
    <s v="U"/>
    <n v="5571"/>
    <n v="6560"/>
    <x v="0"/>
    <m/>
    <m/>
    <x v="0"/>
    <n v="6"/>
    <n v="2"/>
    <m/>
    <s v="R19"/>
  </r>
  <r>
    <n v="8290"/>
    <x v="337"/>
    <n v="13"/>
    <s v="OCCUPATIONAL THERAPY ASSISTANT (SAFETY)"/>
    <m/>
    <n v="2558"/>
    <n v="3202"/>
    <x v="0"/>
    <s v="['R1']"/>
    <m/>
    <x v="0"/>
    <n v="6"/>
    <n v="2"/>
    <m/>
    <s v="R20"/>
  </r>
  <r>
    <n v="8289"/>
    <x v="337"/>
    <n v="15"/>
    <s v="REHABILITATION THERAPIST, STATE FACILITIES (OCCUPATIONAL)"/>
    <s v="A"/>
    <n v="3339"/>
    <n v="4814"/>
    <x v="0"/>
    <s v="['01', 'P8']"/>
    <s v="['471']"/>
    <x v="0"/>
    <n v="12"/>
    <n v="2"/>
    <m/>
    <s v="R19"/>
  </r>
  <r>
    <n v="8289"/>
    <x v="337"/>
    <n v="15"/>
    <s v="REHABILITATION THERAPIST, STATE FACILITIES (OCCUPATIONAL)"/>
    <s v="S"/>
    <n v="4671"/>
    <n v="6560"/>
    <x v="0"/>
    <s v="['01', 'P8']"/>
    <s v="['471']"/>
    <x v="0"/>
    <n v="12"/>
    <n v="2"/>
    <m/>
    <s v="R19"/>
  </r>
  <r>
    <n v="8289"/>
    <x v="337"/>
    <n v="15"/>
    <s v="REHABILITATION THERAPIST, STATE FACILITIES (OCCUPATIONAL)"/>
    <s v="U"/>
    <n v="5571"/>
    <n v="6560"/>
    <x v="0"/>
    <s v="['01', 'P8']"/>
    <s v="['471']"/>
    <x v="0"/>
    <n v="12"/>
    <n v="2"/>
    <m/>
    <s v="R19"/>
  </r>
  <r>
    <n v="8323"/>
    <x v="337"/>
    <n v="16"/>
    <s v="REHABILITATION THERAPIST, STATE FACILITIES (OCCUPATIONAL-SAFETY)"/>
    <s v="A"/>
    <n v="3339"/>
    <n v="4814"/>
    <x v="0"/>
    <s v="['01', 'R1']"/>
    <s v="['448', '471']"/>
    <x v="0"/>
    <n v="12"/>
    <n v="2"/>
    <m/>
    <s v="R19"/>
  </r>
  <r>
    <n v="8323"/>
    <x v="337"/>
    <n v="16"/>
    <s v="REHABILITATION THERAPIST, STATE FACILITIES (OCCUPATIONAL-SAFETY)"/>
    <s v="P"/>
    <n v="5850"/>
    <n v="6887"/>
    <x v="0"/>
    <s v="['01', 'R1']"/>
    <s v="['448', '471']"/>
    <x v="0"/>
    <n v="12"/>
    <n v="2"/>
    <m/>
    <s v="R19"/>
  </r>
  <r>
    <n v="8323"/>
    <x v="337"/>
    <n v="16"/>
    <s v="REHABILITATION THERAPIST, STATE FACILITIES (OCCUPATIONAL-SAFETY)"/>
    <s v="S"/>
    <n v="4671"/>
    <n v="6560"/>
    <x v="0"/>
    <s v="['01', 'R1']"/>
    <s v="['448', '471']"/>
    <x v="0"/>
    <n v="12"/>
    <n v="2"/>
    <m/>
    <s v="R19"/>
  </r>
  <r>
    <n v="8323"/>
    <x v="337"/>
    <n v="16"/>
    <s v="REHABILITATION THERAPIST, STATE FACILITIES (OCCUPATIONAL-SAFETY)"/>
    <s v="U"/>
    <n v="5571"/>
    <n v="6560"/>
    <x v="0"/>
    <s v="['01', 'R1']"/>
    <s v="['448', '471']"/>
    <x v="0"/>
    <n v="12"/>
    <n v="2"/>
    <m/>
    <s v="R19"/>
  </r>
  <r>
    <n v="8308"/>
    <x v="338"/>
    <n v="10"/>
    <s v="COORDINATOR OF VOLUNTEER SERVICES"/>
    <m/>
    <n v="4408"/>
    <n v="5469"/>
    <x v="0"/>
    <s v="['01', '19']"/>
    <m/>
    <x v="0"/>
    <n v="12"/>
    <n v="2"/>
    <m/>
    <s v="S20"/>
  </r>
  <r>
    <n v="8434"/>
    <x v="338"/>
    <n v="15"/>
    <s v="SELF-HELP SPONSOR (PART TIME)"/>
    <m/>
    <n v="17.05"/>
    <n v="17.05"/>
    <x v="1"/>
    <m/>
    <m/>
    <x v="0"/>
    <n v="0"/>
    <n v="2"/>
    <s v="NT"/>
    <s v="R20"/>
  </r>
  <r>
    <n v="8320"/>
    <x v="338"/>
    <n v="25"/>
    <s v="INDUSTRIAL THERAPIST (SAFETY)"/>
    <m/>
    <n v="3278"/>
    <n v="4287"/>
    <x v="0"/>
    <s v="['R1']"/>
    <m/>
    <x v="0"/>
    <n v="6"/>
    <n v="2"/>
    <m/>
    <s v="R19"/>
  </r>
  <r>
    <n v="8311"/>
    <x v="338"/>
    <n v="35"/>
    <s v="REHABILITATION THERAPIST, STATE FACILITIES (MUSIC)"/>
    <s v="A"/>
    <n v="3187"/>
    <n v="4168"/>
    <x v="0"/>
    <s v="['01', 'P8']"/>
    <s v="['471']"/>
    <x v="0"/>
    <n v="12"/>
    <n v="2"/>
    <m/>
    <s v="R19"/>
  </r>
  <r>
    <n v="8311"/>
    <x v="338"/>
    <n v="35"/>
    <s v="REHABILITATION THERAPIST, STATE FACILITIES (MUSIC)"/>
    <s v="S"/>
    <n v="4671"/>
    <n v="6560"/>
    <x v="0"/>
    <s v="['01', 'P8']"/>
    <s v="['471']"/>
    <x v="0"/>
    <n v="12"/>
    <n v="2"/>
    <m/>
    <s v="R19"/>
  </r>
  <r>
    <n v="8311"/>
    <x v="338"/>
    <n v="35"/>
    <s v="REHABILITATION THERAPIST, STATE FACILITIES (MUSIC)"/>
    <s v="U"/>
    <n v="5571"/>
    <n v="6560"/>
    <x v="0"/>
    <s v="['01', 'P8']"/>
    <s v="['471']"/>
    <x v="0"/>
    <n v="12"/>
    <n v="2"/>
    <m/>
    <s v="R19"/>
  </r>
  <r>
    <n v="8321"/>
    <x v="338"/>
    <n v="36"/>
    <s v="REHABILITATION THERAPIST, STATE FACILITIES (MUSIC-SAFETY)"/>
    <s v="A"/>
    <n v="3187"/>
    <n v="4168"/>
    <x v="0"/>
    <s v="['01', 'R1']"/>
    <s v="['448', '471']"/>
    <x v="0"/>
    <n v="12"/>
    <n v="2"/>
    <m/>
    <s v="R19"/>
  </r>
  <r>
    <n v="8321"/>
    <x v="338"/>
    <n v="36"/>
    <s v="REHABILITATION THERAPIST, STATE FACILITIES (MUSIC-SAFETY)"/>
    <s v="P"/>
    <n v="5850"/>
    <n v="6887"/>
    <x v="0"/>
    <s v="['01', 'R1']"/>
    <s v="['448', '471']"/>
    <x v="0"/>
    <n v="12"/>
    <n v="2"/>
    <m/>
    <s v="R19"/>
  </r>
  <r>
    <n v="8321"/>
    <x v="338"/>
    <n v="36"/>
    <s v="REHABILITATION THERAPIST, STATE FACILITIES (MUSIC-SAFETY)"/>
    <s v="S"/>
    <n v="4671"/>
    <n v="6560"/>
    <x v="0"/>
    <s v="['01', 'R1']"/>
    <s v="['448', '471']"/>
    <x v="0"/>
    <n v="12"/>
    <n v="2"/>
    <m/>
    <s v="R19"/>
  </r>
  <r>
    <n v="8321"/>
    <x v="338"/>
    <n v="36"/>
    <s v="REHABILITATION THERAPIST, STATE FACILITIES (MUSIC-SAFETY)"/>
    <s v="U"/>
    <n v="5571"/>
    <n v="6560"/>
    <x v="0"/>
    <s v="['01', 'R1']"/>
    <s v="['448', '471']"/>
    <x v="0"/>
    <n v="12"/>
    <n v="2"/>
    <m/>
    <s v="R19"/>
  </r>
  <r>
    <n v="8261"/>
    <x v="338"/>
    <n v="39"/>
    <s v="AUDIOLOGIST AIDE"/>
    <m/>
    <n v="2154"/>
    <n v="2698"/>
    <x v="2"/>
    <m/>
    <m/>
    <x v="0"/>
    <n v="6"/>
    <n v="2"/>
    <m/>
    <s v="R20"/>
  </r>
  <r>
    <n v="8278"/>
    <x v="338"/>
    <n v="40"/>
    <s v="SPEECH PATHOLOGIST II"/>
    <m/>
    <n v="4743"/>
    <n v="6228"/>
    <x v="0"/>
    <m/>
    <m/>
    <x v="0"/>
    <n v="6"/>
    <s v="E"/>
    <m/>
    <s v="R19"/>
  </r>
  <r>
    <n v="8309"/>
    <x v="338"/>
    <n v="41"/>
    <s v="SPEECH PATHOLOGIST I, DEPARTMENTS OF MENTAL HEALTH AND DEVELOPMENTAL SERVICES"/>
    <m/>
    <n v="4323"/>
    <n v="5671"/>
    <x v="0"/>
    <s v="['P8']"/>
    <m/>
    <x v="0"/>
    <n v="6"/>
    <s v="E"/>
    <m/>
    <s v="R19"/>
  </r>
  <r>
    <n v="8299"/>
    <x v="338"/>
    <n v="42"/>
    <s v="AUDIOLOGIST I, DEPARTMENTS OF MENTAL HEALTH AND DEVELOPMENTAL SERVICES"/>
    <m/>
    <n v="4203"/>
    <n v="5790"/>
    <x v="0"/>
    <s v="['19']"/>
    <m/>
    <x v="0"/>
    <n v="6"/>
    <s v="E"/>
    <m/>
    <s v="R19"/>
  </r>
  <r>
    <n v="8279"/>
    <x v="338"/>
    <n v="45"/>
    <s v="SPEECH PATHOLOGIST I"/>
    <m/>
    <n v="4323"/>
    <n v="5671"/>
    <x v="0"/>
    <m/>
    <m/>
    <x v="0"/>
    <n v="6"/>
    <s v="E"/>
    <m/>
    <s v="R19"/>
  </r>
  <r>
    <n v="8273"/>
    <x v="338"/>
    <n v="47"/>
    <s v="AUDIOLOGIST I"/>
    <m/>
    <n v="4203"/>
    <n v="5790"/>
    <x v="0"/>
    <s v="['19']"/>
    <m/>
    <x v="0"/>
    <n v="6"/>
    <s v="E"/>
    <m/>
    <s v="R19"/>
  </r>
  <r>
    <n v="8302"/>
    <x v="338"/>
    <n v="48"/>
    <s v="AUDIOLOGIST II"/>
    <m/>
    <n v="4834"/>
    <n v="6053"/>
    <x v="0"/>
    <s v="['01', '19']"/>
    <m/>
    <x v="0"/>
    <n v="12"/>
    <s v="E"/>
    <m/>
    <s v="S19"/>
  </r>
  <r>
    <n v="8316"/>
    <x v="338"/>
    <n v="51"/>
    <s v="SUPERVISING REHABILITATION THERAPIST"/>
    <s v="A"/>
    <n v="3875"/>
    <n v="4851"/>
    <x v="0"/>
    <s v="['01', '43', 'R1']"/>
    <s v="['471']"/>
    <x v="0"/>
    <n v="12"/>
    <s v="E"/>
    <m/>
    <s v="S19"/>
  </r>
  <r>
    <n v="8316"/>
    <x v="338"/>
    <n v="51"/>
    <s v="SUPERVISING REHABILITATION THERAPIST"/>
    <s v="S"/>
    <n v="5276"/>
    <n v="7267"/>
    <x v="0"/>
    <s v="['01', '43', 'R1']"/>
    <s v="['471']"/>
    <x v="0"/>
    <n v="12"/>
    <s v="E"/>
    <m/>
    <s v="S19"/>
  </r>
  <r>
    <n v="8316"/>
    <x v="338"/>
    <n v="51"/>
    <s v="SUPERVISING REHABILITATION THERAPIST"/>
    <s v="U"/>
    <n v="6294"/>
    <n v="7267"/>
    <x v="0"/>
    <s v="['01', '43', 'R1']"/>
    <s v="['471']"/>
    <x v="0"/>
    <n v="12"/>
    <s v="E"/>
    <m/>
    <s v="S19"/>
  </r>
  <r>
    <n v="8319"/>
    <x v="338"/>
    <n v="52"/>
    <s v="ACTIVITY COORDINATOR, VETERANS HOME AND MEDICAL CENTER"/>
    <m/>
    <n v="2319"/>
    <n v="2904"/>
    <x v="0"/>
    <s v="['19']"/>
    <m/>
    <x v="0"/>
    <n v="6"/>
    <n v="2"/>
    <m/>
    <s v="R20"/>
  </r>
  <r>
    <n v="8380"/>
    <x v="338"/>
    <n v="53"/>
    <s v="CHIEF, RESTORATIVE CARE SERVICE"/>
    <s v="A"/>
    <n v="5201"/>
    <n v="6509"/>
    <x v="0"/>
    <s v="['01', '19']"/>
    <s v="['471']"/>
    <x v="0"/>
    <n v="12"/>
    <s v="E"/>
    <m/>
    <s v="S19"/>
  </r>
  <r>
    <n v="8380"/>
    <x v="338"/>
    <n v="53"/>
    <s v="CHIEF, RESTORATIVE CARE SERVICE"/>
    <s v="S"/>
    <n v="5773"/>
    <n v="7758"/>
    <x v="0"/>
    <s v="['01', '19']"/>
    <s v="['471']"/>
    <x v="0"/>
    <n v="12"/>
    <s v="E"/>
    <m/>
    <s v="S19"/>
  </r>
  <r>
    <n v="8380"/>
    <x v="338"/>
    <n v="53"/>
    <s v="CHIEF, RESTORATIVE CARE SERVICE"/>
    <s v="U"/>
    <n v="6198"/>
    <n v="7758"/>
    <x v="0"/>
    <s v="['01', '19']"/>
    <s v="['471']"/>
    <x v="0"/>
    <n v="12"/>
    <s v="E"/>
    <m/>
    <s v="S19"/>
  </r>
  <r>
    <n v="9286"/>
    <x v="338"/>
    <n v="54"/>
    <s v="RECREATION THERAPIST, CORRECTIONAL FACILITY"/>
    <s v="A"/>
    <n v="3187"/>
    <n v="4168"/>
    <x v="0"/>
    <m/>
    <m/>
    <x v="0"/>
    <n v="6"/>
    <n v="2"/>
    <m/>
    <s v="R19"/>
  </r>
  <r>
    <n v="9286"/>
    <x v="338"/>
    <n v="54"/>
    <s v="RECREATION THERAPIST, CORRECTIONAL FACILITY"/>
    <s v="F"/>
    <n v="2655.83"/>
    <n v="3473.33"/>
    <x v="0"/>
    <m/>
    <m/>
    <x v="0"/>
    <n v="6"/>
    <n v="2"/>
    <m/>
    <s v="R19"/>
  </r>
  <r>
    <n v="9286"/>
    <x v="338"/>
    <n v="54"/>
    <s v="RECREATION THERAPIST, CORRECTIONAL FACILITY"/>
    <s v="P"/>
    <n v="5850"/>
    <n v="6887"/>
    <x v="0"/>
    <m/>
    <m/>
    <x v="0"/>
    <n v="6"/>
    <n v="2"/>
    <m/>
    <s v="R19"/>
  </r>
  <r>
    <n v="8312"/>
    <x v="338"/>
    <n v="55"/>
    <s v="REHABILITATION THERAPIST, STATE FACILITIES (RECREATION)"/>
    <s v="A"/>
    <n v="3187"/>
    <n v="4168"/>
    <x v="0"/>
    <s v="['01', 'P8']"/>
    <s v="['471']"/>
    <x v="0"/>
    <n v="12"/>
    <n v="2"/>
    <m/>
    <s v="R19"/>
  </r>
  <r>
    <n v="8312"/>
    <x v="338"/>
    <n v="55"/>
    <s v="REHABILITATION THERAPIST, STATE FACILITIES (RECREATION)"/>
    <s v="S"/>
    <n v="4671"/>
    <n v="6560"/>
    <x v="0"/>
    <s v="['01', 'P8']"/>
    <s v="['471']"/>
    <x v="0"/>
    <n v="12"/>
    <n v="2"/>
    <m/>
    <s v="R19"/>
  </r>
  <r>
    <n v="8312"/>
    <x v="338"/>
    <n v="55"/>
    <s v="REHABILITATION THERAPIST, STATE FACILITIES (RECREATION)"/>
    <s v="U"/>
    <n v="5571"/>
    <n v="6560"/>
    <x v="0"/>
    <s v="['01', 'P8']"/>
    <s v="['471']"/>
    <x v="0"/>
    <n v="12"/>
    <n v="2"/>
    <m/>
    <s v="R19"/>
  </r>
  <r>
    <n v="8324"/>
    <x v="338"/>
    <n v="56"/>
    <s v="REHABILITATION THERAPIST, STATE FACILITIES (RECREATION-SAFETY)"/>
    <s v="A"/>
    <n v="3187"/>
    <n v="4168"/>
    <x v="0"/>
    <s v="['01', 'R1']"/>
    <s v="['448', '471']"/>
    <x v="0"/>
    <n v="12"/>
    <n v="2"/>
    <m/>
    <s v="R19"/>
  </r>
  <r>
    <n v="8324"/>
    <x v="338"/>
    <n v="56"/>
    <s v="REHABILITATION THERAPIST, STATE FACILITIES (RECREATION-SAFETY)"/>
    <s v="P"/>
    <n v="5850"/>
    <n v="6887"/>
    <x v="0"/>
    <s v="['01', 'R1']"/>
    <s v="['448', '471']"/>
    <x v="0"/>
    <n v="12"/>
    <n v="2"/>
    <m/>
    <s v="R19"/>
  </r>
  <r>
    <n v="8324"/>
    <x v="338"/>
    <n v="56"/>
    <s v="REHABILITATION THERAPIST, STATE FACILITIES (RECREATION-SAFETY)"/>
    <s v="S"/>
    <n v="4671"/>
    <n v="6560"/>
    <x v="0"/>
    <s v="['01', 'R1']"/>
    <s v="['448', '471']"/>
    <x v="0"/>
    <n v="12"/>
    <n v="2"/>
    <m/>
    <s v="R19"/>
  </r>
  <r>
    <n v="8324"/>
    <x v="338"/>
    <n v="56"/>
    <s v="REHABILITATION THERAPIST, STATE FACILITIES (RECREATION-SAFETY)"/>
    <s v="U"/>
    <n v="5571"/>
    <n v="6560"/>
    <x v="0"/>
    <s v="['01', 'R1']"/>
    <s v="['448', '471']"/>
    <x v="0"/>
    <n v="12"/>
    <n v="2"/>
    <m/>
    <s v="R19"/>
  </r>
  <r>
    <n v="6400"/>
    <x v="338"/>
    <n v="57"/>
    <s v="TEACHING ASSISTANT (CORRECTIONAL FACILITY)"/>
    <m/>
    <n v="2417"/>
    <n v="3026"/>
    <x v="2"/>
    <m/>
    <m/>
    <x v="0"/>
    <n v="6"/>
    <n v="2"/>
    <m/>
    <s v="R20"/>
  </r>
  <r>
    <n v="8244"/>
    <x v="338"/>
    <n v="58"/>
    <s v="TEACHING ASSISTANT, SCHOOL FOR THE BLIND"/>
    <s v="A"/>
    <n v="2417"/>
    <n v="3026"/>
    <x v="2"/>
    <m/>
    <m/>
    <x v="0"/>
    <n v="6"/>
    <n v="2"/>
    <m/>
    <s v="R20"/>
  </r>
  <r>
    <n v="8244"/>
    <x v="338"/>
    <n v="58"/>
    <s v="TEACHING ASSISTANT, SCHOOL FOR THE BLIND"/>
    <s v="F"/>
    <n v="2014.17"/>
    <n v="2521.67"/>
    <x v="2"/>
    <m/>
    <m/>
    <x v="0"/>
    <n v="6"/>
    <n v="2"/>
    <m/>
    <s v="R20"/>
  </r>
  <r>
    <n v="8246"/>
    <x v="338"/>
    <n v="59"/>
    <s v="TEACHING ASSISTANT, SCHOOL FOR THE DEAF"/>
    <s v="A"/>
    <n v="2417"/>
    <n v="3026"/>
    <x v="2"/>
    <m/>
    <m/>
    <x v="0"/>
    <n v="6"/>
    <n v="2"/>
    <m/>
    <s v="R20"/>
  </r>
  <r>
    <n v="8246"/>
    <x v="338"/>
    <n v="59"/>
    <s v="TEACHING ASSISTANT, SCHOOL FOR THE DEAF"/>
    <s v="F"/>
    <n v="2014.17"/>
    <n v="2521.67"/>
    <x v="2"/>
    <m/>
    <m/>
    <x v="0"/>
    <n v="6"/>
    <n v="2"/>
    <m/>
    <s v="R20"/>
  </r>
  <r>
    <n v="8240"/>
    <x v="338"/>
    <n v="60"/>
    <s v="TEACHING ASSISTANT"/>
    <s v="A"/>
    <n v="2358"/>
    <n v="2952"/>
    <x v="2"/>
    <s v="['24']"/>
    <m/>
    <x v="0"/>
    <n v="6"/>
    <n v="2"/>
    <m/>
    <s v="R20"/>
  </r>
  <r>
    <n v="8240"/>
    <x v="338"/>
    <n v="60"/>
    <s v="TEACHING ASSISTANT"/>
    <s v="F"/>
    <n v="1965"/>
    <n v="2460"/>
    <x v="2"/>
    <s v="['24']"/>
    <m/>
    <x v="0"/>
    <n v="6"/>
    <n v="2"/>
    <m/>
    <s v="R20"/>
  </r>
  <r>
    <n v="8298"/>
    <x v="338"/>
    <n v="61"/>
    <s v="TEACHING ASSISTANT, DEPARTMENTS OF MENTAL HEALTH AND DEVELOPMENTAL SERVICES"/>
    <s v="A"/>
    <n v="2417"/>
    <n v="3026"/>
    <x v="2"/>
    <m/>
    <m/>
    <x v="0"/>
    <n v="6"/>
    <n v="2"/>
    <m/>
    <s v="R20"/>
  </r>
  <r>
    <n v="8298"/>
    <x v="338"/>
    <n v="61"/>
    <s v="TEACHING ASSISTANT, DEPARTMENTS OF MENTAL HEALTH AND DEVELOPMENTAL SERVICES"/>
    <s v="F"/>
    <n v="2014.17"/>
    <n v="2521.67"/>
    <x v="2"/>
    <m/>
    <m/>
    <x v="0"/>
    <n v="6"/>
    <n v="2"/>
    <m/>
    <s v="R20"/>
  </r>
  <r>
    <n v="8263"/>
    <x v="338"/>
    <n v="62"/>
    <s v="TEACHING ASSISTANT (SAFETY)"/>
    <s v="A"/>
    <n v="2417"/>
    <n v="3026"/>
    <x v="2"/>
    <s v="['R1']"/>
    <m/>
    <x v="0"/>
    <n v="6"/>
    <n v="2"/>
    <m/>
    <s v="R20"/>
  </r>
  <r>
    <n v="8263"/>
    <x v="338"/>
    <n v="62"/>
    <s v="TEACHING ASSISTANT (SAFETY)"/>
    <s v="F"/>
    <n v="2014.17"/>
    <n v="2521.67"/>
    <x v="2"/>
    <s v="['R1']"/>
    <m/>
    <x v="0"/>
    <n v="6"/>
    <n v="2"/>
    <m/>
    <s v="R20"/>
  </r>
  <r>
    <n v="8291"/>
    <x v="338"/>
    <n v="65"/>
    <s v="SCHOOL BUS DRIVER"/>
    <m/>
    <n v="2609"/>
    <n v="3268"/>
    <x v="0"/>
    <m/>
    <m/>
    <x v="0"/>
    <n v="6"/>
    <n v="2"/>
    <m/>
    <s v="R20"/>
  </r>
  <r>
    <n v="8322"/>
    <x v="338"/>
    <n v="66"/>
    <s v="SCHOOL BUS DRIVER, DEPARTMENTS OF MENTAL HEALTH AND DEVELOPMENTAL SERVICES"/>
    <m/>
    <n v="2609"/>
    <n v="3268"/>
    <x v="0"/>
    <m/>
    <m/>
    <x v="0"/>
    <n v="6"/>
    <n v="2"/>
    <m/>
    <s v="R20"/>
  </r>
  <r>
    <n v="8295"/>
    <x v="338"/>
    <n v="69"/>
    <s v="ASSISTIVE TECHNOLOGY SUPERVISOR"/>
    <m/>
    <n v="4028"/>
    <n v="5045"/>
    <x v="0"/>
    <s v="['01', '19']"/>
    <m/>
    <x v="0"/>
    <n v="12"/>
    <n v="2"/>
    <m/>
    <s v="S20"/>
  </r>
  <r>
    <n v="8318"/>
    <x v="338"/>
    <n v="70"/>
    <s v="BRACE MAKER"/>
    <m/>
    <n v="3824"/>
    <n v="4788"/>
    <x v="0"/>
    <m/>
    <m/>
    <x v="0"/>
    <n v="6"/>
    <n v="2"/>
    <m/>
    <s v="R20"/>
  </r>
  <r>
    <n v="8264"/>
    <x v="338"/>
    <n v="71"/>
    <s v="ASSISTIVE TECHNOLOGY SPECIALIST"/>
    <m/>
    <n v="3487"/>
    <n v="4367"/>
    <x v="0"/>
    <s v="['01']"/>
    <m/>
    <x v="0"/>
    <n v="12"/>
    <n v="2"/>
    <m/>
    <s v="R20"/>
  </r>
  <r>
    <n v="8265"/>
    <x v="338"/>
    <n v="72"/>
    <s v="ASSISTIVE TECHNOLOGY TRAINEE"/>
    <m/>
    <n v="2806"/>
    <n v="3515"/>
    <x v="0"/>
    <s v="['01']"/>
    <m/>
    <x v="0"/>
    <n v="12"/>
    <n v="2"/>
    <m/>
    <s v="R20"/>
  </r>
  <r>
    <n v="8276"/>
    <x v="338"/>
    <n v="75"/>
    <s v="RESPIRATORY CARE PRACTITIONER"/>
    <s v="A"/>
    <n v="3189"/>
    <n v="4392"/>
    <x v="0"/>
    <m/>
    <m/>
    <x v="0"/>
    <n v="6"/>
    <n v="2"/>
    <m/>
    <s v="R20"/>
  </r>
  <r>
    <n v="8276"/>
    <x v="338"/>
    <n v="75"/>
    <s v="RESPIRATORY CARE PRACTITIONER"/>
    <s v="B"/>
    <n v="3330"/>
    <n v="4585"/>
    <x v="0"/>
    <m/>
    <m/>
    <x v="0"/>
    <n v="6"/>
    <n v="2"/>
    <m/>
    <s v="R20"/>
  </r>
  <r>
    <n v="8276"/>
    <x v="338"/>
    <n v="75"/>
    <s v="RESPIRATORY CARE PRACTITIONER"/>
    <s v="C"/>
    <n v="3480"/>
    <n v="4791"/>
    <x v="0"/>
    <m/>
    <m/>
    <x v="0"/>
    <n v="6"/>
    <n v="2"/>
    <m/>
    <s v="R20"/>
  </r>
  <r>
    <n v="8300"/>
    <x v="338"/>
    <n v="76"/>
    <s v="RESPIRATORY CARE PRACTITIONER, DEPARTMENTS OF MENTAL HEALTH AND DEVELOPMENTAL SERVICES"/>
    <s v="A"/>
    <n v="3189"/>
    <n v="4392"/>
    <x v="0"/>
    <m/>
    <m/>
    <x v="0"/>
    <n v="6"/>
    <n v="2"/>
    <m/>
    <s v="R20"/>
  </r>
  <r>
    <n v="8300"/>
    <x v="338"/>
    <n v="76"/>
    <s v="RESPIRATORY CARE PRACTITIONER, DEPARTMENTS OF MENTAL HEALTH AND DEVELOPMENTAL SERVICES"/>
    <s v="B"/>
    <n v="3330"/>
    <n v="4585"/>
    <x v="0"/>
    <m/>
    <m/>
    <x v="0"/>
    <n v="6"/>
    <n v="2"/>
    <m/>
    <s v="R20"/>
  </r>
  <r>
    <n v="8300"/>
    <x v="338"/>
    <n v="76"/>
    <s v="RESPIRATORY CARE PRACTITIONER, DEPARTMENTS OF MENTAL HEALTH AND DEVELOPMENTAL SERVICES"/>
    <s v="C"/>
    <n v="3480"/>
    <n v="4791"/>
    <x v="0"/>
    <m/>
    <m/>
    <x v="0"/>
    <n v="6"/>
    <n v="2"/>
    <m/>
    <s v="R20"/>
  </r>
  <r>
    <n v="8183"/>
    <x v="338"/>
    <n v="78"/>
    <s v="RESPIRATORY CARE SUPERVISOR"/>
    <m/>
    <n v="3831"/>
    <n v="5217"/>
    <x v="0"/>
    <s v="['01', '19']"/>
    <m/>
    <x v="0"/>
    <n v="12"/>
    <n v="2"/>
    <m/>
    <s v="S20"/>
  </r>
  <r>
    <n v="8184"/>
    <x v="338"/>
    <n v="79"/>
    <s v="RESPIRATORY CARE SUPERVISOR, CORRECTIONAL FACILITY"/>
    <m/>
    <n v="3831"/>
    <n v="5217"/>
    <x v="0"/>
    <s v="['01', '19']"/>
    <m/>
    <x v="0"/>
    <n v="12"/>
    <n v="2"/>
    <m/>
    <s v="S20"/>
  </r>
  <r>
    <n v="9316"/>
    <x v="338"/>
    <n v="80"/>
    <s v="RESPIRATORY CARE PRACTITIONER, CORRECTIONAL FACILITY"/>
    <s v="A"/>
    <n v="3189"/>
    <n v="4392"/>
    <x v="0"/>
    <m/>
    <m/>
    <x v="0"/>
    <n v="6"/>
    <n v="2"/>
    <m/>
    <s v="R20"/>
  </r>
  <r>
    <n v="9316"/>
    <x v="338"/>
    <n v="80"/>
    <s v="RESPIRATORY CARE PRACTITIONER, CORRECTIONAL FACILITY"/>
    <s v="B"/>
    <n v="3330"/>
    <n v="4585"/>
    <x v="0"/>
    <m/>
    <m/>
    <x v="0"/>
    <n v="6"/>
    <n v="2"/>
    <m/>
    <s v="R20"/>
  </r>
  <r>
    <n v="9316"/>
    <x v="338"/>
    <n v="80"/>
    <s v="RESPIRATORY CARE PRACTITIONER, CORRECTIONAL FACILITY"/>
    <s v="C"/>
    <n v="3480"/>
    <n v="4791"/>
    <x v="0"/>
    <m/>
    <m/>
    <x v="0"/>
    <n v="6"/>
    <n v="2"/>
    <m/>
    <s v="R20"/>
  </r>
  <r>
    <n v="8414"/>
    <x v="338"/>
    <n v="85"/>
    <s v="REHABILITATION THERAPIST, STATE FACILITIES (ART)"/>
    <s v="A"/>
    <n v="3347"/>
    <n v="4376"/>
    <x v="0"/>
    <s v="['01', 'P8']"/>
    <s v="['471']"/>
    <x v="0"/>
    <n v="12"/>
    <n v="2"/>
    <m/>
    <s v="R19"/>
  </r>
  <r>
    <n v="8414"/>
    <x v="338"/>
    <n v="85"/>
    <s v="REHABILITATION THERAPIST, STATE FACILITIES (ART)"/>
    <s v="S"/>
    <n v="4671"/>
    <n v="6560"/>
    <x v="0"/>
    <s v="['01', 'P8']"/>
    <s v="['471']"/>
    <x v="0"/>
    <n v="12"/>
    <n v="2"/>
    <m/>
    <s v="R19"/>
  </r>
  <r>
    <n v="8414"/>
    <x v="338"/>
    <n v="85"/>
    <s v="REHABILITATION THERAPIST, STATE FACILITIES (ART)"/>
    <s v="U"/>
    <n v="5571"/>
    <n v="6560"/>
    <x v="0"/>
    <s v="['01', 'P8']"/>
    <s v="['471']"/>
    <x v="0"/>
    <n v="12"/>
    <n v="2"/>
    <m/>
    <s v="R19"/>
  </r>
  <r>
    <n v="8420"/>
    <x v="338"/>
    <n v="86"/>
    <s v="REHABILITATION THERAPIST, STATE FACILITIES (ART-SAFETY)"/>
    <s v="A"/>
    <n v="3347"/>
    <n v="4376"/>
    <x v="0"/>
    <s v="['01', 'R1']"/>
    <s v="['448', '471']"/>
    <x v="0"/>
    <n v="12"/>
    <n v="2"/>
    <m/>
    <s v="R19"/>
  </r>
  <r>
    <n v="8420"/>
    <x v="338"/>
    <n v="86"/>
    <s v="REHABILITATION THERAPIST, STATE FACILITIES (ART-SAFETY)"/>
    <s v="P"/>
    <n v="5850"/>
    <n v="6887"/>
    <x v="0"/>
    <s v="['01', 'R1']"/>
    <s v="['448', '471']"/>
    <x v="0"/>
    <n v="12"/>
    <n v="2"/>
    <m/>
    <s v="R19"/>
  </r>
  <r>
    <n v="8420"/>
    <x v="338"/>
    <n v="86"/>
    <s v="REHABILITATION THERAPIST, STATE FACILITIES (ART-SAFETY)"/>
    <s v="S"/>
    <n v="4671"/>
    <n v="6560"/>
    <x v="0"/>
    <s v="['01', 'R1']"/>
    <s v="['448', '471']"/>
    <x v="0"/>
    <n v="12"/>
    <n v="2"/>
    <m/>
    <s v="R19"/>
  </r>
  <r>
    <n v="8420"/>
    <x v="338"/>
    <n v="86"/>
    <s v="REHABILITATION THERAPIST, STATE FACILITIES (ART-SAFETY)"/>
    <s v="U"/>
    <n v="5571"/>
    <n v="6560"/>
    <x v="0"/>
    <s v="['01', 'R1']"/>
    <s v="['448', '471']"/>
    <x v="0"/>
    <n v="12"/>
    <n v="2"/>
    <m/>
    <s v="R19"/>
  </r>
  <r>
    <n v="8423"/>
    <x v="338"/>
    <n v="95"/>
    <s v="REHABILITATION THERAPIST, STATE FACILITIES (DANCE)"/>
    <s v="A"/>
    <n v="3347"/>
    <n v="4376"/>
    <x v="0"/>
    <s v="['01', 'P8']"/>
    <s v="['471']"/>
    <x v="0"/>
    <n v="12"/>
    <n v="2"/>
    <m/>
    <s v="R19"/>
  </r>
  <r>
    <n v="8423"/>
    <x v="338"/>
    <n v="95"/>
    <s v="REHABILITATION THERAPIST, STATE FACILITIES (DANCE)"/>
    <s v="S"/>
    <n v="4671"/>
    <n v="6560"/>
    <x v="0"/>
    <s v="['01', 'P8']"/>
    <s v="['471']"/>
    <x v="0"/>
    <n v="12"/>
    <n v="2"/>
    <m/>
    <s v="R19"/>
  </r>
  <r>
    <n v="8423"/>
    <x v="338"/>
    <n v="95"/>
    <s v="REHABILITATION THERAPIST, STATE FACILITIES (DANCE)"/>
    <s v="U"/>
    <n v="5571"/>
    <n v="6560"/>
    <x v="0"/>
    <s v="['01', 'P8']"/>
    <s v="['471']"/>
    <x v="0"/>
    <n v="12"/>
    <n v="2"/>
    <m/>
    <s v="R19"/>
  </r>
  <r>
    <n v="8422"/>
    <x v="338"/>
    <n v="96"/>
    <s v="REHABILITATION THERAPIST, STATE FACILITIES (DANCE-SAFETY)"/>
    <s v="A"/>
    <n v="3347"/>
    <n v="4376"/>
    <x v="0"/>
    <s v="['01', 'R1']"/>
    <s v="['448', '471']"/>
    <x v="0"/>
    <n v="12"/>
    <n v="2"/>
    <m/>
    <s v="R19"/>
  </r>
  <r>
    <n v="8422"/>
    <x v="338"/>
    <n v="96"/>
    <s v="REHABILITATION THERAPIST, STATE FACILITIES (DANCE-SAFETY)"/>
    <s v="P"/>
    <n v="5850"/>
    <n v="6887"/>
    <x v="0"/>
    <s v="['01', 'R1']"/>
    <s v="['448', '471']"/>
    <x v="0"/>
    <n v="12"/>
    <n v="2"/>
    <m/>
    <s v="R19"/>
  </r>
  <r>
    <n v="8422"/>
    <x v="338"/>
    <n v="96"/>
    <s v="REHABILITATION THERAPIST, STATE FACILITIES (DANCE-SAFETY)"/>
    <s v="S"/>
    <n v="4671"/>
    <n v="6560"/>
    <x v="0"/>
    <s v="['01', 'R1']"/>
    <s v="['448', '471']"/>
    <x v="0"/>
    <n v="12"/>
    <n v="2"/>
    <m/>
    <s v="R19"/>
  </r>
  <r>
    <n v="8422"/>
    <x v="338"/>
    <n v="96"/>
    <s v="REHABILITATION THERAPIST, STATE FACILITIES (DANCE-SAFETY)"/>
    <s v="U"/>
    <n v="5571"/>
    <n v="6560"/>
    <x v="0"/>
    <s v="['01', 'R1']"/>
    <s v="['448', '471']"/>
    <x v="0"/>
    <n v="12"/>
    <n v="2"/>
    <m/>
    <s v="R19"/>
  </r>
  <r>
    <n v="8255"/>
    <x v="339"/>
    <n v="5"/>
    <s v="CLINICAL ADMINISTRATOR"/>
    <m/>
    <n v="6986"/>
    <n v="7932"/>
    <x v="0"/>
    <s v="['01', '19']"/>
    <m/>
    <x v="0"/>
    <n v="12"/>
    <s v="E"/>
    <m/>
    <s v="M18"/>
  </r>
  <r>
    <n v="8268"/>
    <x v="339"/>
    <n v="10"/>
    <s v="PROGRAM DIRECTOR -DEVELOPMENTAL DISABILITIES PROGRAMSA"/>
    <m/>
    <n v="6360"/>
    <n v="7218"/>
    <x v="0"/>
    <s v="['01', '19']"/>
    <s v="['472']"/>
    <x v="0"/>
    <n v="12"/>
    <s v="E"/>
    <m/>
    <s v="M18"/>
  </r>
  <r>
    <n v="8268"/>
    <x v="339"/>
    <n v="10"/>
    <s v="PROGRAM DIRECTOR -DEVELOPMENTAL DISABILITIES PROGRAMSA"/>
    <s v="P"/>
    <n v="6702"/>
    <n v="8170"/>
    <x v="0"/>
    <s v="['01', '19']"/>
    <s v="['472']"/>
    <x v="0"/>
    <n v="12"/>
    <s v="E"/>
    <m/>
    <s v="M18"/>
  </r>
  <r>
    <n v="8268"/>
    <x v="339"/>
    <n v="10"/>
    <s v="PROGRAM DIRECTOR -DEVELOPMENTAL DISABILITIES PROGRAMSA"/>
    <s v="R"/>
    <n v="7196"/>
    <n v="8170"/>
    <x v="0"/>
    <s v="['01', '19']"/>
    <s v="['472']"/>
    <x v="0"/>
    <n v="12"/>
    <s v="E"/>
    <m/>
    <s v="M18"/>
  </r>
  <r>
    <n v="8262"/>
    <x v="339"/>
    <n v="11"/>
    <s v="PROGRAM DIRECTOR (DEVELOPMENTAL DISABILITIES-SAFETY)"/>
    <s v="A"/>
    <n v="6360"/>
    <n v="7218"/>
    <x v="0"/>
    <s v="['01', '19', 'R1']"/>
    <s v="['472']"/>
    <x v="0"/>
    <n v="12"/>
    <s v="E"/>
    <m/>
    <s v="M18"/>
  </r>
  <r>
    <n v="8262"/>
    <x v="339"/>
    <n v="11"/>
    <s v="PROGRAM DIRECTOR (DEVELOPMENTAL DISABILITIES-SAFETY)"/>
    <s v="P"/>
    <n v="6702"/>
    <n v="8170"/>
    <x v="0"/>
    <s v="['01', '19', 'R1']"/>
    <s v="['472']"/>
    <x v="0"/>
    <n v="12"/>
    <s v="E"/>
    <m/>
    <s v="M18"/>
  </r>
  <r>
    <n v="8262"/>
    <x v="339"/>
    <n v="11"/>
    <s v="PROGRAM DIRECTOR (DEVELOPMENTAL DISABILITIES-SAFETY)"/>
    <s v="R"/>
    <n v="7196"/>
    <n v="8170"/>
    <x v="0"/>
    <s v="['01', '19', 'R1']"/>
    <s v="['472']"/>
    <x v="0"/>
    <n v="12"/>
    <s v="E"/>
    <m/>
    <s v="M18"/>
  </r>
  <r>
    <n v="8103"/>
    <x v="339"/>
    <n v="17"/>
    <s v="PROGRAM DIRECTOR (MENTAL DISABILTIES-SAFETY)"/>
    <s v="A"/>
    <n v="6360"/>
    <n v="7218"/>
    <x v="0"/>
    <s v="['01', '19', 'P8']"/>
    <s v="['472']"/>
    <x v="0"/>
    <n v="12"/>
    <s v="E"/>
    <m/>
    <s v="M18"/>
  </r>
  <r>
    <n v="8103"/>
    <x v="339"/>
    <n v="17"/>
    <s v="PROGRAM DIRECTOR (MENTAL DISABILTIES-SAFETY)"/>
    <s v="P"/>
    <n v="6702"/>
    <n v="8170"/>
    <x v="0"/>
    <s v="['01', '19', 'P8']"/>
    <s v="['472']"/>
    <x v="0"/>
    <n v="12"/>
    <s v="E"/>
    <m/>
    <s v="M18"/>
  </r>
  <r>
    <n v="8103"/>
    <x v="339"/>
    <n v="17"/>
    <s v="PROGRAM DIRECTOR (MENTAL DISABILTIES-SAFETY)"/>
    <s v="Q"/>
    <n v="7038"/>
    <n v="8579"/>
    <x v="0"/>
    <s v="['01', '19', 'P8']"/>
    <s v="['472']"/>
    <x v="0"/>
    <n v="12"/>
    <s v="E"/>
    <m/>
    <s v="M18"/>
  </r>
  <r>
    <n v="8103"/>
    <x v="339"/>
    <n v="17"/>
    <s v="PROGRAM DIRECTOR (MENTAL DISABILTIES-SAFETY)"/>
    <s v="R"/>
    <n v="7196"/>
    <n v="8170"/>
    <x v="0"/>
    <s v="['01', '19', 'P8']"/>
    <s v="['472']"/>
    <x v="0"/>
    <n v="12"/>
    <s v="E"/>
    <m/>
    <s v="M18"/>
  </r>
  <r>
    <n v="8103"/>
    <x v="339"/>
    <n v="17"/>
    <s v="PROGRAM DIRECTOR (MENTAL DISABILTIES-SAFETY)"/>
    <s v="S"/>
    <n v="7556"/>
    <n v="8579"/>
    <x v="0"/>
    <s v="['01', '19', 'P8']"/>
    <s v="['472']"/>
    <x v="0"/>
    <n v="12"/>
    <s v="E"/>
    <m/>
    <s v="M18"/>
  </r>
  <r>
    <n v="8266"/>
    <x v="339"/>
    <n v="20"/>
    <s v="PROGRAM ASSISTANT -DEVELOPMENTAL DISABILITIES PROGRAMSA"/>
    <m/>
    <n v="5257"/>
    <n v="6535"/>
    <x v="0"/>
    <s v="['01', '19']"/>
    <s v="['472']"/>
    <x v="0"/>
    <n v="12"/>
    <s v="E"/>
    <m/>
    <s v="S18"/>
  </r>
  <r>
    <n v="8266"/>
    <x v="339"/>
    <n v="20"/>
    <s v="PROGRAM ASSISTANT -DEVELOPMENTAL DISABILITIES PROGRAMSA"/>
    <s v="P"/>
    <n v="5744"/>
    <n v="7782"/>
    <x v="0"/>
    <s v="['01', '19']"/>
    <s v="['472']"/>
    <x v="0"/>
    <n v="12"/>
    <s v="E"/>
    <m/>
    <s v="S18"/>
  </r>
  <r>
    <n v="8266"/>
    <x v="339"/>
    <n v="20"/>
    <s v="PROGRAM ASSISTANT -DEVELOPMENTAL DISABILITIES PROGRAMSA"/>
    <s v="R"/>
    <n v="6851"/>
    <n v="7782"/>
    <x v="0"/>
    <s v="['01', '19']"/>
    <s v="['472']"/>
    <x v="0"/>
    <n v="12"/>
    <s v="E"/>
    <m/>
    <s v="S18"/>
  </r>
  <r>
    <n v="8102"/>
    <x v="339"/>
    <n v="27"/>
    <s v="PROGRAM ASSISTANT (MENTAL DISABILITIES-SAFETY)"/>
    <s v="A"/>
    <n v="5257"/>
    <n v="6535"/>
    <x v="0"/>
    <s v="['01', '19', 'P8']"/>
    <s v="['472']"/>
    <x v="0"/>
    <n v="12"/>
    <s v="E"/>
    <m/>
    <s v="S18"/>
  </r>
  <r>
    <n v="8102"/>
    <x v="339"/>
    <n v="27"/>
    <s v="PROGRAM ASSISTANT (MENTAL DISABILITIES-SAFETY)"/>
    <s v="P"/>
    <n v="5744"/>
    <n v="7782"/>
    <x v="0"/>
    <s v="['01', '19', 'P8']"/>
    <s v="['472']"/>
    <x v="0"/>
    <n v="12"/>
    <s v="E"/>
    <m/>
    <s v="S18"/>
  </r>
  <r>
    <n v="8102"/>
    <x v="339"/>
    <n v="27"/>
    <s v="PROGRAM ASSISTANT (MENTAL DISABILITIES-SAFETY)"/>
    <s v="Q"/>
    <n v="6032"/>
    <n v="8170"/>
    <x v="0"/>
    <s v="['01', '19', 'P8']"/>
    <s v="['472']"/>
    <x v="0"/>
    <n v="12"/>
    <s v="E"/>
    <m/>
    <s v="S18"/>
  </r>
  <r>
    <n v="8102"/>
    <x v="339"/>
    <n v="27"/>
    <s v="PROGRAM ASSISTANT (MENTAL DISABILITIES-SAFETY)"/>
    <s v="R"/>
    <n v="6851"/>
    <n v="7782"/>
    <x v="0"/>
    <s v="['01', '19', 'P8']"/>
    <s v="['472']"/>
    <x v="0"/>
    <n v="12"/>
    <s v="E"/>
    <m/>
    <s v="S18"/>
  </r>
  <r>
    <n v="8102"/>
    <x v="339"/>
    <n v="27"/>
    <s v="PROGRAM ASSISTANT (MENTAL DISABILITIES-SAFETY)"/>
    <s v="S"/>
    <n v="7197"/>
    <n v="8170"/>
    <x v="0"/>
    <s v="['01', '19', 'P8']"/>
    <s v="['472']"/>
    <x v="0"/>
    <n v="12"/>
    <s v="E"/>
    <m/>
    <s v="S18"/>
  </r>
  <r>
    <n v="8251"/>
    <x v="339"/>
    <n v="28"/>
    <s v="PROGRAM ASSISTANT (DEVELOPMENTAL DISABILITIES-SAFETY)"/>
    <s v="A"/>
    <n v="5257"/>
    <n v="6535"/>
    <x v="0"/>
    <s v="['01', '19', 'R1']"/>
    <s v="['472']"/>
    <x v="0"/>
    <n v="12"/>
    <s v="E"/>
    <m/>
    <s v="S18"/>
  </r>
  <r>
    <n v="8251"/>
    <x v="339"/>
    <n v="28"/>
    <s v="PROGRAM ASSISTANT (DEVELOPMENTAL DISABILITIES-SAFETY)"/>
    <s v="P"/>
    <n v="5744"/>
    <n v="7782"/>
    <x v="0"/>
    <s v="['01', '19', 'R1']"/>
    <s v="['472']"/>
    <x v="0"/>
    <n v="12"/>
    <s v="E"/>
    <m/>
    <s v="S18"/>
  </r>
  <r>
    <n v="8251"/>
    <x v="339"/>
    <n v="28"/>
    <s v="PROGRAM ASSISTANT (DEVELOPMENTAL DISABILITIES-SAFETY)"/>
    <s v="R"/>
    <n v="6851"/>
    <n v="7782"/>
    <x v="0"/>
    <s v="['01', '19', 'R1']"/>
    <s v="['472']"/>
    <x v="0"/>
    <n v="12"/>
    <s v="E"/>
    <m/>
    <s v="S18"/>
  </r>
  <r>
    <n v="8327"/>
    <x v="339"/>
    <n v="30"/>
    <s v="NURSING CONSULTANT, PROGRAM REVIEW"/>
    <s v="A"/>
    <n v="6150"/>
    <n v="8224"/>
    <x v="0"/>
    <s v="['01', '19']"/>
    <s v="['437']"/>
    <x v="0"/>
    <n v="12"/>
    <s v="E"/>
    <m/>
    <s v="S17"/>
  </r>
  <r>
    <n v="8327"/>
    <x v="339"/>
    <n v="30"/>
    <s v="NURSING CONSULTANT, PROGRAM REVIEW"/>
    <s v="P"/>
    <n v="9432"/>
    <n v="11809"/>
    <x v="0"/>
    <s v="['01', '19']"/>
    <s v="['437']"/>
    <x v="0"/>
    <n v="12"/>
    <s v="E"/>
    <m/>
    <s v="S17"/>
  </r>
  <r>
    <n v="8327"/>
    <x v="339"/>
    <n v="30"/>
    <s v="NURSING CONSULTANT, PROGRAM REVIEW"/>
    <s v="R"/>
    <n v="9432"/>
    <n v="11809"/>
    <x v="0"/>
    <s v="['01', '19']"/>
    <s v="['437']"/>
    <x v="0"/>
    <n v="12"/>
    <s v="E"/>
    <m/>
    <s v="S17"/>
  </r>
  <r>
    <n v="8327"/>
    <x v="339"/>
    <n v="30"/>
    <s v="NURSING CONSULTANT, PROGRAM REVIEW"/>
    <s v="T"/>
    <n v="8575"/>
    <n v="10735"/>
    <x v="0"/>
    <s v="['01', '19']"/>
    <s v="['437']"/>
    <x v="0"/>
    <n v="12"/>
    <s v="E"/>
    <m/>
    <s v="S17"/>
  </r>
  <r>
    <n v="4779"/>
    <x v="339"/>
    <n v="45"/>
    <s v="COMMUNITY LIAISON REPRESENTATIVE, STATE HOSPITALS"/>
    <m/>
    <n v="5297"/>
    <n v="6634"/>
    <x v="0"/>
    <s v="['01', '19']"/>
    <m/>
    <x v="0"/>
    <n v="12"/>
    <s v="E"/>
    <m/>
    <s v="S19"/>
  </r>
  <r>
    <n v="2146"/>
    <x v="339"/>
    <n v="46"/>
    <s v="DIRECTOR OF DIETETICS"/>
    <m/>
    <n v="5615"/>
    <n v="7032"/>
    <x v="0"/>
    <s v="['01', '19']"/>
    <m/>
    <x v="0"/>
    <n v="12"/>
    <s v="E"/>
    <m/>
    <s v="S19"/>
  </r>
  <r>
    <n v="2155"/>
    <x v="339"/>
    <n v="47"/>
    <s v="ASSISTANT DIRECTOR OF DIETETICS"/>
    <m/>
    <n v="5113"/>
    <n v="6400"/>
    <x v="0"/>
    <s v="['01', '19']"/>
    <m/>
    <x v="0"/>
    <n v="12"/>
    <n v="2"/>
    <m/>
    <s v="S19"/>
  </r>
  <r>
    <n v="8332"/>
    <x v="340"/>
    <n v="20"/>
    <s v="HEALTH EDUCATION CONSULTANT III (SUPERVISOR)"/>
    <m/>
    <n v="5603"/>
    <n v="7013"/>
    <x v="0"/>
    <s v="['01', '19']"/>
    <m/>
    <x v="0"/>
    <n v="12"/>
    <s v="E"/>
    <m/>
    <s v="S19"/>
  </r>
  <r>
    <n v="8313"/>
    <x v="340"/>
    <n v="25"/>
    <s v="HEALTH EDUCATION CONSULTANT III (SPECIALIST)"/>
    <m/>
    <n v="5359"/>
    <n v="7035"/>
    <x v="0"/>
    <s v="['01', '19']"/>
    <m/>
    <x v="0"/>
    <n v="12"/>
    <n v="2"/>
    <m/>
    <s v="R19"/>
  </r>
  <r>
    <n v="8331"/>
    <x v="340"/>
    <n v="30"/>
    <s v="HEALTH EDUCATION CONSULTANT II"/>
    <m/>
    <n v="4878"/>
    <n v="6405"/>
    <x v="0"/>
    <s v="['01', '19']"/>
    <m/>
    <x v="0"/>
    <n v="12"/>
    <n v="2"/>
    <m/>
    <s v="R19"/>
  </r>
  <r>
    <n v="8333"/>
    <x v="340"/>
    <n v="40"/>
    <s v="HEALTH EDUCATION CONSULTANT I"/>
    <s v="A"/>
    <n v="3618"/>
    <n v="4732"/>
    <x v="0"/>
    <s v="['01', '21']"/>
    <s v="['152']"/>
    <x v="0"/>
    <n v="12"/>
    <n v="2"/>
    <m/>
    <s v="R19"/>
  </r>
  <r>
    <n v="8333"/>
    <x v="340"/>
    <n v="40"/>
    <s v="HEALTH EDUCATION CONSULTANT I"/>
    <s v="B"/>
    <n v="4056"/>
    <n v="5308"/>
    <x v="0"/>
    <s v="['01', '21']"/>
    <s v="['152']"/>
    <x v="0"/>
    <n v="12"/>
    <n v="2"/>
    <m/>
    <s v="R19"/>
  </r>
  <r>
    <n v="8387"/>
    <x v="340"/>
    <n v="50"/>
    <s v="DENTAL HYGIENIST CONSULTANT"/>
    <m/>
    <n v="4290"/>
    <n v="5640"/>
    <x v="0"/>
    <s v="['19']"/>
    <m/>
    <x v="0"/>
    <n v="6"/>
    <n v="2"/>
    <m/>
    <s v="R20"/>
  </r>
  <r>
    <n v="8432"/>
    <x v="340"/>
    <n v="60"/>
    <s v="DENTAL HYGIENIST AUDITOR"/>
    <m/>
    <n v="4185"/>
    <n v="5502"/>
    <x v="0"/>
    <s v="['01', '19']"/>
    <m/>
    <x v="0"/>
    <n v="12"/>
    <n v="2"/>
    <m/>
    <s v="R20"/>
  </r>
  <r>
    <n v="6317"/>
    <x v="341"/>
    <n v="3"/>
    <s v="PROGRAM MANAGER III, OFFICE OF EMERGENCY SERVICES"/>
    <m/>
    <n v="7203"/>
    <n v="8176"/>
    <x v="0"/>
    <s v="['01', '19']"/>
    <m/>
    <x v="0"/>
    <n v="12"/>
    <s v="E"/>
    <m/>
    <s v="M07"/>
  </r>
  <r>
    <n v="4923"/>
    <x v="341"/>
    <n v="5"/>
    <s v="PROGRAM MANAGER II, OFFICE OF EMERGENCY SERVICES"/>
    <m/>
    <n v="5979"/>
    <n v="7442"/>
    <x v="0"/>
    <s v="['01', '19', '34']"/>
    <m/>
    <x v="0"/>
    <n v="12"/>
    <s v="E"/>
    <m/>
    <s v="S07"/>
  </r>
  <r>
    <n v="4924"/>
    <x v="341"/>
    <n v="15"/>
    <s v="PROGRAM MANAGER I, OFFICE OF EMERGENCY SERVICES"/>
    <m/>
    <n v="5442"/>
    <n v="6771"/>
    <x v="0"/>
    <s v="['01', '19', '34']"/>
    <m/>
    <x v="0"/>
    <n v="12"/>
    <s v="E"/>
    <m/>
    <s v="S07"/>
  </r>
  <r>
    <n v="4926"/>
    <x v="341"/>
    <n v="30"/>
    <s v="EMERGENCY SERVICES COORDINATOR, OFFICE OF EMERGENCY SERVICES"/>
    <s v="A"/>
    <n v="3860"/>
    <n v="4795"/>
    <x v="0"/>
    <s v="['01', '19', '21', 'R1']"/>
    <s v="['131']"/>
    <x v="0"/>
    <n v="12"/>
    <n v="2"/>
    <m/>
    <s v="R07"/>
  </r>
  <r>
    <n v="4926"/>
    <x v="341"/>
    <n v="30"/>
    <s v="EMERGENCY SERVICES COORDINATOR, OFFICE OF EMERGENCY SERVICES"/>
    <s v="B"/>
    <n v="4655"/>
    <n v="5786"/>
    <x v="0"/>
    <s v="['01', '19', '21', 'R1']"/>
    <s v="['131']"/>
    <x v="0"/>
    <n v="12"/>
    <n v="2"/>
    <m/>
    <s v="R07"/>
  </r>
  <r>
    <n v="8025"/>
    <x v="341"/>
    <n v="40"/>
    <s v="DISASTER ASSISTANCE PROGRAMS SPECIALIST I"/>
    <s v="A"/>
    <n v="3634"/>
    <n v="4549"/>
    <x v="0"/>
    <s v="['01', '19', '21']"/>
    <s v="['390']"/>
    <x v="0"/>
    <n v="12"/>
    <n v="2"/>
    <m/>
    <s v="R11"/>
  </r>
  <r>
    <n v="8025"/>
    <x v="341"/>
    <n v="40"/>
    <s v="DISASTER ASSISTANCE PROGRAMS SPECIALIST I"/>
    <s v="B"/>
    <n v="3989"/>
    <n v="5000"/>
    <x v="0"/>
    <s v="['01', '19', '21']"/>
    <s v="['390']"/>
    <x v="0"/>
    <n v="12"/>
    <n v="2"/>
    <m/>
    <s v="R11"/>
  </r>
  <r>
    <n v="8030"/>
    <x v="341"/>
    <n v="45"/>
    <s v="DISASTER ASSISTANCE PROGRAMS SPECIALIST II"/>
    <m/>
    <n v="4724"/>
    <n v="5872"/>
    <x v="0"/>
    <s v="['19']"/>
    <m/>
    <x v="0"/>
    <n v="6"/>
    <n v="2"/>
    <m/>
    <s v="R11"/>
  </r>
  <r>
    <n v="8085"/>
    <x v="341"/>
    <n v="60"/>
    <s v="SENIOR EMERGENCY SERVICES COORDINATOR, OFFICE OF EMERGENCY SERVICES"/>
    <m/>
    <n v="5110"/>
    <n v="6352"/>
    <x v="0"/>
    <s v="['19', '34', 'R1']"/>
    <m/>
    <x v="0"/>
    <n v="6"/>
    <n v="2"/>
    <m/>
    <s v="R07"/>
  </r>
  <r>
    <n v="8077"/>
    <x v="342"/>
    <n v="10"/>
    <s v="DISASTER WORKER CLERICAL SERVICES (VARIOUS DISASTERS)"/>
    <m/>
    <n v="1715"/>
    <n v="3016"/>
    <x v="0"/>
    <s v="['19']"/>
    <m/>
    <x v="0"/>
    <n v="6"/>
    <n v="2"/>
    <m/>
    <s v="E"/>
  </r>
  <r>
    <n v="8079"/>
    <x v="342"/>
    <n v="30"/>
    <s v="DISASTER WORKER SPECIALITY SERVICES (VARIOUS DISASTERS)"/>
    <m/>
    <n v="2945"/>
    <n v="6896"/>
    <x v="0"/>
    <s v="['19']"/>
    <m/>
    <x v="0"/>
    <n v="6"/>
    <n v="2"/>
    <m/>
    <s v="R11"/>
  </r>
  <r>
    <n v="8080"/>
    <x v="342"/>
    <n v="40"/>
    <s v="DISASTER WORKER STAFF SERVICES (VARIOUS DISASTERS)"/>
    <m/>
    <n v="2945"/>
    <n v="5716"/>
    <x v="0"/>
    <s v="['19']"/>
    <m/>
    <x v="0"/>
    <n v="6"/>
    <n v="2"/>
    <m/>
    <s v="R01"/>
  </r>
  <r>
    <n v="8110"/>
    <x v="343"/>
    <n v="10"/>
    <s v="COMMUNICATIONS AND WARNING OFFICER O.E.S."/>
    <m/>
    <n v="5708"/>
    <n v="7089"/>
    <x v="0"/>
    <s v="['01', '19', '34']"/>
    <m/>
    <x v="0"/>
    <n v="12"/>
    <s v="E"/>
    <m/>
    <s v="S07"/>
  </r>
  <r>
    <n v="8114"/>
    <x v="343"/>
    <n v="40"/>
    <s v="SENIOR COORDINATOR -COMMUNICATIONS- O.E.S."/>
    <m/>
    <n v="5438"/>
    <n v="6765"/>
    <x v="0"/>
    <s v="['01', '19', '34']"/>
    <m/>
    <x v="0"/>
    <n v="12"/>
    <s v="E"/>
    <m/>
    <s v="S07"/>
  </r>
  <r>
    <n v="8115"/>
    <x v="343"/>
    <n v="50"/>
    <s v="COORDINATOR -COMMUNICATIONS- O.E.S."/>
    <m/>
    <n v="4879"/>
    <n v="6057"/>
    <x v="0"/>
    <s v="['34', 'R1']"/>
    <m/>
    <x v="0"/>
    <n v="6"/>
    <n v="2"/>
    <m/>
    <s v="R07"/>
  </r>
  <r>
    <n v="8116"/>
    <x v="343"/>
    <n v="60"/>
    <s v="EMERGENCY NOTIFICATION CONTROLLER, OFFICE OF EMERGENCY SERVICES"/>
    <m/>
    <n v="3776"/>
    <n v="4676"/>
    <x v="0"/>
    <s v="['R1']"/>
    <m/>
    <x v="0"/>
    <n v="6"/>
    <n v="2"/>
    <m/>
    <s v="R07"/>
  </r>
  <r>
    <n v="8124"/>
    <x v="343"/>
    <n v="80"/>
    <s v="SENIOR COORDINATOR (RADIOLOGICAL), OFFICE OF EMERGENCY SERVICES"/>
    <m/>
    <n v="5438"/>
    <n v="6765"/>
    <x v="0"/>
    <s v="['01', '34', '43']"/>
    <m/>
    <x v="0"/>
    <n v="12"/>
    <s v="E"/>
    <m/>
    <s v="S07"/>
  </r>
  <r>
    <n v="8123"/>
    <x v="343"/>
    <n v="85"/>
    <s v="COORDINATOR (RADIOLOGICAL), OFFICE OF EMERGENCY SERVICES"/>
    <m/>
    <n v="4879"/>
    <n v="6057"/>
    <x v="0"/>
    <s v="['01', '34', 'R1']"/>
    <m/>
    <x v="0"/>
    <n v="12"/>
    <n v="2"/>
    <m/>
    <s v="R07"/>
  </r>
  <r>
    <n v="8120"/>
    <x v="344"/>
    <n v="10"/>
    <s v="CHIEF LAW ENFORCEMENT DIVISION O.E.S."/>
    <m/>
    <n v="5979"/>
    <n v="7816"/>
    <x v="0"/>
    <s v="['01', '19', '34', 'R3']"/>
    <m/>
    <x v="0"/>
    <n v="12"/>
    <s v="E"/>
    <m/>
    <s v="S07"/>
  </r>
  <r>
    <n v="8121"/>
    <x v="344"/>
    <n v="20"/>
    <s v="SENIOR COORDINATOR -LAW ENFORCEMENT- O.E.S."/>
    <m/>
    <n v="5847"/>
    <n v="7631"/>
    <x v="0"/>
    <s v="['01', '19', '34', 'R3']"/>
    <m/>
    <x v="0"/>
    <n v="12"/>
    <s v="E"/>
    <m/>
    <s v="S07"/>
  </r>
  <r>
    <n v="8122"/>
    <x v="344"/>
    <n v="30"/>
    <s v="COORDINATOR -LAW ENFORCEMENT- O.E.S."/>
    <m/>
    <n v="5239"/>
    <n v="6772"/>
    <x v="0"/>
    <s v="['01', '34', 'P1']"/>
    <m/>
    <x v="0"/>
    <n v="12"/>
    <n v="2"/>
    <m/>
    <s v="R07"/>
  </r>
  <r>
    <n v="8186"/>
    <x v="345"/>
    <n v="10"/>
    <s v="CHIEF (FIRE AND RESCUE SERVICES)"/>
    <m/>
    <n v="7618"/>
    <n v="9086"/>
    <x v="0"/>
    <s v="['01', '19', '34', 'P1']"/>
    <m/>
    <x v="0"/>
    <n v="12"/>
    <s v="E"/>
    <m/>
    <s v="M07"/>
  </r>
  <r>
    <n v="8187"/>
    <x v="345"/>
    <n v="20"/>
    <s v="SENIOR COORDINATOR (FIRE AND RESCUE SERVICES)"/>
    <m/>
    <n v="6273"/>
    <n v="8199"/>
    <x v="0"/>
    <s v="['01', '19', '34', 'P1']"/>
    <m/>
    <x v="0"/>
    <n v="12"/>
    <s v="E"/>
    <m/>
    <s v="S07"/>
  </r>
  <r>
    <n v="8188"/>
    <x v="345"/>
    <n v="30"/>
    <s v="COORDINATOR (FIRE AND RESCUE SERVICES)"/>
    <m/>
    <n v="5621"/>
    <n v="7272"/>
    <x v="0"/>
    <s v="['34', 'P1']"/>
    <m/>
    <x v="0"/>
    <n v="6"/>
    <n v="2"/>
    <m/>
    <s v="R07"/>
  </r>
  <r>
    <n v="2882"/>
    <x v="346"/>
    <n v="50"/>
    <s v="SENIOR EMERGENCY MANAGEMENT COORDINATOR, OFFICE OF EMERGENCYSERVICES"/>
    <m/>
    <n v="6298"/>
    <n v="7835"/>
    <x v="0"/>
    <s v="['01', '19', '34']"/>
    <m/>
    <x v="0"/>
    <n v="12"/>
    <s v="E"/>
    <m/>
    <s v="S07"/>
  </r>
  <r>
    <n v="2881"/>
    <x v="346"/>
    <n v="60"/>
    <s v="EMERGENCY MANAGEMENT COORDINATOR/INSTRUCTOR II, OFFICE OF EMERGENCY SERVICES"/>
    <m/>
    <n v="5643"/>
    <n v="7018"/>
    <x v="0"/>
    <s v="['01', '19', '34', 'R1']"/>
    <m/>
    <x v="0"/>
    <n v="12"/>
    <s v="E"/>
    <m/>
    <s v="R07"/>
  </r>
  <r>
    <n v="2880"/>
    <x v="346"/>
    <n v="70"/>
    <s v="EMERGENCY MANAGEMENT COORDINATOR/INSTRUCTOR I, OFFICE OF EMERGENCY SERVICES"/>
    <m/>
    <n v="5140"/>
    <n v="6387"/>
    <x v="0"/>
    <s v="['01', '19', '34', 'R1']"/>
    <m/>
    <x v="0"/>
    <n v="12"/>
    <s v="E"/>
    <m/>
    <s v="R07"/>
  </r>
  <r>
    <n v="8377"/>
    <x v="347"/>
    <n v="10"/>
    <s v="ASSISTANT COMMISSIONER CALIFORNIA HIGHWAY PATROL C.E.A."/>
    <m/>
    <n v="16820"/>
    <n v="18915"/>
    <x v="0"/>
    <s v="['01', '19']"/>
    <m/>
    <x v="0"/>
    <n v="12"/>
    <s v="E"/>
    <m/>
    <s v="M05"/>
  </r>
  <r>
    <n v="8382"/>
    <x v="347"/>
    <n v="20"/>
    <s v="CHIEF, CALIFORNIA HIGHWAY PATROL"/>
    <m/>
    <n v="15752"/>
    <n v="18216"/>
    <x v="0"/>
    <s v="['01', '19']"/>
    <m/>
    <x v="0"/>
    <n v="12"/>
    <s v="E"/>
    <m/>
    <s v="M05"/>
  </r>
  <r>
    <n v="8385"/>
    <x v="347"/>
    <n v="30"/>
    <s v="ASSISTANT CHIEF, CALIFORNIA HIGHWAY PATROL"/>
    <m/>
    <n v="14454"/>
    <n v="16582"/>
    <x v="0"/>
    <s v="['01', '19']"/>
    <m/>
    <x v="0"/>
    <n v="12"/>
    <s v="E"/>
    <m/>
    <s v="M05"/>
  </r>
  <r>
    <n v="8386"/>
    <x v="347"/>
    <n v="35"/>
    <s v="ASSISTANT CHIEF, CALIFORNIA HIGHWAY PATROL (NONUNIFORM)"/>
    <m/>
    <n v="7792"/>
    <n v="8849"/>
    <x v="0"/>
    <s v="['01', '19']"/>
    <m/>
    <x v="0"/>
    <n v="12"/>
    <s v="E"/>
    <m/>
    <s v="M01"/>
  </r>
  <r>
    <n v="8388"/>
    <x v="347"/>
    <n v="40"/>
    <s v="CAPTAIN, CALIFORNIA HIGHWAY PATROL"/>
    <m/>
    <n v="12579"/>
    <n v="14576"/>
    <x v="0"/>
    <s v="['01', '19']"/>
    <m/>
    <x v="0"/>
    <n v="12"/>
    <s v="E"/>
    <m/>
    <s v="M05"/>
  </r>
  <r>
    <n v="8398"/>
    <x v="347"/>
    <n v="55"/>
    <s v="LIEUTENANT, CALIFORNIA HIGHWAY PATROL"/>
    <m/>
    <n v="10985"/>
    <n v="12972"/>
    <x v="0"/>
    <s v="['01', '19']"/>
    <m/>
    <x v="0"/>
    <n v="12"/>
    <s v="E"/>
    <m/>
    <s v="M05"/>
  </r>
  <r>
    <n v="8394"/>
    <x v="347"/>
    <n v="60"/>
    <s v="SERGEANT, CALIFORNIA HIGHWAY PATROL"/>
    <s v="A"/>
    <n v="7582"/>
    <n v="9402"/>
    <x v="0"/>
    <s v="['01']"/>
    <s v="['045']"/>
    <x v="0"/>
    <n v="12"/>
    <n v="2"/>
    <m/>
    <s v="S05"/>
  </r>
  <r>
    <n v="8394"/>
    <x v="347"/>
    <n v="60"/>
    <s v="SERGEANT, CALIFORNIA HIGHWAY PATROL"/>
    <s v="B"/>
    <n v="7935"/>
    <n v="9840"/>
    <x v="0"/>
    <s v="['01']"/>
    <s v="['045']"/>
    <x v="0"/>
    <n v="12"/>
    <n v="2"/>
    <m/>
    <s v="S05"/>
  </r>
  <r>
    <n v="8394"/>
    <x v="347"/>
    <n v="60"/>
    <s v="SERGEANT, CALIFORNIA HIGHWAY PATROL"/>
    <s v="C"/>
    <n v="8892"/>
    <n v="11029"/>
    <x v="0"/>
    <s v="['01']"/>
    <s v="['045']"/>
    <x v="0"/>
    <n v="12"/>
    <n v="2"/>
    <m/>
    <s v="S05"/>
  </r>
  <r>
    <n v="8397"/>
    <x v="347"/>
    <n v="70"/>
    <s v="OFFICER, CALIFORNIA HIGHWAY PATROL"/>
    <s v="A"/>
    <n v="6225"/>
    <n v="7720"/>
    <x v="0"/>
    <s v="['01', '19']"/>
    <s v="['186']"/>
    <x v="0"/>
    <n v="12"/>
    <n v="2"/>
    <m/>
    <s v="R05"/>
  </r>
  <r>
    <n v="8397"/>
    <x v="347"/>
    <n v="70"/>
    <s v="OFFICER, CALIFORNIA HIGHWAY PATROL"/>
    <s v="B"/>
    <n v="6511"/>
    <n v="8070"/>
    <x v="0"/>
    <s v="['01', '19']"/>
    <s v="['186']"/>
    <x v="0"/>
    <n v="12"/>
    <n v="2"/>
    <m/>
    <s v="R05"/>
  </r>
  <r>
    <n v="8397"/>
    <x v="347"/>
    <n v="70"/>
    <s v="OFFICER, CALIFORNIA HIGHWAY PATROL"/>
    <s v="C"/>
    <n v="7281"/>
    <n v="9027"/>
    <x v="0"/>
    <s v="['01', '19']"/>
    <s v="['186']"/>
    <x v="0"/>
    <n v="12"/>
    <n v="2"/>
    <m/>
    <s v="R05"/>
  </r>
  <r>
    <n v="8446"/>
    <x v="347"/>
    <n v="75"/>
    <s v="CADET, CALIFORNIA HIGHWAY PATROL"/>
    <m/>
    <n v="4442"/>
    <n v="5694"/>
    <x v="0"/>
    <s v="['09']"/>
    <m/>
    <x v="0"/>
    <n v="9"/>
    <n v="2"/>
    <m/>
    <s v="R05"/>
  </r>
  <r>
    <n v="8405"/>
    <x v="348"/>
    <n v="20"/>
    <s v="FISH AND GAME ASSISTANT CHIEF"/>
    <m/>
    <n v="6278"/>
    <n v="8552"/>
    <x v="0"/>
    <s v="['01', '19', '34', 'R3']"/>
    <m/>
    <x v="0"/>
    <n v="12"/>
    <s v="E"/>
    <m/>
    <s v="S07"/>
  </r>
  <r>
    <n v="8407"/>
    <x v="348"/>
    <n v="30"/>
    <s v="SENIOR WARDEN-PILOT DEPARTMENT OF FISH AND GAME"/>
    <m/>
    <n v="6262"/>
    <n v="8157"/>
    <x v="0"/>
    <s v="['01', '19', '34', 'R3']"/>
    <m/>
    <x v="0"/>
    <n v="12"/>
    <s v="E"/>
    <m/>
    <s v="S07"/>
  </r>
  <r>
    <n v="8410"/>
    <x v="348"/>
    <n v="40"/>
    <s v="WARDEN-PILOT DEPARTMENT OF FISH AND GAME"/>
    <m/>
    <n v="5622"/>
    <n v="7240"/>
    <x v="0"/>
    <s v="['01', '19', '34', 'R3']"/>
    <m/>
    <x v="0"/>
    <n v="12"/>
    <n v="2"/>
    <m/>
    <s v="R07"/>
  </r>
  <r>
    <n v="8412"/>
    <x v="348"/>
    <n v="50"/>
    <s v="FISH AND GAME CAPTAIN"/>
    <m/>
    <n v="5716"/>
    <n v="7793"/>
    <x v="0"/>
    <s v="['01', '19', '34', 'R3']"/>
    <m/>
    <x v="0"/>
    <n v="12"/>
    <s v="E"/>
    <m/>
    <s v="S07"/>
  </r>
  <r>
    <n v="8418"/>
    <x v="348"/>
    <n v="75"/>
    <s v="FISH AND GAME LIEUTENANT (SUPERVISOR)"/>
    <m/>
    <n v="4987"/>
    <n v="6786"/>
    <x v="0"/>
    <s v="['01', '19', '34', 'R3']"/>
    <m/>
    <x v="0"/>
    <n v="12"/>
    <n v="2"/>
    <m/>
    <s v="S07"/>
  </r>
  <r>
    <n v="8005"/>
    <x v="348"/>
    <n v="80"/>
    <s v="FISH AND GAME LIEUTENANT (SPECIALIST)"/>
    <m/>
    <n v="4910"/>
    <n v="6614"/>
    <x v="0"/>
    <s v="['01', '19', '34', 'R3']"/>
    <m/>
    <x v="0"/>
    <n v="12"/>
    <n v="2"/>
    <m/>
    <s v="R07"/>
  </r>
  <r>
    <n v="8421"/>
    <x v="348"/>
    <n v="90"/>
    <s v="FISH AND GAME WARDEN"/>
    <s v="A"/>
    <n v="3688"/>
    <n v="4936"/>
    <x v="0"/>
    <s v="['01', '19', '34', '21', 'R3']"/>
    <s v="['143']"/>
    <x v="0"/>
    <n v="12"/>
    <n v="2"/>
    <m/>
    <s v="R07"/>
  </r>
  <r>
    <n v="8421"/>
    <x v="348"/>
    <n v="90"/>
    <s v="FISH AND GAME WARDEN"/>
    <s v="B"/>
    <n v="4399"/>
    <n v="5928"/>
    <x v="0"/>
    <s v="['01', '19', '34', '21', 'R3']"/>
    <s v="['143']"/>
    <x v="0"/>
    <n v="12"/>
    <n v="2"/>
    <m/>
    <s v="R07"/>
  </r>
  <r>
    <n v="8486"/>
    <x v="348"/>
    <n v="94"/>
    <s v="FISH AND GAME WARDEN CADET"/>
    <m/>
    <n v="3365"/>
    <n v="4538"/>
    <x v="0"/>
    <s v="['01', '19', '34', 'R1']"/>
    <m/>
    <x v="0"/>
    <n v="12"/>
    <n v="2"/>
    <m/>
    <s v="R07"/>
  </r>
  <r>
    <n v="1934"/>
    <x v="349"/>
    <n v="38"/>
    <s v="CHIEF, PROTECTIVE SERVICES AND SECURITY"/>
    <m/>
    <n v="5873"/>
    <n v="6932"/>
    <x v="0"/>
    <s v="['01', '19', 'P8']"/>
    <m/>
    <x v="0"/>
    <n v="12"/>
    <s v="E"/>
    <m/>
    <s v="M07"/>
  </r>
  <r>
    <n v="1939"/>
    <x v="349"/>
    <n v="39"/>
    <s v="SECURITY GUARD, DEPARTMENT OF DEVELOPMENTAL SERVICES"/>
    <m/>
    <n v="2298"/>
    <n v="2875"/>
    <x v="2"/>
    <m/>
    <m/>
    <x v="0"/>
    <n v="6"/>
    <n v="2"/>
    <m/>
    <s v="R15"/>
  </r>
  <r>
    <n v="1935"/>
    <x v="349"/>
    <n v="40"/>
    <s v="HOSPITAL POLICE LIEUTENANT"/>
    <m/>
    <n v="4480"/>
    <n v="5836"/>
    <x v="0"/>
    <s v="['01', '43', 'R3']"/>
    <m/>
    <x v="0"/>
    <n v="12"/>
    <n v="2"/>
    <m/>
    <s v="S07"/>
  </r>
  <r>
    <n v="1936"/>
    <x v="349"/>
    <n v="45"/>
    <s v="HOSPITAL POLICE SERGEANT"/>
    <m/>
    <n v="4085"/>
    <n v="5316"/>
    <x v="0"/>
    <s v="['01', '43', 'R3']"/>
    <m/>
    <x v="0"/>
    <n v="12"/>
    <n v="2"/>
    <m/>
    <s v="S07"/>
  </r>
  <r>
    <n v="1937"/>
    <x v="349"/>
    <n v="48"/>
    <s v="HOSPITAL POLICE OFFICER"/>
    <m/>
    <n v="3724"/>
    <n v="4795"/>
    <x v="0"/>
    <s v="['01', 'R3']"/>
    <m/>
    <x v="0"/>
    <n v="12"/>
    <n v="2"/>
    <m/>
    <s v="R07"/>
  </r>
  <r>
    <n v="1954"/>
    <x v="349"/>
    <n v="50"/>
    <s v="PEACE OFFICER I, DEVELOPMENTAL CENTER"/>
    <m/>
    <n v="3724"/>
    <n v="4795"/>
    <x v="0"/>
    <s v="['01', 'R3']"/>
    <m/>
    <x v="0"/>
    <n v="12"/>
    <n v="2"/>
    <m/>
    <s v="R07"/>
  </r>
  <r>
    <n v="1955"/>
    <x v="349"/>
    <n v="51"/>
    <s v="PEACE OFFICER II, DEVELOPMENTAL CENTER"/>
    <m/>
    <n v="4085"/>
    <n v="5316"/>
    <x v="0"/>
    <s v="['01', '43', 'R3']"/>
    <m/>
    <x v="0"/>
    <n v="12"/>
    <n v="2"/>
    <m/>
    <s v="S07"/>
  </r>
  <r>
    <n v="1958"/>
    <x v="349"/>
    <n v="55"/>
    <s v="CHIEF OF PROTECTIVE SERVICES, DEPARTMENT OF DEVELOPMENTAL SERVICES"/>
    <m/>
    <n v="5730"/>
    <n v="6763"/>
    <x v="0"/>
    <s v="['01', '19']"/>
    <m/>
    <x v="0"/>
    <n v="12"/>
    <s v="E"/>
    <m/>
    <s v="M07"/>
  </r>
  <r>
    <n v="1941"/>
    <x v="349"/>
    <n v="56"/>
    <s v="CHIEF, EXPOSITION AND STATE FAIR POLICE"/>
    <m/>
    <n v="8532"/>
    <n v="10054"/>
    <x v="0"/>
    <s v="['01', '19', '34', 'P1']"/>
    <m/>
    <x v="0"/>
    <n v="12"/>
    <s v="E"/>
    <m/>
    <s v="M07"/>
  </r>
  <r>
    <n v="1948"/>
    <x v="349"/>
    <n v="58"/>
    <s v="CAPTAIN, STATE FAIR POLICE"/>
    <m/>
    <n v="5003"/>
    <n v="6523"/>
    <x v="0"/>
    <s v="['01', '19', '34', 'P6']"/>
    <m/>
    <x v="0"/>
    <n v="12"/>
    <s v="E"/>
    <m/>
    <s v="S07"/>
  </r>
  <r>
    <n v="1947"/>
    <x v="349"/>
    <n v="60"/>
    <s v="LIEUTENANT, STATE FAIR POLICE"/>
    <m/>
    <n v="4560"/>
    <n v="5943"/>
    <x v="0"/>
    <s v="['01', '19', '34', 'P6']"/>
    <m/>
    <x v="0"/>
    <n v="12"/>
    <s v="E"/>
    <m/>
    <s v="S07"/>
  </r>
  <r>
    <n v="1946"/>
    <x v="349"/>
    <n v="62"/>
    <s v="SERGEANT, STATE FAIR POLICE"/>
    <m/>
    <n v="4089"/>
    <n v="5327"/>
    <x v="0"/>
    <s v="['01', '19', '34', 'R8']"/>
    <m/>
    <x v="0"/>
    <n v="12"/>
    <n v="2"/>
    <m/>
    <s v="R07"/>
  </r>
  <r>
    <n v="1945"/>
    <x v="349"/>
    <n v="64"/>
    <s v="STATE FAIR POLICE OFFICER"/>
    <m/>
    <n v="3911"/>
    <n v="4856"/>
    <x v="0"/>
    <s v="['01', '19', '34', 'R8']"/>
    <m/>
    <x v="0"/>
    <n v="12"/>
    <n v="2"/>
    <m/>
    <s v="R07"/>
  </r>
  <r>
    <n v="1949"/>
    <x v="349"/>
    <n v="66"/>
    <s v="STATE FAIR POLICE OFFICER (SEASONAL)"/>
    <m/>
    <n v="3670"/>
    <n v="4553"/>
    <x v="0"/>
    <s v="['34', 'R1']"/>
    <m/>
    <x v="0"/>
    <n v="0"/>
    <n v="2"/>
    <s v="NT"/>
    <s v="R07"/>
  </r>
  <r>
    <n v="1960"/>
    <x v="349"/>
    <n v="72"/>
    <s v="SECURITY OFFICER I, DEPARTMENT OF JUSTICE"/>
    <m/>
    <n v="3250"/>
    <n v="4157"/>
    <x v="0"/>
    <s v="['P1']"/>
    <m/>
    <x v="0"/>
    <n v="6"/>
    <n v="2"/>
    <m/>
    <s v="R07"/>
  </r>
  <r>
    <n v="1961"/>
    <x v="349"/>
    <n v="74"/>
    <s v="SECURITY OFFICER II, DEPARTMENT OF JUSTICE"/>
    <m/>
    <n v="3605"/>
    <n v="4675"/>
    <x v="0"/>
    <s v="['01', '43', 'P1']"/>
    <m/>
    <x v="0"/>
    <n v="12"/>
    <n v="2"/>
    <m/>
    <s v="S07"/>
  </r>
  <r>
    <n v="1986"/>
    <x v="349"/>
    <n v="80"/>
    <s v="CHIEF, MUSEUM SECURITY AND SAFETY, CALIFORNIA MUSEUM OF SCIENCE AND INDUSTRY"/>
    <m/>
    <n v="5562"/>
    <n v="7311"/>
    <x v="0"/>
    <s v="['01', '34', '43', 'P2']"/>
    <m/>
    <x v="0"/>
    <n v="12"/>
    <s v="E"/>
    <m/>
    <s v="S07"/>
  </r>
  <r>
    <n v="1987"/>
    <x v="349"/>
    <n v="82"/>
    <s v="ASSISTANT CHIEF, MUSEUM SECURITY AND SAFETY, CALIFORNIA MUSEUM OF SCIENCE AND INDUSTRY"/>
    <m/>
    <n v="4603"/>
    <n v="6007"/>
    <x v="0"/>
    <s v="['01', '34', '43', 'P2']"/>
    <m/>
    <x v="0"/>
    <n v="12"/>
    <s v="E"/>
    <m/>
    <s v="S07"/>
  </r>
  <r>
    <n v="1988"/>
    <x v="349"/>
    <n v="85"/>
    <s v="SUPERVISING MUSEUM SECURITY OFFICER"/>
    <s v="A"/>
    <n v="3480"/>
    <n v="4302"/>
    <x v="0"/>
    <s v="['01', '43', 'R1']"/>
    <s v="['322']"/>
    <x v="0"/>
    <n v="12"/>
    <n v="2"/>
    <m/>
    <s v="U07"/>
  </r>
  <r>
    <n v="1988"/>
    <x v="349"/>
    <n v="85"/>
    <s v="SUPERVISING MUSEUM SECURITY OFFICER"/>
    <s v="S"/>
    <n v="3535"/>
    <n v="4370"/>
    <x v="0"/>
    <s v="['01', '43', 'R1']"/>
    <s v="['322']"/>
    <x v="0"/>
    <n v="12"/>
    <n v="2"/>
    <m/>
    <s v="U07"/>
  </r>
  <r>
    <n v="1992"/>
    <x v="349"/>
    <n v="90"/>
    <s v="MUSEUM SECURITY OFFICER"/>
    <m/>
    <n v="3204"/>
    <n v="4086"/>
    <x v="0"/>
    <s v="['R3']"/>
    <m/>
    <x v="0"/>
    <n v="6"/>
    <n v="2"/>
    <m/>
    <s v="R07"/>
  </r>
  <r>
    <n v="8684"/>
    <x v="350"/>
    <n v="3"/>
    <s v="DIRECTOR, DIVISION OF LAW ENFORCEMENT, DEPARTMENT OF JUSTICE, C.E.A."/>
    <m/>
    <n v="10932"/>
    <n v="13653"/>
    <x v="0"/>
    <m/>
    <m/>
    <x v="0"/>
    <n v="6"/>
    <s v="E"/>
    <m/>
    <s v="M07"/>
  </r>
  <r>
    <n v="8682"/>
    <x v="350"/>
    <n v="10"/>
    <s v="BUREAU CHIEF, DIVISION OF LAW ENFORCEMENT, DEPARTMENT OF JUSTICE"/>
    <m/>
    <n v="9434"/>
    <n v="11421"/>
    <x v="0"/>
    <s v="['01', '19', '34', 'P5']"/>
    <m/>
    <x v="0"/>
    <n v="12"/>
    <s v="E"/>
    <m/>
    <s v="M07"/>
  </r>
  <r>
    <n v="8681"/>
    <x v="350"/>
    <n v="15"/>
    <s v="ASSISTANT BUREAU CHIEF, DIVISION OF LAW ENFORCEMENT, DEPARTMENT OF JUSTICE"/>
    <m/>
    <n v="8783"/>
    <n v="10633"/>
    <x v="0"/>
    <s v="['01', '19', '34', 'R8']"/>
    <m/>
    <x v="0"/>
    <n v="12"/>
    <s v="E"/>
    <m/>
    <s v="M07"/>
  </r>
  <r>
    <n v="8680"/>
    <x v="350"/>
    <n v="16"/>
    <s v="ASSISTANT BUREAU CHIEF, DIVISION OF LAW ENFORCEMENT, DEPARTMENT OF JUSTICE (NON-PEACE OFFICER)"/>
    <m/>
    <n v="8783"/>
    <n v="9976"/>
    <x v="0"/>
    <s v="['01', '19', '34', 'R1']"/>
    <m/>
    <x v="0"/>
    <n v="12"/>
    <s v="E"/>
    <m/>
    <s v="M07"/>
  </r>
  <r>
    <n v="4799"/>
    <x v="350"/>
    <n v="20"/>
    <s v="DEPARTMENT OF JUSTICE ADMINISTRATOR III"/>
    <m/>
    <n v="7080"/>
    <n v="8041"/>
    <x v="0"/>
    <s v="['01', '19', '34']"/>
    <m/>
    <x v="0"/>
    <n v="12"/>
    <s v="E"/>
    <m/>
    <s v="M07"/>
  </r>
  <r>
    <n v="4798"/>
    <x v="350"/>
    <n v="25"/>
    <s v="DEPARTMENT OF JUSTICE ADMINISTRATOR II"/>
    <m/>
    <n v="6439"/>
    <n v="7310"/>
    <x v="0"/>
    <s v="['01', '19', '34']"/>
    <m/>
    <x v="0"/>
    <n v="12"/>
    <s v="E"/>
    <m/>
    <s v="M07"/>
  </r>
  <r>
    <n v="4797"/>
    <x v="350"/>
    <n v="30"/>
    <s v="DEPARTMENT OF JUSTICE ADMINISTRATOR I"/>
    <m/>
    <n v="5311"/>
    <n v="6601"/>
    <x v="0"/>
    <s v="['01', '19', '34']"/>
    <m/>
    <x v="0"/>
    <n v="12"/>
    <s v="E"/>
    <m/>
    <s v="S07"/>
  </r>
  <r>
    <n v="8436"/>
    <x v="350"/>
    <n v="55"/>
    <s v="CRIMINAL IDENTIFICATION AND INTELLIGENCE SUPERVISOR"/>
    <m/>
    <n v="4727"/>
    <n v="5879"/>
    <x v="0"/>
    <s v="['01', '19']"/>
    <m/>
    <x v="0"/>
    <n v="12"/>
    <n v="2"/>
    <m/>
    <s v="S07"/>
  </r>
  <r>
    <n v="8519"/>
    <x v="350"/>
    <n v="61"/>
    <s v="FIELD REPRESENTATIVE, DEPARTMENT OF JUSTICE"/>
    <m/>
    <n v="4655"/>
    <n v="5786"/>
    <x v="0"/>
    <s v="['19', '34', 'R1']"/>
    <m/>
    <x v="0"/>
    <n v="6"/>
    <n v="2"/>
    <m/>
    <s v="R07"/>
  </r>
  <r>
    <n v="8439"/>
    <x v="350"/>
    <n v="65"/>
    <s v="CRIMINAL INTELLIGENCE SPECIALIST III"/>
    <m/>
    <n v="3860"/>
    <n v="4795"/>
    <x v="0"/>
    <s v="['R1']"/>
    <m/>
    <x v="0"/>
    <n v="6"/>
    <n v="2"/>
    <m/>
    <s v="R07"/>
  </r>
  <r>
    <n v="8440"/>
    <x v="350"/>
    <n v="75"/>
    <s v="CRIMINAL INTELLIGENCE SPECIALIST II"/>
    <m/>
    <n v="3527"/>
    <n v="4365"/>
    <x v="0"/>
    <s v="['R1']"/>
    <m/>
    <x v="0"/>
    <n v="6"/>
    <n v="2"/>
    <m/>
    <s v="R07"/>
  </r>
  <r>
    <n v="8443"/>
    <x v="350"/>
    <n v="85"/>
    <s v="CRIMINAL INTELLIGENCE SPECIALIST I"/>
    <m/>
    <n v="2963"/>
    <n v="3633"/>
    <x v="2"/>
    <s v="['R1']"/>
    <m/>
    <x v="0"/>
    <n v="6"/>
    <n v="2"/>
    <m/>
    <s v="R07"/>
  </r>
  <r>
    <n v="8454"/>
    <x v="351"/>
    <n v="15"/>
    <s v="CRIMINAL IDENTIFICATION SPECIALIST III"/>
    <m/>
    <n v="3921"/>
    <n v="4870"/>
    <x v="0"/>
    <s v="['01', '43']"/>
    <m/>
    <x v="0"/>
    <n v="12"/>
    <n v="2"/>
    <m/>
    <s v="S07"/>
  </r>
  <r>
    <n v="8456"/>
    <x v="351"/>
    <n v="25"/>
    <s v="CRIMINAL IDENTIFICATION SPECIALIST II"/>
    <m/>
    <n v="3527"/>
    <n v="4365"/>
    <x v="0"/>
    <s v="['R1']"/>
    <m/>
    <x v="0"/>
    <n v="6"/>
    <n v="2"/>
    <m/>
    <s v="R07"/>
  </r>
  <r>
    <n v="8462"/>
    <x v="351"/>
    <n v="35"/>
    <s v="CRIMINAL IDENTIFICATION SPECIALIST I"/>
    <m/>
    <n v="2963"/>
    <n v="3633"/>
    <x v="2"/>
    <s v="['R1']"/>
    <m/>
    <x v="0"/>
    <n v="6"/>
    <n v="2"/>
    <m/>
    <s v="R07"/>
  </r>
  <r>
    <n v="8471"/>
    <x v="351"/>
    <n v="40"/>
    <s v="CRIMINAL IDENTIFICATION AND INTELLIGENCE ASSISTANT"/>
    <m/>
    <n v="2370"/>
    <n v="2631"/>
    <x v="2"/>
    <s v="['R1']"/>
    <m/>
    <x v="0"/>
    <n v="6"/>
    <n v="2"/>
    <m/>
    <s v="R07"/>
  </r>
  <r>
    <n v="8467"/>
    <x v="352"/>
    <n v="8"/>
    <s v="CRIMINALIST MANAGER"/>
    <m/>
    <n v="7824"/>
    <n v="9332"/>
    <x v="0"/>
    <s v="['01', '19', '34', 'R1']"/>
    <m/>
    <x v="0"/>
    <n v="12"/>
    <s v="E"/>
    <m/>
    <s v="M07"/>
  </r>
  <r>
    <n v="8477"/>
    <x v="352"/>
    <n v="10"/>
    <s v="CRIMINALIST SUPERVISOR"/>
    <m/>
    <n v="6443"/>
    <n v="8422"/>
    <x v="0"/>
    <s v="['01', '19', '34', 'R1']"/>
    <m/>
    <x v="0"/>
    <n v="12"/>
    <s v="E"/>
    <m/>
    <s v="S07"/>
  </r>
  <r>
    <n v="8478"/>
    <x v="352"/>
    <n v="20"/>
    <s v="SENIOR CRIMINALIST"/>
    <m/>
    <n v="5622"/>
    <n v="7526"/>
    <x v="0"/>
    <s v="['01', '19', 'R1']"/>
    <m/>
    <x v="0"/>
    <n v="12"/>
    <n v="2"/>
    <m/>
    <s v="R07"/>
  </r>
  <r>
    <n v="8466"/>
    <x v="352"/>
    <n v="30"/>
    <s v="CRIMINALIST"/>
    <s v="A"/>
    <n v="3250"/>
    <n v="4117"/>
    <x v="2"/>
    <s v="['01', '20', '21', 'R1']"/>
    <s v="['277']"/>
    <x v="0"/>
    <n v="12"/>
    <n v="2"/>
    <m/>
    <s v="R07"/>
  </r>
  <r>
    <n v="8466"/>
    <x v="352"/>
    <n v="30"/>
    <s v="CRIMINALIST"/>
    <s v="B"/>
    <n v="4253"/>
    <n v="5679"/>
    <x v="0"/>
    <s v="['01', '20', '21', 'R1']"/>
    <s v="['277']"/>
    <x v="0"/>
    <n v="12"/>
    <n v="2"/>
    <m/>
    <s v="R07"/>
  </r>
  <r>
    <n v="8466"/>
    <x v="352"/>
    <n v="30"/>
    <s v="CRIMINALIST"/>
    <s v="C"/>
    <n v="5123"/>
    <n v="6844"/>
    <x v="0"/>
    <s v="['01', '20', '21', 'R1']"/>
    <s v="['277']"/>
    <x v="0"/>
    <n v="12"/>
    <n v="2"/>
    <m/>
    <s v="R07"/>
  </r>
  <r>
    <n v="8473"/>
    <x v="352"/>
    <n v="31"/>
    <s v="LATENT PRINT SUPERVISOR"/>
    <m/>
    <n v="5900"/>
    <n v="7698"/>
    <x v="0"/>
    <s v="['01', '19', '34', 'R1']"/>
    <m/>
    <x v="0"/>
    <n v="12"/>
    <s v="E"/>
    <m/>
    <s v="S07"/>
  </r>
  <r>
    <n v="8472"/>
    <x v="352"/>
    <n v="32"/>
    <s v="LATENT PRINT ANALYST II"/>
    <m/>
    <n v="5276"/>
    <n v="6879"/>
    <x v="0"/>
    <s v="['R1']"/>
    <m/>
    <x v="0"/>
    <n v="6"/>
    <n v="2"/>
    <m/>
    <s v="R07"/>
  </r>
  <r>
    <n v="8460"/>
    <x v="352"/>
    <n v="33"/>
    <s v="LATENT PRINT ANALYST I"/>
    <m/>
    <n v="4367"/>
    <n v="5705"/>
    <x v="0"/>
    <s v="['01', 'R1']"/>
    <m/>
    <x v="0"/>
    <n v="12"/>
    <n v="2"/>
    <m/>
    <s v="R07"/>
  </r>
  <r>
    <n v="8474"/>
    <x v="352"/>
    <n v="35"/>
    <s v="QUESTIONED DOCUMENT EXAMINER I"/>
    <s v="A"/>
    <n v="3380"/>
    <n v="4441"/>
    <x v="0"/>
    <s v="['34', '21', 'R1']"/>
    <m/>
    <x v="0"/>
    <n v="6"/>
    <n v="2"/>
    <m/>
    <s v="R07"/>
  </r>
  <r>
    <n v="8474"/>
    <x v="352"/>
    <n v="35"/>
    <s v="QUESTIONED DOCUMENT EXAMINER I"/>
    <s v="B"/>
    <n v="4452"/>
    <n v="5808"/>
    <x v="0"/>
    <s v="['34', '21', 'R1']"/>
    <m/>
    <x v="0"/>
    <n v="6"/>
    <n v="2"/>
    <m/>
    <s v="R07"/>
  </r>
  <r>
    <n v="8475"/>
    <x v="352"/>
    <n v="40"/>
    <s v="QUESTIONED DOCUMENT EXAMINER II"/>
    <m/>
    <n v="5628"/>
    <n v="7345"/>
    <x v="0"/>
    <s v="['19', '34', 'R1']"/>
    <m/>
    <x v="0"/>
    <n v="6"/>
    <n v="2"/>
    <m/>
    <s v="R07"/>
  </r>
  <r>
    <n v="8479"/>
    <x v="352"/>
    <n v="43"/>
    <s v="QUESTIONED DOCUMENT SUPERVISOR"/>
    <m/>
    <n v="6144"/>
    <n v="8011"/>
    <x v="0"/>
    <s v="['01', '19', '34', 'R1']"/>
    <m/>
    <x v="0"/>
    <n v="12"/>
    <s v="E"/>
    <m/>
    <s v="S07"/>
  </r>
  <r>
    <n v="8534"/>
    <x v="353"/>
    <n v="10"/>
    <s v="DEPUTY CHIEF OF OPERATIONS, BUREAU OF NARCOTIC ENFORCEMENT, DEPARTMENT OF JUSTICE"/>
    <m/>
    <n v="8488"/>
    <n v="10604"/>
    <x v="0"/>
    <s v="['01', '19', '34', 'R3']"/>
    <m/>
    <x v="0"/>
    <n v="12"/>
    <s v="E"/>
    <m/>
    <s v="M07"/>
  </r>
  <r>
    <n v="8514"/>
    <x v="353"/>
    <n v="15"/>
    <s v="SPECIAL AGENT TRAINEE, DEPARTMENT OF JUSTICE"/>
    <m/>
    <n v="3296"/>
    <n v="4393"/>
    <x v="0"/>
    <s v="['01', '19', '34', 'R3']"/>
    <m/>
    <x v="0"/>
    <n v="12"/>
    <n v="2"/>
    <m/>
    <s v="R07"/>
  </r>
  <r>
    <n v="8482"/>
    <x v="353"/>
    <n v="25"/>
    <s v="SPECIAL AGENT, DEPARTMENT OF JUSTICE"/>
    <s v="A"/>
    <n v="3852"/>
    <n v="5085"/>
    <x v="0"/>
    <s v="['01', '19', '34', '21', 'R3']"/>
    <s v="['175']"/>
    <x v="0"/>
    <n v="12"/>
    <n v="2"/>
    <m/>
    <s v="R07"/>
  </r>
  <r>
    <n v="8482"/>
    <x v="353"/>
    <n v="25"/>
    <s v="SPECIAL AGENT, DEPARTMENT OF JUSTICE"/>
    <s v="B"/>
    <n v="4608"/>
    <n v="6393"/>
    <x v="0"/>
    <s v="['01', '19', '34', '21', 'R3']"/>
    <s v="['175']"/>
    <x v="0"/>
    <n v="12"/>
    <n v="2"/>
    <m/>
    <s v="R07"/>
  </r>
  <r>
    <n v="8482"/>
    <x v="353"/>
    <n v="25"/>
    <s v="SPECIAL AGENT, DEPARTMENT OF JUSTICE"/>
    <s v="C"/>
    <n v="5559"/>
    <n v="7713"/>
    <x v="0"/>
    <s v="['01', '19', '34', '21', 'R3']"/>
    <s v="['175']"/>
    <x v="0"/>
    <n v="12"/>
    <n v="2"/>
    <m/>
    <s v="R07"/>
  </r>
  <r>
    <n v="8524"/>
    <x v="353"/>
    <n v="45"/>
    <s v="SPECIAL AGENT SUPERVISOR, DEPARTMENT OF JUSTICE"/>
    <m/>
    <n v="6103"/>
    <n v="8477"/>
    <x v="0"/>
    <s v="['01', '19', '34', 'R3']"/>
    <m/>
    <x v="0"/>
    <n v="12"/>
    <n v="2"/>
    <m/>
    <s v="R07"/>
  </r>
  <r>
    <n v="8523"/>
    <x v="353"/>
    <n v="50"/>
    <s v="SPECIAL AGENT-IN-CHARGE, DEPARTMENT OF JUSTICE"/>
    <m/>
    <n v="7705"/>
    <n v="9626"/>
    <x v="0"/>
    <s v="['01', '19', '34', 'R3']"/>
    <m/>
    <x v="0"/>
    <n v="12"/>
    <s v="E"/>
    <m/>
    <s v="M07"/>
  </r>
  <r>
    <n v="8522"/>
    <x v="353"/>
    <n v="55"/>
    <s v="SENIOR SPECIAL AGENT-IN-CHARGE, DEPARTMENT OF JUSTICE"/>
    <m/>
    <n v="8091"/>
    <n v="10107"/>
    <x v="0"/>
    <s v="['01', '19', '34', 'R3']"/>
    <m/>
    <x v="0"/>
    <n v="12"/>
    <s v="E"/>
    <m/>
    <s v="M07"/>
  </r>
  <r>
    <n v="8527"/>
    <x v="353"/>
    <n v="60"/>
    <s v="LAW ENFORCEMENT CONSULTANT I COMMISSION ON PEACE OFFICER STANDARDS AND TRAINING"/>
    <m/>
    <n v="5613"/>
    <n v="6974"/>
    <x v="0"/>
    <s v="['01', '19', '34']"/>
    <m/>
    <x v="0"/>
    <n v="12"/>
    <s v="E"/>
    <m/>
    <s v="S07"/>
  </r>
  <r>
    <n v="8528"/>
    <x v="353"/>
    <n v="70"/>
    <s v="LAW ENFORCEMENT CONSULTANT II COMMISSION ON PEACE OFFICER STANDARDS AND TRAINING"/>
    <m/>
    <n v="7619"/>
    <n v="8654"/>
    <x v="0"/>
    <s v="['01', '19', '34']"/>
    <m/>
    <x v="0"/>
    <n v="12"/>
    <s v="E"/>
    <m/>
    <s v="M07"/>
  </r>
  <r>
    <n v="8529"/>
    <x v="353"/>
    <n v="80"/>
    <s v="SENIOR LAW ENFORCEMENT CONSULTANT COMMISSION ON PEACE OFFICER STANDARDS AND TRAINING"/>
    <m/>
    <n v="8001"/>
    <n v="9086"/>
    <x v="0"/>
    <s v="['01', '19', '34']"/>
    <m/>
    <x v="0"/>
    <n v="12"/>
    <s v="E"/>
    <m/>
    <s v="M07"/>
  </r>
  <r>
    <n v="8531"/>
    <x v="353"/>
    <n v="90"/>
    <s v="ASSISTANT DIRECTOR COMMISSION ON PEACE OFFICER STANDARDS ANDTRAINING"/>
    <m/>
    <n v="8401"/>
    <n v="9541"/>
    <x v="0"/>
    <s v="['01', '19', '34']"/>
    <m/>
    <x v="0"/>
    <n v="12"/>
    <s v="E"/>
    <m/>
    <s v="M07"/>
  </r>
  <r>
    <n v="8530"/>
    <x v="353"/>
    <n v="95"/>
    <s v="ASSISTANT EXECUTIVE DIRECTOR, COMMISSION ON P.O.S.T., C.E.A."/>
    <m/>
    <n v="7846"/>
    <n v="8909"/>
    <x v="0"/>
    <s v="['19', '34', '40']"/>
    <m/>
    <x v="0"/>
    <n v="6"/>
    <s v="E"/>
    <m/>
    <s v="M07"/>
  </r>
  <r>
    <n v="2027"/>
    <x v="354"/>
    <n v="10"/>
    <s v="SENIOR CORRECTIONAL CONSULTANT, CORRECTIONAL PEACE OFFICERS STANDARDS AND TRAINING"/>
    <m/>
    <n v="7901"/>
    <n v="9892"/>
    <x v="0"/>
    <s v="['01']"/>
    <m/>
    <x v="0"/>
    <n v="12"/>
    <s v="E"/>
    <m/>
    <s v="M06"/>
  </r>
  <r>
    <n v="2026"/>
    <x v="354"/>
    <n v="15"/>
    <s v="CORRECTIONAL CONSULTANT II, CORRECTIONAL PEACE OFFICERS STANDARDS AND TRAINING"/>
    <m/>
    <n v="7182"/>
    <n v="8992"/>
    <x v="0"/>
    <s v="['01']"/>
    <m/>
    <x v="0"/>
    <n v="12"/>
    <s v="E"/>
    <m/>
    <s v="M06"/>
  </r>
  <r>
    <n v="2025"/>
    <x v="354"/>
    <n v="20"/>
    <s v="CORRECTIONAL CONSULTANT I, CORRECTIONAL PEACE OFFICERS STANDARDS AND TRAINING"/>
    <m/>
    <n v="6371"/>
    <n v="7975"/>
    <x v="0"/>
    <s v="['01']"/>
    <m/>
    <x v="0"/>
    <n v="12"/>
    <s v="E"/>
    <m/>
    <s v="S06"/>
  </r>
  <r>
    <n v="8540"/>
    <x v="355"/>
    <n v="10"/>
    <s v="SUPERVISING INVESTIGATOR II, DEPARTMENT OF MOTOR VEHICLES"/>
    <m/>
    <n v="6333"/>
    <n v="8269"/>
    <x v="0"/>
    <s v="['01', '19', '34', 'P1']"/>
    <m/>
    <x v="0"/>
    <n v="12"/>
    <s v="E"/>
    <m/>
    <s v="S07"/>
  </r>
  <r>
    <n v="8539"/>
    <x v="355"/>
    <n v="15"/>
    <s v="SUPERVISING INVESTIGATOR I, DEPARTMENT OF MOTOR VEHICLES"/>
    <m/>
    <n v="5613"/>
    <n v="7325"/>
    <x v="0"/>
    <s v="['01', '19', '34', 'P1']"/>
    <m/>
    <x v="0"/>
    <n v="12"/>
    <s v="E"/>
    <m/>
    <s v="S07"/>
  </r>
  <r>
    <n v="8483"/>
    <x v="355"/>
    <n v="25"/>
    <s v="DEPUTY CHIEF, INVESTIGATIONS AND ENFORCEMENT, DEPARTMENT OF CONSUMER AFFAIRS"/>
    <m/>
    <n v="7477"/>
    <n v="8916"/>
    <x v="0"/>
    <s v="['01', '19', '34', 'R3']"/>
    <m/>
    <x v="0"/>
    <n v="12"/>
    <s v="E"/>
    <m/>
    <s v="M07"/>
  </r>
  <r>
    <n v="8488"/>
    <x v="355"/>
    <n v="30"/>
    <s v="DEPUTY CHIEF, INVESTIGATIONS DIVISION, EMPLOYMENT DEVELOPMENT DEPARTMENT"/>
    <m/>
    <n v="7442"/>
    <n v="8872"/>
    <x v="0"/>
    <s v="['01', '19', '34', 'P1']"/>
    <m/>
    <x v="0"/>
    <n v="12"/>
    <s v="E"/>
    <m/>
    <s v="M07"/>
  </r>
  <r>
    <n v="8609"/>
    <x v="355"/>
    <n v="40"/>
    <s v="INVESTIGATOR ASSISTANT"/>
    <m/>
    <n v="3077"/>
    <n v="3745"/>
    <x v="2"/>
    <s v="['01', '34', 'P1']"/>
    <m/>
    <x v="2"/>
    <n v="12"/>
    <n v="2"/>
    <m/>
    <s v="R07"/>
  </r>
  <r>
    <n v="8610"/>
    <x v="355"/>
    <n v="45"/>
    <s v="INVESTIGATOR"/>
    <s v="A"/>
    <n v="4019"/>
    <n v="4942"/>
    <x v="0"/>
    <s v="['01', '34', '21', 'P1']"/>
    <s v="['156', '477']"/>
    <x v="2"/>
    <n v="12"/>
    <n v="2"/>
    <m/>
    <s v="R07"/>
  </r>
  <r>
    <n v="8610"/>
    <x v="355"/>
    <n v="45"/>
    <s v="INVESTIGATOR"/>
    <s v="B"/>
    <n v="4588"/>
    <n v="5916"/>
    <x v="0"/>
    <s v="['01', '34', '21', 'P1']"/>
    <s v="['156', '477']"/>
    <x v="2"/>
    <n v="12"/>
    <n v="2"/>
    <m/>
    <s v="R07"/>
  </r>
  <r>
    <n v="8610"/>
    <x v="355"/>
    <n v="45"/>
    <s v="INVESTIGATOR"/>
    <s v="C"/>
    <n v="5035"/>
    <n v="6508"/>
    <x v="0"/>
    <s v="['01', '34', '21', 'P1']"/>
    <s v="['156', '477']"/>
    <x v="2"/>
    <n v="12"/>
    <n v="2"/>
    <m/>
    <s v="R07"/>
  </r>
  <r>
    <n v="8611"/>
    <x v="355"/>
    <n v="50"/>
    <s v="SPECIAL INVESTIGATOR ASSISTANT"/>
    <m/>
    <n v="3077"/>
    <n v="3602"/>
    <x v="2"/>
    <s v="['01', '34', 'R1']"/>
    <m/>
    <x v="2"/>
    <n v="12"/>
    <n v="2"/>
    <m/>
    <s v="R07"/>
  </r>
  <r>
    <n v="8612"/>
    <x v="355"/>
    <n v="55"/>
    <s v="SPECIAL INVESTIGATOR"/>
    <s v="A"/>
    <n v="4019"/>
    <n v="4752"/>
    <x v="0"/>
    <s v="['01', '34', '21', 'R1']"/>
    <s v="['156', '477']"/>
    <x v="2"/>
    <n v="12"/>
    <n v="2"/>
    <m/>
    <s v="R07"/>
  </r>
  <r>
    <n v="8612"/>
    <x v="355"/>
    <n v="55"/>
    <s v="SPECIAL INVESTIGATOR"/>
    <s v="B"/>
    <n v="4588"/>
    <n v="5690"/>
    <x v="0"/>
    <s v="['01', '34', '21', 'R1']"/>
    <s v="['156', '477']"/>
    <x v="2"/>
    <n v="12"/>
    <n v="2"/>
    <m/>
    <s v="R07"/>
  </r>
  <r>
    <n v="8612"/>
    <x v="355"/>
    <n v="55"/>
    <s v="SPECIAL INVESTIGATOR"/>
    <s v="C"/>
    <n v="5035"/>
    <n v="6258"/>
    <x v="0"/>
    <s v="['01', '34', '21', 'R1']"/>
    <s v="['156', '477']"/>
    <x v="2"/>
    <n v="12"/>
    <n v="2"/>
    <m/>
    <s v="R07"/>
  </r>
  <r>
    <n v="1012"/>
    <x v="355"/>
    <n v="66"/>
    <s v="AGENT TRAINEE, ALCOHOLIC BEVERAGE CONTROL"/>
    <m/>
    <n v="3077"/>
    <n v="3745"/>
    <x v="2"/>
    <s v="['01', '34', 'P1']"/>
    <m/>
    <x v="0"/>
    <n v="12"/>
    <n v="2"/>
    <m/>
    <s v="R07"/>
  </r>
  <r>
    <n v="1013"/>
    <x v="355"/>
    <n v="67"/>
    <s v="AGENT, ALCOHOLIC BEVERAGE CONTROL"/>
    <s v="A"/>
    <n v="4019"/>
    <n v="4942"/>
    <x v="0"/>
    <s v="['01', '21', '34', 'P1']"/>
    <s v="['156']"/>
    <x v="0"/>
    <n v="12"/>
    <n v="2"/>
    <m/>
    <s v="R07"/>
  </r>
  <r>
    <n v="1013"/>
    <x v="355"/>
    <n v="67"/>
    <s v="AGENT, ALCOHOLIC BEVERAGE CONTROL"/>
    <s v="B"/>
    <n v="4588"/>
    <n v="5916"/>
    <x v="0"/>
    <s v="['01', '21', '34', 'P1']"/>
    <s v="['156']"/>
    <x v="0"/>
    <n v="12"/>
    <n v="2"/>
    <m/>
    <s v="R07"/>
  </r>
  <r>
    <n v="1013"/>
    <x v="355"/>
    <n v="67"/>
    <s v="AGENT, ALCOHOLIC BEVERAGE CONTROL"/>
    <s v="C"/>
    <n v="5035"/>
    <n v="6508"/>
    <x v="0"/>
    <s v="['01', '21', '34', 'P1']"/>
    <s v="['156']"/>
    <x v="0"/>
    <n v="12"/>
    <n v="2"/>
    <m/>
    <s v="R07"/>
  </r>
  <r>
    <n v="8547"/>
    <x v="355"/>
    <n v="70"/>
    <s v="SUPERVISING SPECIAL INVESTIGATOR II"/>
    <m/>
    <n v="6333"/>
    <n v="8269"/>
    <x v="0"/>
    <s v="['01', '19', '34', 'P5']"/>
    <m/>
    <x v="0"/>
    <n v="12"/>
    <s v="E"/>
    <m/>
    <s v="S07"/>
  </r>
  <r>
    <n v="8545"/>
    <x v="355"/>
    <n v="71"/>
    <s v="SUPERVISING SPECIAL INVESTIGATOR II (NON-PEACE OFFICER)"/>
    <m/>
    <n v="6333"/>
    <n v="7875"/>
    <x v="0"/>
    <s v="['01', '19', '34']"/>
    <m/>
    <x v="0"/>
    <n v="12"/>
    <s v="E"/>
    <m/>
    <s v="S07"/>
  </r>
  <r>
    <n v="8548"/>
    <x v="355"/>
    <n v="80"/>
    <s v="SUPERVISING SPECIAL INVESTIGATOR I"/>
    <m/>
    <n v="5613"/>
    <n v="7325"/>
    <x v="0"/>
    <s v="['01', '19', '34', 'P6']"/>
    <m/>
    <x v="0"/>
    <n v="12"/>
    <s v="E"/>
    <m/>
    <s v="S07"/>
  </r>
  <r>
    <n v="8549"/>
    <x v="355"/>
    <n v="81"/>
    <s v="SUPERVISING SPECIAL INVESTIGATOR I (NON-PEACE OFFICER)"/>
    <m/>
    <n v="5613"/>
    <n v="6975"/>
    <x v="0"/>
    <s v="['01', '19', '34']"/>
    <m/>
    <x v="0"/>
    <n v="12"/>
    <s v="E"/>
    <m/>
    <s v="S07"/>
  </r>
  <r>
    <n v="8594"/>
    <x v="355"/>
    <n v="95"/>
    <s v="INVESTIGATOR, DEPARTMENT OF CONSUMER AFFAIRS"/>
    <s v="A"/>
    <n v="3740"/>
    <n v="4598"/>
    <x v="0"/>
    <s v="['01', '19', '34', '21', 'P6']"/>
    <s v="['318']"/>
    <x v="0"/>
    <n v="12"/>
    <n v="2"/>
    <m/>
    <s v="R07"/>
  </r>
  <r>
    <n v="8594"/>
    <x v="355"/>
    <n v="95"/>
    <s v="INVESTIGATOR, DEPARTMENT OF CONSUMER AFFAIRS"/>
    <s v="B"/>
    <n v="4177"/>
    <n v="5392"/>
    <x v="0"/>
    <s v="['01', '19', '34', '21', 'P6']"/>
    <s v="['318']"/>
    <x v="0"/>
    <n v="12"/>
    <n v="2"/>
    <m/>
    <s v="R07"/>
  </r>
  <r>
    <n v="8594"/>
    <x v="355"/>
    <n v="95"/>
    <s v="INVESTIGATOR, DEPARTMENT OF CONSUMER AFFAIRS"/>
    <s v="C"/>
    <n v="4588"/>
    <n v="5916"/>
    <x v="0"/>
    <s v="['01', '19', '34', '21', 'P6']"/>
    <s v="['318']"/>
    <x v="0"/>
    <n v="12"/>
    <n v="2"/>
    <m/>
    <s v="R07"/>
  </r>
  <r>
    <n v="8595"/>
    <x v="355"/>
    <n v="96"/>
    <s v="SENIOR INVESTIGATOR, DEPARTMENT OF CONSUMER AFFAIRS"/>
    <m/>
    <n v="5035"/>
    <n v="6508"/>
    <x v="0"/>
    <s v="['01', '19', '34', 'P5']"/>
    <m/>
    <x v="0"/>
    <n v="12"/>
    <n v="2"/>
    <m/>
    <s v="R07"/>
  </r>
  <r>
    <n v="8596"/>
    <x v="355"/>
    <n v="97"/>
    <s v="SUPERVISING INVESTIGATOR I, DEPARTMENT OF CONSUMER AFFAIRS"/>
    <m/>
    <n v="5613"/>
    <n v="7325"/>
    <x v="0"/>
    <s v="['01', '19', '34', 'P6']"/>
    <m/>
    <x v="0"/>
    <n v="12"/>
    <s v="E"/>
    <m/>
    <s v="S07"/>
  </r>
  <r>
    <n v="8597"/>
    <x v="355"/>
    <n v="98"/>
    <s v="SUPERVISING INVESTIGATOR II, DEPARTMENT OF CONSUMER AFFAIRS"/>
    <m/>
    <n v="6333"/>
    <n v="8269"/>
    <x v="0"/>
    <s v="['01', '19', '34', 'P5']"/>
    <m/>
    <x v="0"/>
    <n v="12"/>
    <s v="E"/>
    <m/>
    <s v="S07"/>
  </r>
  <r>
    <n v="8556"/>
    <x v="356"/>
    <n v="14"/>
    <s v="LICENSE INSPECTOR (SEASONAL)"/>
    <m/>
    <n v="13.31"/>
    <n v="15.6"/>
    <x v="1"/>
    <m/>
    <m/>
    <x v="0"/>
    <n v="0"/>
    <n v="2"/>
    <s v="NT"/>
    <s v="E"/>
  </r>
  <r>
    <n v="7571"/>
    <x v="356"/>
    <n v="26"/>
    <s v="SUPERVISING CRIMINAL INVESTIGATOR II, EMPLOYMENT DEVELOPMENTDEPARTMENT"/>
    <m/>
    <n v="6333"/>
    <n v="8269"/>
    <x v="0"/>
    <s v="['01', '19', '34', 'P1']"/>
    <m/>
    <x v="0"/>
    <n v="12"/>
    <s v="E"/>
    <m/>
    <s v="S07"/>
  </r>
  <r>
    <n v="7569"/>
    <x v="356"/>
    <n v="27"/>
    <s v="SUPERVISING CRIMINAL INVESTIGATOR I, EMPLOYMENT DEVELOPMENT DEPARTMENT"/>
    <m/>
    <n v="5613"/>
    <n v="7325"/>
    <x v="0"/>
    <s v="['01', '19', '34', 'P1']"/>
    <m/>
    <x v="0"/>
    <n v="12"/>
    <s v="E"/>
    <m/>
    <s v="S07"/>
  </r>
  <r>
    <n v="8606"/>
    <x v="356"/>
    <n v="29"/>
    <s v="BUREAU CHIEF, INSURANCE COMPLIANCE, DEPARTMENT OF INSURANCE"/>
    <m/>
    <n v="6097"/>
    <n v="7588"/>
    <x v="0"/>
    <s v="['01', '19', '34']"/>
    <m/>
    <x v="0"/>
    <n v="12"/>
    <s v="E"/>
    <m/>
    <s v="S01"/>
  </r>
  <r>
    <n v="8560"/>
    <x v="356"/>
    <n v="30"/>
    <s v="SUPERVISING INSURANCE COMPLIANCE OFFICER, DEPARTMENT OF INSURANCE"/>
    <m/>
    <n v="5608"/>
    <n v="6975"/>
    <x v="0"/>
    <s v="['01', '19', '34']"/>
    <m/>
    <x v="0"/>
    <n v="12"/>
    <s v="E"/>
    <m/>
    <s v="S01"/>
  </r>
  <r>
    <n v="8607"/>
    <x v="356"/>
    <n v="36"/>
    <s v="SENIOR INSURANCE COMPLIANCE OFFICER (SPECIALIST), DEPARTMENT OF INSURANCE"/>
    <m/>
    <n v="5345"/>
    <n v="6644"/>
    <x v="0"/>
    <s v="['01', '19', '34', 'R1']"/>
    <m/>
    <x v="0"/>
    <n v="12"/>
    <n v="2"/>
    <m/>
    <s v="R01"/>
  </r>
  <r>
    <n v="8562"/>
    <x v="356"/>
    <n v="40"/>
    <s v="ASSOCIATE INSURANCE COMPLIANCE OFFICER, DEPARTMENT OF INSURANCE"/>
    <m/>
    <n v="4829"/>
    <n v="6048"/>
    <x v="0"/>
    <s v="['19', '34']"/>
    <m/>
    <x v="0"/>
    <n v="6"/>
    <n v="2"/>
    <m/>
    <s v="R01"/>
  </r>
  <r>
    <n v="8564"/>
    <x v="356"/>
    <n v="50"/>
    <s v="INSURANCE COMPLIANCE OFFICER, DEPARTMENT OF INSURANCE"/>
    <s v="A"/>
    <n v="3268"/>
    <n v="4051"/>
    <x v="0"/>
    <s v="['01', '34', '21']"/>
    <s v="['239']"/>
    <x v="0"/>
    <n v="12"/>
    <n v="2"/>
    <m/>
    <s v="R01"/>
  </r>
  <r>
    <n v="8564"/>
    <x v="356"/>
    <n v="50"/>
    <s v="INSURANCE COMPLIANCE OFFICER, DEPARTMENT OF INSURANCE"/>
    <s v="B"/>
    <n v="3583"/>
    <n v="4445"/>
    <x v="0"/>
    <s v="['01', '34', '21']"/>
    <s v="['239']"/>
    <x v="0"/>
    <n v="12"/>
    <n v="2"/>
    <m/>
    <s v="R01"/>
  </r>
  <r>
    <n v="8564"/>
    <x v="356"/>
    <n v="50"/>
    <s v="INSURANCE COMPLIANCE OFFICER, DEPARTMENT OF INSURANCE"/>
    <s v="C"/>
    <n v="4316"/>
    <n v="5361"/>
    <x v="0"/>
    <s v="['01', '34', '21']"/>
    <s v="['239']"/>
    <x v="0"/>
    <n v="12"/>
    <n v="2"/>
    <m/>
    <s v="R01"/>
  </r>
  <r>
    <n v="8600"/>
    <x v="356"/>
    <n v="55"/>
    <s v="CHIEF LOTTERY AGENT"/>
    <m/>
    <n v="7301"/>
    <n v="8704"/>
    <x v="0"/>
    <s v="['01', '19', 'P6']"/>
    <m/>
    <x v="0"/>
    <n v="12"/>
    <s v="E"/>
    <m/>
    <s v="M07"/>
  </r>
  <r>
    <n v="8601"/>
    <x v="356"/>
    <n v="56"/>
    <s v="SUPERVISING LOTTERY AGENT"/>
    <m/>
    <n v="5882"/>
    <n v="7682"/>
    <x v="0"/>
    <s v="['01', '19', 'P6']"/>
    <m/>
    <x v="0"/>
    <n v="12"/>
    <s v="E"/>
    <m/>
    <s v="S07"/>
  </r>
  <r>
    <n v="8573"/>
    <x v="356"/>
    <n v="64"/>
    <s v="REGIONAL MANAGER, CORPORATIONS INVESTIGATIONS PROGRAM"/>
    <m/>
    <n v="6171"/>
    <n v="8050"/>
    <x v="0"/>
    <s v="['01', '19', '34', 'R9']"/>
    <m/>
    <x v="0"/>
    <n v="12"/>
    <s v="E"/>
    <m/>
    <s v="S07"/>
  </r>
  <r>
    <n v="8575"/>
    <x v="356"/>
    <n v="67"/>
    <s v="INSURANCE INVESTIGATOR"/>
    <s v="A"/>
    <n v="3058"/>
    <n v="3583"/>
    <x v="0"/>
    <s v="['01', '34', '21', 'R1']"/>
    <s v="['119']"/>
    <x v="0"/>
    <n v="12"/>
    <n v="2"/>
    <m/>
    <s v="R07"/>
  </r>
  <r>
    <n v="8575"/>
    <x v="356"/>
    <n v="67"/>
    <s v="INSURANCE INVESTIGATOR"/>
    <s v="B"/>
    <n v="3978"/>
    <n v="4939"/>
    <x v="0"/>
    <s v="['01', '34', '21', 'R1']"/>
    <s v="['119']"/>
    <x v="0"/>
    <n v="12"/>
    <n v="2"/>
    <m/>
    <s v="R07"/>
  </r>
  <r>
    <n v="8575"/>
    <x v="356"/>
    <n v="67"/>
    <s v="INSURANCE INVESTIGATOR"/>
    <s v="C"/>
    <n v="4370"/>
    <n v="5419"/>
    <x v="0"/>
    <s v="['01', '34', '21', 'R1']"/>
    <s v="['119']"/>
    <x v="0"/>
    <n v="12"/>
    <n v="2"/>
    <m/>
    <s v="R07"/>
  </r>
  <r>
    <n v="8572"/>
    <x v="356"/>
    <n v="68"/>
    <s v="SUPERVISING CORPORATIONS INVESTIGATOR"/>
    <m/>
    <n v="5613"/>
    <n v="7325"/>
    <x v="0"/>
    <s v="['01', '19', '34', 'R9']"/>
    <m/>
    <x v="0"/>
    <n v="12"/>
    <s v="E"/>
    <m/>
    <s v="S07"/>
  </r>
  <r>
    <n v="8576"/>
    <x v="356"/>
    <n v="69"/>
    <s v="ASSOCIATE INSURANCE INVESTIGATOR"/>
    <m/>
    <n v="4795"/>
    <n v="5961"/>
    <x v="0"/>
    <s v="['19', '34', 'R1']"/>
    <m/>
    <x v="0"/>
    <n v="6"/>
    <n v="2"/>
    <m/>
    <s v="R07"/>
  </r>
  <r>
    <n v="8571"/>
    <x v="356"/>
    <n v="70"/>
    <s v="ASSOCIATE CORPORATIONS INVESTIGATOR"/>
    <m/>
    <n v="5035"/>
    <n v="6508"/>
    <x v="0"/>
    <s v="['01', '19', '34', 'R9']"/>
    <m/>
    <x v="0"/>
    <n v="12"/>
    <n v="2"/>
    <m/>
    <s v="R07"/>
  </r>
  <r>
    <n v="8577"/>
    <x v="356"/>
    <n v="71"/>
    <s v="SENIOR INSURANCE INVESTIGATOR"/>
    <m/>
    <n v="5345"/>
    <n v="6644"/>
    <x v="0"/>
    <s v="['01', '19', '34']"/>
    <m/>
    <x v="0"/>
    <n v="12"/>
    <s v="E"/>
    <m/>
    <s v="S07"/>
  </r>
  <r>
    <n v="8570"/>
    <x v="356"/>
    <n v="72"/>
    <s v="CORPORATIONS INVESTIGATOR"/>
    <s v="A"/>
    <n v="3740"/>
    <n v="4598"/>
    <x v="0"/>
    <s v="['01', '19', '34', '21', 'R9']"/>
    <s v="['252']"/>
    <x v="0"/>
    <n v="12"/>
    <n v="2"/>
    <m/>
    <s v="R07"/>
  </r>
  <r>
    <n v="8570"/>
    <x v="356"/>
    <n v="72"/>
    <s v="CORPORATIONS INVESTIGATOR"/>
    <s v="B"/>
    <n v="4177"/>
    <n v="5392"/>
    <x v="0"/>
    <s v="['01', '19', '34', '21', 'R9']"/>
    <s v="['252']"/>
    <x v="0"/>
    <n v="12"/>
    <n v="2"/>
    <m/>
    <s v="R07"/>
  </r>
  <r>
    <n v="8570"/>
    <x v="356"/>
    <n v="72"/>
    <s v="CORPORATIONS INVESTIGATOR"/>
    <s v="C"/>
    <n v="4588"/>
    <n v="5916"/>
    <x v="0"/>
    <s v="['01', '19', '34', '21', 'R9']"/>
    <s v="['252']"/>
    <x v="0"/>
    <n v="12"/>
    <n v="2"/>
    <m/>
    <s v="R07"/>
  </r>
  <r>
    <n v="8578"/>
    <x v="356"/>
    <n v="73"/>
    <s v="SUPERVISING INSURANCE INVESTIGATOR"/>
    <m/>
    <n v="5608"/>
    <n v="6975"/>
    <x v="0"/>
    <s v="['01', '19', '34']"/>
    <m/>
    <x v="0"/>
    <n v="12"/>
    <s v="E"/>
    <m/>
    <s v="S07"/>
  </r>
  <r>
    <n v="8585"/>
    <x v="356"/>
    <n v="80"/>
    <s v="CHIEF INVESTIGATOR CALIFORNIA HORSE RACING BOARD"/>
    <m/>
    <n v="5882"/>
    <n v="7682"/>
    <x v="0"/>
    <s v="['01', '19', '34', 'P6']"/>
    <m/>
    <x v="0"/>
    <n v="12"/>
    <s v="E"/>
    <m/>
    <s v="S07"/>
  </r>
  <r>
    <n v="7572"/>
    <x v="356"/>
    <n v="82"/>
    <s v="CHIEF, LICENSING AND ENFORCEMENT, CALIFORNIA HORSE RACING BOARD, C.E.A."/>
    <m/>
    <n v="7804"/>
    <n v="8863"/>
    <x v="0"/>
    <s v="['40', 'P8']"/>
    <m/>
    <x v="0"/>
    <n v="6"/>
    <s v="E"/>
    <m/>
    <s v="M07"/>
  </r>
  <r>
    <n v="7573"/>
    <x v="356"/>
    <n v="83"/>
    <s v="CHIEF, LICENSING AND ENFORCEMENT, CALIFORNIA HORSE RACING BOARD"/>
    <m/>
    <n v="7804"/>
    <n v="8863"/>
    <x v="0"/>
    <s v="['01', '19', '41', 'P8']"/>
    <m/>
    <x v="0"/>
    <n v="12"/>
    <s v="E"/>
    <m/>
    <s v="M07"/>
  </r>
  <r>
    <n v="8066"/>
    <x v="356"/>
    <n v="90"/>
    <s v="SUPERVISING FRAUD INVESTIGATOR II, DEPARTMENT OF HEALTH SERVICES"/>
    <m/>
    <n v="6333"/>
    <n v="8269"/>
    <x v="0"/>
    <s v="['01', '19', '34', 'P1']"/>
    <m/>
    <x v="0"/>
    <n v="12"/>
    <s v="E"/>
    <m/>
    <s v="S07"/>
  </r>
  <r>
    <n v="8065"/>
    <x v="356"/>
    <n v="92"/>
    <s v="SUPERVISING FRAUD INVESTIGATOR I, DEPARTMENT OF HEALTH SERVICES"/>
    <m/>
    <n v="5613"/>
    <n v="7325"/>
    <x v="0"/>
    <s v="['01', '19', '34', 'P1']"/>
    <m/>
    <x v="0"/>
    <n v="12"/>
    <s v="E"/>
    <m/>
    <s v="S07"/>
  </r>
  <r>
    <n v="7576"/>
    <x v="357"/>
    <n v="5"/>
    <s v="SUPERVISING CRIMINAL INVESTIGATOR II, DEPARTMENT OF TOXIC SUBSTANCES CONTROL"/>
    <m/>
    <n v="6333"/>
    <n v="8269"/>
    <x v="0"/>
    <s v="['01', '19', '34', 'P1']"/>
    <m/>
    <x v="0"/>
    <n v="12"/>
    <s v="E"/>
    <m/>
    <s v="S07"/>
  </r>
  <r>
    <n v="7575"/>
    <x v="357"/>
    <n v="10"/>
    <s v="SUPERVISING CRIMINAL INVESTIGATOR I, DEPARTMENT OF TOXIC SUBSTANCES CONTROL"/>
    <m/>
    <n v="5613"/>
    <n v="7325"/>
    <x v="0"/>
    <s v="['01', '19', '34', 'P1']"/>
    <m/>
    <x v="0"/>
    <n v="12"/>
    <s v="E"/>
    <m/>
    <s v="S07"/>
  </r>
  <r>
    <n v="7541"/>
    <x v="357"/>
    <n v="96"/>
    <s v="SUPERVISING FRAUD INVESTIGATOR I, DEPARTMENT OF INSURANCE"/>
    <m/>
    <n v="5613"/>
    <n v="7325"/>
    <x v="0"/>
    <s v="['01', '19', '34', 'R3']"/>
    <m/>
    <x v="0"/>
    <n v="12"/>
    <s v="E"/>
    <m/>
    <s v="S07"/>
  </r>
  <r>
    <n v="7542"/>
    <x v="357"/>
    <n v="97"/>
    <s v="SUPERVISING FRAUD INVESTIGATOR II, DEPARTMENT OF INSURANCE"/>
    <m/>
    <n v="6333"/>
    <n v="8269"/>
    <x v="0"/>
    <s v="['01', '19', '34', 'R3']"/>
    <m/>
    <x v="0"/>
    <n v="12"/>
    <s v="E"/>
    <m/>
    <s v="S07"/>
  </r>
  <r>
    <n v="7545"/>
    <x v="357"/>
    <n v="99"/>
    <s v="CHIEF FRAUD BUREAU, DEPARTMENT OF INSURANCE"/>
    <m/>
    <n v="8047"/>
    <n v="10107"/>
    <x v="0"/>
    <s v="['01', '34', 'R3']"/>
    <m/>
    <x v="0"/>
    <n v="12"/>
    <s v="E"/>
    <m/>
    <s v="M07"/>
  </r>
  <r>
    <n v="8634"/>
    <x v="358"/>
    <n v="10"/>
    <s v="CONSUMER SERVICES REPRESENTATIVE"/>
    <m/>
    <n v="3571"/>
    <n v="4472"/>
    <x v="0"/>
    <s v="['19']"/>
    <m/>
    <x v="0"/>
    <n v="6"/>
    <n v="2"/>
    <m/>
    <s v="R01"/>
  </r>
  <r>
    <n v="8665"/>
    <x v="358"/>
    <n v="76"/>
    <s v="PATIENT BENEFIT AND INSURANCE OFFICER III"/>
    <m/>
    <n v="5176"/>
    <n v="6436"/>
    <x v="0"/>
    <s v="['01', '19']"/>
    <m/>
    <x v="0"/>
    <n v="12"/>
    <s v="E"/>
    <m/>
    <s v="S01"/>
  </r>
  <r>
    <n v="8660"/>
    <x v="358"/>
    <n v="80"/>
    <s v="PATIENT BENEFIT AND INSURANCE OFFICER II (SUPERVISOR)"/>
    <m/>
    <n v="4502"/>
    <n v="5634"/>
    <x v="0"/>
    <s v="['01', '19']"/>
    <m/>
    <x v="0"/>
    <n v="12"/>
    <s v="E"/>
    <m/>
    <s v="S01"/>
  </r>
  <r>
    <n v="8666"/>
    <x v="358"/>
    <n v="83"/>
    <s v="PATIENT BENEFIT AND INSURANCE OFFICER II (SPECIALIST)"/>
    <m/>
    <n v="4502"/>
    <n v="5634"/>
    <x v="0"/>
    <m/>
    <m/>
    <x v="0"/>
    <n v="6"/>
    <n v="2"/>
    <m/>
    <s v="R01"/>
  </r>
  <r>
    <n v="8662"/>
    <x v="358"/>
    <n v="86"/>
    <s v="PATIENT BENEFIT AND INSURANCE OFFICER I"/>
    <s v="A"/>
    <n v="4100"/>
    <n v="5133"/>
    <x v="0"/>
    <m/>
    <m/>
    <x v="0"/>
    <n v="6"/>
    <n v="2"/>
    <m/>
    <s v="U01"/>
  </r>
  <r>
    <n v="8662"/>
    <x v="358"/>
    <n v="86"/>
    <s v="PATIENT BENEFIT AND INSURANCE OFFICER I"/>
    <s v="S"/>
    <n v="4104"/>
    <n v="5136"/>
    <x v="0"/>
    <m/>
    <m/>
    <x v="0"/>
    <n v="6"/>
    <n v="2"/>
    <m/>
    <s v="U01"/>
  </r>
  <r>
    <n v="8770"/>
    <x v="359"/>
    <n v="20"/>
    <s v="MANAGING DEPUTY COMMISSIONER IV"/>
    <m/>
    <n v="7254"/>
    <n v="8242"/>
    <x v="0"/>
    <s v="['01', '19', '34']"/>
    <m/>
    <x v="0"/>
    <n v="12"/>
    <s v="E"/>
    <m/>
    <s v="M07"/>
  </r>
  <r>
    <n v="8676"/>
    <x v="359"/>
    <n v="22"/>
    <s v="MANAGING DEPUTY COMMISSIONER III"/>
    <m/>
    <n v="5876"/>
    <n v="7302"/>
    <x v="0"/>
    <s v="['01', '19', '34']"/>
    <m/>
    <x v="0"/>
    <n v="12"/>
    <s v="E"/>
    <m/>
    <s v="S07"/>
  </r>
  <r>
    <n v="8674"/>
    <x v="359"/>
    <n v="24"/>
    <s v="MANAGING DEPUTY COMMISSIONER II"/>
    <m/>
    <n v="5345"/>
    <n v="6644"/>
    <x v="0"/>
    <s v="['01', '19', '34']"/>
    <m/>
    <x v="0"/>
    <n v="12"/>
    <s v="E"/>
    <m/>
    <s v="S07"/>
  </r>
  <r>
    <n v="8671"/>
    <x v="359"/>
    <n v="26"/>
    <s v="MANAGING DEPUTY COMMISSIONER I"/>
    <m/>
    <n v="4870"/>
    <n v="6054"/>
    <x v="0"/>
    <s v="['01', '19', '34']"/>
    <m/>
    <x v="0"/>
    <n v="12"/>
    <n v="2"/>
    <m/>
    <s v="S07"/>
  </r>
  <r>
    <n v="8774"/>
    <x v="359"/>
    <n v="45"/>
    <s v="SENIOR DEPUTY COMMISSIONER, DEPARTMENT OF REAL ESTATE"/>
    <m/>
    <n v="4795"/>
    <n v="5961"/>
    <x v="0"/>
    <s v="['19', '34', 'R1']"/>
    <m/>
    <x v="0"/>
    <n v="6"/>
    <n v="2"/>
    <m/>
    <s v="R07"/>
  </r>
  <r>
    <n v="8778"/>
    <x v="359"/>
    <n v="60"/>
    <s v="DEPUTY COMMISSIONER, DEPARTMENT OF REAL ESTATE"/>
    <s v="A"/>
    <n v="3058"/>
    <n v="3583"/>
    <x v="0"/>
    <s v="['01', '19', '34', '21', 'R1']"/>
    <s v="['128']"/>
    <x v="0"/>
    <n v="12"/>
    <n v="2"/>
    <m/>
    <s v="R07"/>
  </r>
  <r>
    <n v="8778"/>
    <x v="359"/>
    <n v="60"/>
    <s v="DEPUTY COMMISSIONER, DEPARTMENT OF REAL ESTATE"/>
    <s v="B"/>
    <n v="3563"/>
    <n v="4212"/>
    <x v="0"/>
    <s v="['01', '19', '34', '21', 'R1']"/>
    <s v="['128']"/>
    <x v="0"/>
    <n v="12"/>
    <n v="2"/>
    <m/>
    <s v="R07"/>
  </r>
  <r>
    <n v="8778"/>
    <x v="359"/>
    <n v="60"/>
    <s v="DEPUTY COMMISSIONER, DEPARTMENT OF REAL ESTATE"/>
    <s v="C"/>
    <n v="3978"/>
    <n v="4939"/>
    <x v="0"/>
    <s v="['01', '19', '34', '21', 'R1']"/>
    <s v="['128']"/>
    <x v="0"/>
    <n v="12"/>
    <n v="2"/>
    <m/>
    <s v="R07"/>
  </r>
  <r>
    <n v="8778"/>
    <x v="359"/>
    <n v="60"/>
    <s v="DEPUTY COMMISSIONER, DEPARTMENT OF REAL ESTATE"/>
    <s v="D"/>
    <n v="4370"/>
    <n v="5419"/>
    <x v="0"/>
    <s v="['01', '19', '34', '21', 'R1']"/>
    <s v="['128']"/>
    <x v="0"/>
    <n v="12"/>
    <n v="2"/>
    <m/>
    <s v="R07"/>
  </r>
  <r>
    <n v="8673"/>
    <x v="360"/>
    <n v="50"/>
    <s v="DEPUTY DIVISION CHIEF ALCOHOLIC BEVERAGE CONTROL"/>
    <m/>
    <n v="7657"/>
    <n v="9132"/>
    <x v="0"/>
    <s v="['01', '19', '34', 'R8']"/>
    <m/>
    <x v="0"/>
    <n v="12"/>
    <s v="E"/>
    <m/>
    <s v="M07"/>
  </r>
  <r>
    <n v="8677"/>
    <x v="360"/>
    <n v="70"/>
    <s v="DISTRICT ADMINISTRATOR ALCOHOLIC BEVERAGE CONTROL"/>
    <m/>
    <n v="6333"/>
    <n v="8269"/>
    <x v="0"/>
    <s v="['01', '19', '34', 'R8']"/>
    <m/>
    <x v="0"/>
    <n v="12"/>
    <s v="E"/>
    <m/>
    <s v="S07"/>
  </r>
  <r>
    <n v="8678"/>
    <x v="360"/>
    <n v="80"/>
    <s v="SUPERVISING INVESTIGATOR, ALCOHOLIC BEVERAGE CONTROL"/>
    <m/>
    <n v="5613"/>
    <n v="7325"/>
    <x v="0"/>
    <s v="['01', '19', '34', 'R8']"/>
    <m/>
    <x v="0"/>
    <n v="12"/>
    <s v="E"/>
    <m/>
    <s v="S07"/>
  </r>
  <r>
    <n v="8679"/>
    <x v="361"/>
    <n v="5"/>
    <s v="SCHOOL PUPIL TRANSPORTATION SAFETY COORDINATOR"/>
    <m/>
    <n v="3608"/>
    <n v="4467"/>
    <x v="0"/>
    <s v="['01', '34', 'R1']"/>
    <m/>
    <x v="0"/>
    <n v="12"/>
    <n v="2"/>
    <m/>
    <s v="R07"/>
  </r>
  <r>
    <n v="8722"/>
    <x v="361"/>
    <n v="10"/>
    <s v="DRIVER SAFETY MANAGER III"/>
    <m/>
    <n v="6606"/>
    <n v="7504"/>
    <x v="0"/>
    <s v="['01', '19']"/>
    <m/>
    <x v="0"/>
    <n v="12"/>
    <s v="E"/>
    <m/>
    <s v="M01"/>
  </r>
  <r>
    <n v="8723"/>
    <x v="361"/>
    <n v="20"/>
    <s v="DRIVER SAFETY MANAGER II"/>
    <m/>
    <n v="5437"/>
    <n v="6804"/>
    <x v="0"/>
    <s v="['01', '19']"/>
    <m/>
    <x v="0"/>
    <n v="12"/>
    <s v="E"/>
    <m/>
    <s v="S01"/>
  </r>
  <r>
    <n v="8728"/>
    <x v="361"/>
    <n v="31"/>
    <s v="DRIVER SAFETY MANAGER I"/>
    <m/>
    <n v="4948"/>
    <n v="6193"/>
    <x v="0"/>
    <s v="['01', '19']"/>
    <m/>
    <x v="0"/>
    <n v="12"/>
    <n v="2"/>
    <m/>
    <s v="S01"/>
  </r>
  <r>
    <n v="8727"/>
    <x v="361"/>
    <n v="51"/>
    <s v="DRIVER SAFETY HEARING OFFICE"/>
    <s v="A"/>
    <n v="3151"/>
    <n v="3944"/>
    <x v="0"/>
    <s v="['01', '19', '21']"/>
    <s v="['133']"/>
    <x v="0"/>
    <n v="12"/>
    <n v="2"/>
    <m/>
    <s v="R01"/>
  </r>
  <r>
    <n v="8727"/>
    <x v="361"/>
    <n v="51"/>
    <s v="DRIVER SAFETY HEARING OFFICE"/>
    <s v="B"/>
    <n v="3429"/>
    <n v="4292"/>
    <x v="0"/>
    <s v="['01', '19', '21']"/>
    <s v="['133']"/>
    <x v="0"/>
    <n v="12"/>
    <n v="2"/>
    <m/>
    <s v="R01"/>
  </r>
  <r>
    <n v="8727"/>
    <x v="361"/>
    <n v="51"/>
    <s v="DRIVER SAFETY HEARING OFFICE"/>
    <s v="C"/>
    <n v="3928"/>
    <n v="4917"/>
    <x v="0"/>
    <s v="['01', '19', '21']"/>
    <s v="['133']"/>
    <x v="0"/>
    <n v="12"/>
    <n v="2"/>
    <m/>
    <s v="R01"/>
  </r>
  <r>
    <n v="8727"/>
    <x v="361"/>
    <n v="51"/>
    <s v="DRIVER SAFETY HEARING OFFICE"/>
    <s v="D"/>
    <n v="4506"/>
    <n v="5643"/>
    <x v="0"/>
    <s v="['01', '19', '21']"/>
    <s v="['133']"/>
    <x v="0"/>
    <n v="12"/>
    <n v="2"/>
    <m/>
    <s v="R01"/>
  </r>
  <r>
    <n v="4621"/>
    <x v="361"/>
    <n v="55"/>
    <s v="ASSISTANT DIVISION CHIEF/PROGRAM MANAGER DEPARTMENT OF MOTORVEHICLES"/>
    <m/>
    <n v="7619"/>
    <n v="8652"/>
    <x v="0"/>
    <s v="['01', '19', 'P6']"/>
    <m/>
    <x v="0"/>
    <n v="12"/>
    <s v="E"/>
    <m/>
    <s v="M01"/>
  </r>
  <r>
    <n v="8730"/>
    <x v="361"/>
    <n v="60"/>
    <s v="MANAGER V DEPARTMENT OF MOTOR VEHICLES"/>
    <m/>
    <n v="6606"/>
    <n v="7504"/>
    <x v="0"/>
    <s v="['01', '19']"/>
    <m/>
    <x v="0"/>
    <n v="12"/>
    <s v="E"/>
    <m/>
    <s v="M01"/>
  </r>
  <r>
    <n v="8731"/>
    <x v="361"/>
    <n v="70"/>
    <s v="MANAGER IV DEPARTMENT OF MOTOR VEHICLES"/>
    <m/>
    <n v="5437"/>
    <n v="6804"/>
    <x v="0"/>
    <s v="['01', '19']"/>
    <m/>
    <x v="0"/>
    <n v="12"/>
    <s v="E"/>
    <m/>
    <s v="S01"/>
  </r>
  <r>
    <n v="8734"/>
    <x v="361"/>
    <n v="75"/>
    <s v="MANAGER III DEPARTMENT OF MOTOR VEHICLES"/>
    <m/>
    <n v="4948"/>
    <n v="6193"/>
    <x v="0"/>
    <s v="['01', '19']"/>
    <m/>
    <x v="0"/>
    <n v="12"/>
    <n v="2"/>
    <m/>
    <s v="S01"/>
  </r>
  <r>
    <n v="8740"/>
    <x v="361"/>
    <n v="80"/>
    <s v="MANAGER II DEPARTMENT OF MOTOR VEHICLES"/>
    <m/>
    <n v="4114"/>
    <n v="5151"/>
    <x v="0"/>
    <s v="['01', '19']"/>
    <m/>
    <x v="0"/>
    <n v="12"/>
    <n v="2"/>
    <m/>
    <s v="S01"/>
  </r>
  <r>
    <n v="8746"/>
    <x v="361"/>
    <n v="85"/>
    <s v="MANAGER I DEPARTMENT OF MOTOR VEHICLES"/>
    <m/>
    <n v="3752"/>
    <n v="4695"/>
    <x v="0"/>
    <s v="['01', '19']"/>
    <m/>
    <x v="0"/>
    <n v="12"/>
    <n v="2"/>
    <m/>
    <s v="S01"/>
  </r>
  <r>
    <n v="8747"/>
    <x v="361"/>
    <n v="90"/>
    <s v="MANAGER TRAINEE, DEPARTMENT OF MOTOR VEHICLES"/>
    <s v="A"/>
    <n v="3171"/>
    <n v="3879"/>
    <x v="0"/>
    <s v="['01', '19', '21']"/>
    <s v="['240']"/>
    <x v="0"/>
    <n v="12"/>
    <n v="2"/>
    <m/>
    <s v="S01"/>
  </r>
  <r>
    <n v="8747"/>
    <x v="361"/>
    <n v="90"/>
    <s v="MANAGER TRAINEE, DEPARTMENT OF MOTOR VEHICLES"/>
    <s v="B"/>
    <n v="3430"/>
    <n v="4237"/>
    <x v="0"/>
    <s v="['01', '19', '21']"/>
    <s v="['240']"/>
    <x v="0"/>
    <n v="12"/>
    <n v="2"/>
    <m/>
    <s v="S01"/>
  </r>
  <r>
    <n v="8747"/>
    <x v="361"/>
    <n v="90"/>
    <s v="MANAGER TRAINEE, DEPARTMENT OF MOTOR VEHICLES"/>
    <s v="C"/>
    <n v="3752"/>
    <n v="4695"/>
    <x v="0"/>
    <s v="['01', '19', '21']"/>
    <s v="['240']"/>
    <x v="0"/>
    <n v="12"/>
    <n v="2"/>
    <m/>
    <s v="S01"/>
  </r>
  <r>
    <n v="8749"/>
    <x v="361"/>
    <n v="95"/>
    <s v="SUPERVISING MOTOR VEHICLE REPRESENTATIVE"/>
    <m/>
    <n v="3190"/>
    <n v="3974"/>
    <x v="0"/>
    <s v="['01', '19']"/>
    <m/>
    <x v="0"/>
    <n v="12"/>
    <n v="2"/>
    <m/>
    <s v="S01"/>
  </r>
  <r>
    <n v="8758"/>
    <x v="362"/>
    <n v="50"/>
    <s v="LICENSING-REGISTRATION EXAMINER, DEPARTMENT OF MOTOR VEHICLES"/>
    <m/>
    <n v="3338"/>
    <n v="4092"/>
    <x v="0"/>
    <s v="['34', 'R1']"/>
    <m/>
    <x v="0"/>
    <n v="6"/>
    <n v="2"/>
    <m/>
    <s v="R07"/>
  </r>
  <r>
    <n v="8790"/>
    <x v="362"/>
    <n v="60"/>
    <s v="ENFORCEMENT SUPERVISOR II, CONTRACTORS LICENSE BOARD (NON-PEACE OFFICER)"/>
    <m/>
    <n v="6233"/>
    <n v="7741"/>
    <x v="0"/>
    <s v="['01', '19', '34']"/>
    <m/>
    <x v="0"/>
    <n v="12"/>
    <s v="E"/>
    <m/>
    <s v="S07"/>
  </r>
  <r>
    <n v="8796"/>
    <x v="362"/>
    <n v="75"/>
    <s v="ENFORCEMENT SUPERVISOR I, CONTRACTORS STATE LICENSE (NON-PEACE OFFICER)"/>
    <m/>
    <n v="5688"/>
    <n v="7074"/>
    <x v="0"/>
    <s v="['01', '19', '34']"/>
    <m/>
    <x v="0"/>
    <n v="12"/>
    <s v="E"/>
    <m/>
    <s v="S07"/>
  </r>
  <r>
    <n v="8800"/>
    <x v="362"/>
    <n v="85"/>
    <s v="ENFORCEMENT REPRESENTATIVE II, CONTRACTORS STATE LICENSE BO ARD (NON-PEACE OFFICER)"/>
    <m/>
    <n v="4890"/>
    <n v="6082"/>
    <x v="0"/>
    <s v="['01', '19', '34', 'R1']"/>
    <m/>
    <x v="0"/>
    <n v="12"/>
    <n v="2"/>
    <m/>
    <s v="R07"/>
  </r>
  <r>
    <n v="8795"/>
    <x v="362"/>
    <n v="89"/>
    <s v="ENFORCEMENT REPRESENTATIVE II, CONTRACTORS STATE LICENSE BOARD"/>
    <m/>
    <n v="4890"/>
    <n v="6324"/>
    <x v="0"/>
    <s v="['01', '19', '34', 'R8']"/>
    <m/>
    <x v="0"/>
    <n v="12"/>
    <n v="2"/>
    <m/>
    <s v="R07"/>
  </r>
  <r>
    <n v="8793"/>
    <x v="362"/>
    <n v="90"/>
    <s v="ENFORCEMENT REPRESENTATIVE I, CONTRACTORS STATE LICENSE BOARD"/>
    <s v="A"/>
    <n v="4053"/>
    <n v="5234"/>
    <x v="0"/>
    <s v="['01', '19', '34', '21', 'R8']"/>
    <s v="['195']"/>
    <x v="0"/>
    <n v="12"/>
    <n v="2"/>
    <m/>
    <s v="R07"/>
  </r>
  <r>
    <n v="8793"/>
    <x v="362"/>
    <n v="90"/>
    <s v="ENFORCEMENT REPRESENTATIVE I, CONTRACTORS STATE LICENSE BOARD"/>
    <s v="B"/>
    <n v="4451"/>
    <n v="5745"/>
    <x v="0"/>
    <s v="['01', '19', '34', '21', 'R8']"/>
    <s v="['195']"/>
    <x v="0"/>
    <n v="12"/>
    <n v="2"/>
    <m/>
    <s v="R07"/>
  </r>
  <r>
    <n v="8791"/>
    <x v="362"/>
    <n v="91"/>
    <s v="ENFORCEMENT REPRESENTATIVE I, CONTRACTORS STATE LICENSE BOARD (NON-PEACE OFFICER)"/>
    <s v="A"/>
    <n v="4053"/>
    <n v="5034"/>
    <x v="0"/>
    <s v="['01', '19', '34', '21', 'R1']"/>
    <s v="['195']"/>
    <x v="0"/>
    <n v="12"/>
    <n v="2"/>
    <m/>
    <s v="R07"/>
  </r>
  <r>
    <n v="8791"/>
    <x v="362"/>
    <n v="91"/>
    <s v="ENFORCEMENT REPRESENTATIVE I, CONTRACTORS STATE LICENSE BOARD (NON-PEACE OFFICER)"/>
    <s v="B"/>
    <n v="4451"/>
    <n v="5526"/>
    <x v="0"/>
    <s v="['01', '19', '34', '21', 'R1']"/>
    <s v="['195']"/>
    <x v="0"/>
    <n v="12"/>
    <n v="2"/>
    <m/>
    <s v="R07"/>
  </r>
  <r>
    <n v="6842"/>
    <x v="363"/>
    <n v="41"/>
    <s v="PROGRAM MANAGER I, DEPARTMENT OF CONSUMER AFFAIRS"/>
    <m/>
    <n v="6276"/>
    <n v="7447"/>
    <x v="0"/>
    <s v="['01', '19', '34']"/>
    <m/>
    <x v="0"/>
    <n v="12"/>
    <s v="E"/>
    <m/>
    <s v="S07"/>
  </r>
  <r>
    <n v="6843"/>
    <x v="363"/>
    <n v="42"/>
    <s v="PROGRAM MANAGER II, DEPARTMENT OF CONSUMER AFFAIRS"/>
    <m/>
    <n v="7264"/>
    <n v="8253"/>
    <x v="0"/>
    <s v="['01', '19', '34']"/>
    <m/>
    <x v="0"/>
    <n v="12"/>
    <s v="E"/>
    <m/>
    <s v="M07"/>
  </r>
  <r>
    <n v="8911"/>
    <x v="363"/>
    <n v="58"/>
    <s v="ASSISTANT EXECUTIVE OFFICER, STATE ATHLETIC COMMISSION"/>
    <m/>
    <n v="5137"/>
    <n v="6381"/>
    <x v="0"/>
    <s v="['01', '34', '43']"/>
    <m/>
    <x v="0"/>
    <n v="12"/>
    <s v="E"/>
    <m/>
    <s v="S07"/>
  </r>
  <r>
    <n v="8843"/>
    <x v="363"/>
    <n v="60"/>
    <s v="CHIEF ATHLETIC INSPECTOR"/>
    <m/>
    <n v="4888"/>
    <n v="6076"/>
    <x v="0"/>
    <s v="['01', '19', '34']"/>
    <m/>
    <x v="0"/>
    <n v="12"/>
    <s v="E"/>
    <m/>
    <s v="S07"/>
  </r>
  <r>
    <n v="8845"/>
    <x v="363"/>
    <n v="70"/>
    <s v="ASSISTANT CHIEF ATHLETIC INSPECTOR"/>
    <m/>
    <n v="4330"/>
    <n v="5371"/>
    <x v="0"/>
    <s v="['01', '34', '43']"/>
    <m/>
    <x v="0"/>
    <n v="12"/>
    <n v="2"/>
    <m/>
    <s v="S07"/>
  </r>
  <r>
    <n v="8846"/>
    <x v="363"/>
    <n v="80"/>
    <s v="ATHLETIC INSPECTOR"/>
    <s v="A"/>
    <n v="21.6"/>
    <n v="24.73"/>
    <x v="1"/>
    <s v="['34']"/>
    <m/>
    <x v="0"/>
    <n v="6"/>
    <n v="2"/>
    <m/>
    <s v="E"/>
  </r>
  <r>
    <n v="8846"/>
    <x v="363"/>
    <n v="80"/>
    <s v="ATHLETIC INSPECTOR"/>
    <s v="B"/>
    <n v="27.25"/>
    <n v="29.48"/>
    <x v="1"/>
    <s v="['34']"/>
    <m/>
    <x v="0"/>
    <n v="6"/>
    <n v="2"/>
    <m/>
    <s v="E"/>
  </r>
  <r>
    <n v="9005"/>
    <x v="363"/>
    <n v="85"/>
    <s v="MINERAL RESOURCES INSPECTOR III"/>
    <m/>
    <n v="4748"/>
    <n v="5897"/>
    <x v="0"/>
    <s v="['01', '19', '34']"/>
    <m/>
    <x v="0"/>
    <n v="12"/>
    <s v="E"/>
    <m/>
    <s v="S07"/>
  </r>
  <r>
    <n v="8856"/>
    <x v="363"/>
    <n v="90"/>
    <s v="MINERAL RESOURCES INSPECTOR II"/>
    <m/>
    <n v="4313"/>
    <n v="5395"/>
    <x v="0"/>
    <m/>
    <m/>
    <x v="0"/>
    <n v="6"/>
    <n v="2"/>
    <m/>
    <s v="R11"/>
  </r>
  <r>
    <n v="9004"/>
    <x v="364"/>
    <n v="15"/>
    <s v="MINERAL RESOURCES INSPECTOR I"/>
    <s v="A"/>
    <n v="3421"/>
    <n v="4282"/>
    <x v="0"/>
    <s v="['21']"/>
    <m/>
    <x v="0"/>
    <n v="6"/>
    <n v="2"/>
    <m/>
    <s v="R11"/>
  </r>
  <r>
    <n v="9004"/>
    <x v="364"/>
    <n v="15"/>
    <s v="MINERAL RESOURCES INSPECTOR I"/>
    <s v="B"/>
    <n v="3926"/>
    <n v="4914"/>
    <x v="0"/>
    <s v="['21']"/>
    <m/>
    <x v="0"/>
    <n v="6"/>
    <n v="2"/>
    <m/>
    <s v="R11"/>
  </r>
  <r>
    <n v="8872"/>
    <x v="364"/>
    <n v="22"/>
    <s v="PROGRAM MANAGER BUREAU OF REPAIR SERVICES"/>
    <m/>
    <n v="5345"/>
    <n v="6644"/>
    <x v="0"/>
    <s v="['01', '19', '34']"/>
    <m/>
    <x v="0"/>
    <n v="12"/>
    <s v="E"/>
    <m/>
    <s v="S07"/>
  </r>
  <r>
    <n v="8837"/>
    <x v="364"/>
    <n v="25"/>
    <s v="SENIOR FIELD REPRESENTATIVE, BUREAU OF ELECTRONIC AND APPLIANCE REPAIR"/>
    <m/>
    <n v="4870"/>
    <n v="6054"/>
    <x v="0"/>
    <s v="['01', '19', '34']"/>
    <m/>
    <x v="0"/>
    <n v="12"/>
    <s v="E"/>
    <m/>
    <s v="S07"/>
  </r>
  <r>
    <n v="8836"/>
    <x v="364"/>
    <n v="30"/>
    <s v="FIELD REPRESENTATIVE, BUREAU OF ELECTRONIC AND APPLIANCE REPAIR"/>
    <m/>
    <n v="4370"/>
    <n v="5419"/>
    <x v="0"/>
    <s v="['34', 'R1']"/>
    <m/>
    <x v="0"/>
    <n v="6"/>
    <n v="2"/>
    <m/>
    <s v="R07"/>
  </r>
  <r>
    <n v="6840"/>
    <x v="364"/>
    <n v="35"/>
    <s v="PROGRAM REPRESENTATIVE I, DEPARTMENT OF CONSUMER AFFAIRS"/>
    <m/>
    <n v="4588"/>
    <n v="5690"/>
    <x v="0"/>
    <s v="['01', '34', 'R1']"/>
    <m/>
    <x v="0"/>
    <n v="12"/>
    <n v="2"/>
    <m/>
    <s v="R07"/>
  </r>
  <r>
    <n v="6823"/>
    <x v="364"/>
    <n v="36"/>
    <s v="PROGRAM REPRESENTATIVE II (SPECIALIST), DEPARTMENT OF CONSUMER AFFAIRS"/>
    <m/>
    <n v="5036"/>
    <n v="6257"/>
    <x v="0"/>
    <s v="['01', '19', '34', 'R1']"/>
    <m/>
    <x v="0"/>
    <n v="12"/>
    <n v="2"/>
    <m/>
    <s v="R07"/>
  </r>
  <r>
    <n v="6824"/>
    <x v="364"/>
    <n v="37"/>
    <s v="PROGRAM REPRESENTATIVE III (SUPERVISOR), DEPARTMENT OF CONSUMER AFFAIRS"/>
    <m/>
    <n v="5613"/>
    <n v="6975"/>
    <x v="0"/>
    <s v="['01', '19', '34']"/>
    <m/>
    <x v="0"/>
    <n v="12"/>
    <s v="E"/>
    <m/>
    <s v="S07"/>
  </r>
  <r>
    <n v="7913"/>
    <x v="364"/>
    <n v="38"/>
    <s v="PROGRAM REPRESENTATIVE III (SPECIALIST), DEPARTMENT OF CONSUMER AFFAIRS"/>
    <m/>
    <n v="5524"/>
    <n v="6867"/>
    <x v="0"/>
    <s v="['19', '34', 'R1']"/>
    <m/>
    <x v="0"/>
    <n v="6"/>
    <n v="2"/>
    <m/>
    <s v="R07"/>
  </r>
  <r>
    <n v="8886"/>
    <x v="364"/>
    <n v="40"/>
    <s v="FIELD REPRESENTATIVE BOARD OF FUNERAL DIRECTORS AND EMBALMERS"/>
    <m/>
    <n v="4050"/>
    <n v="5025"/>
    <x v="0"/>
    <s v="['34', 'R1']"/>
    <m/>
    <x v="0"/>
    <n v="6"/>
    <n v="2"/>
    <m/>
    <s v="R07"/>
  </r>
  <r>
    <n v="8817"/>
    <x v="364"/>
    <n v="50"/>
    <s v="SUPERVISING COSMETOLOGY EXAMINER"/>
    <m/>
    <n v="4121"/>
    <n v="5113"/>
    <x v="0"/>
    <s v="['01', '19', '34']"/>
    <m/>
    <x v="0"/>
    <n v="12"/>
    <s v="E"/>
    <m/>
    <s v="S01"/>
  </r>
  <r>
    <n v="8822"/>
    <x v="364"/>
    <n v="55"/>
    <s v="COSMETOLOGY EXAMINER II"/>
    <m/>
    <n v="3921"/>
    <n v="4870"/>
    <x v="0"/>
    <s v="['01', '19', '34']"/>
    <m/>
    <x v="0"/>
    <n v="12"/>
    <s v="E"/>
    <m/>
    <s v="S01"/>
  </r>
  <r>
    <n v="8818"/>
    <x v="364"/>
    <n v="60"/>
    <s v="COSMETOLOGY EXAMINER I"/>
    <m/>
    <n v="3579"/>
    <n v="4431"/>
    <x v="0"/>
    <s v="['19', '34']"/>
    <m/>
    <x v="0"/>
    <n v="6"/>
    <n v="2"/>
    <m/>
    <s v="R01"/>
  </r>
  <r>
    <n v="8828"/>
    <x v="364"/>
    <n v="90"/>
    <s v="EXAMINER IN BARBERING"/>
    <m/>
    <n v="3579"/>
    <n v="4431"/>
    <x v="0"/>
    <s v="['34']"/>
    <m/>
    <x v="0"/>
    <n v="6"/>
    <n v="2"/>
    <m/>
    <s v="R01"/>
  </r>
  <r>
    <n v="8853"/>
    <x v="365"/>
    <n v="10"/>
    <s v="CHIEF HIGHWAY OUTDOOR ADVERTISING PROGRAM"/>
    <m/>
    <n v="4956"/>
    <n v="6154"/>
    <x v="0"/>
    <s v="['01', '19', '34']"/>
    <m/>
    <x v="0"/>
    <n v="12"/>
    <s v="E"/>
    <m/>
    <s v="S07"/>
  </r>
  <r>
    <n v="8831"/>
    <x v="365"/>
    <n v="80"/>
    <s v="STRUCTURAL PEST CONTROL BOARD SPECIALIST"/>
    <m/>
    <n v="3693"/>
    <n v="4576"/>
    <x v="0"/>
    <s v="['19', '34', 'R1']"/>
    <m/>
    <x v="0"/>
    <n v="6"/>
    <n v="2"/>
    <m/>
    <s v="R07"/>
  </r>
  <r>
    <n v="8832"/>
    <x v="365"/>
    <n v="85"/>
    <s v="INSPECTOR III, DEPARTMENT OF CONSUMER AFFAIRS"/>
    <m/>
    <n v="3934"/>
    <n v="4873"/>
    <x v="0"/>
    <s v="['01', '34', '43']"/>
    <m/>
    <x v="0"/>
    <n v="12"/>
    <s v="E"/>
    <m/>
    <s v="S07"/>
  </r>
  <r>
    <n v="8833"/>
    <x v="365"/>
    <n v="90"/>
    <s v="INSPECTOR II DEPARTMENT OF CONSUMER AFFAIRS"/>
    <m/>
    <n v="3366"/>
    <n v="4172"/>
    <x v="0"/>
    <s v="['34', 'R1']"/>
    <m/>
    <x v="0"/>
    <n v="6"/>
    <n v="2"/>
    <m/>
    <s v="R07"/>
  </r>
  <r>
    <n v="8834"/>
    <x v="366"/>
    <n v="10"/>
    <s v="INSPECTOR I DEPARTMENT OF CONSUMER AFFAIRS"/>
    <m/>
    <n v="2963"/>
    <n v="3633"/>
    <x v="0"/>
    <s v="['34', 'R1']"/>
    <m/>
    <x v="0"/>
    <n v="6"/>
    <n v="2"/>
    <m/>
    <s v="R07"/>
  </r>
  <r>
    <n v="8811"/>
    <x v="366"/>
    <n v="13"/>
    <s v="SUPERVISING INSPECTOR, DEPARTMENT OF MOTOR VEHICLES"/>
    <m/>
    <n v="4010"/>
    <n v="5019"/>
    <x v="0"/>
    <s v="['01', '19']"/>
    <m/>
    <x v="0"/>
    <n v="12"/>
    <n v="2"/>
    <m/>
    <s v="S07"/>
  </r>
  <r>
    <n v="8829"/>
    <x v="366"/>
    <n v="15"/>
    <s v="INSPECTOR, DEPARTMENT OF MOTOR VEHICLES"/>
    <s v="A"/>
    <n v="3186"/>
    <n v="3906"/>
    <x v="0"/>
    <s v="['01', '19', '21', 'R1']"/>
    <s v="['265']"/>
    <x v="0"/>
    <n v="12"/>
    <n v="2"/>
    <m/>
    <s v="R07"/>
  </r>
  <r>
    <n v="8829"/>
    <x v="366"/>
    <n v="15"/>
    <s v="INSPECTOR, DEPARTMENT OF MOTOR VEHICLES"/>
    <s v="B"/>
    <n v="3618"/>
    <n v="4485"/>
    <x v="0"/>
    <s v="['01', '19', '21', 'R1']"/>
    <s v="['265']"/>
    <x v="0"/>
    <n v="12"/>
    <n v="2"/>
    <m/>
    <s v="R07"/>
  </r>
  <r>
    <n v="8880"/>
    <x v="366"/>
    <n v="20"/>
    <s v="MARINE SAFETY INSPECTOR"/>
    <m/>
    <n v="4238"/>
    <n v="5263"/>
    <x v="0"/>
    <s v="['01', '19', '34', 'R1']"/>
    <m/>
    <x v="0"/>
    <n v="12"/>
    <n v="2"/>
    <m/>
    <s v="R07"/>
  </r>
  <r>
    <n v="8889"/>
    <x v="366"/>
    <n v="25"/>
    <s v="MARINE SAFETY SPECIALIST I"/>
    <m/>
    <n v="4879"/>
    <n v="6057"/>
    <x v="0"/>
    <s v="['01', '19', '34', 'R1']"/>
    <m/>
    <x v="0"/>
    <n v="12"/>
    <n v="2"/>
    <m/>
    <s v="R07"/>
  </r>
  <r>
    <n v="8893"/>
    <x v="366"/>
    <n v="26"/>
    <s v="MARINE SAFETY SPECIALIST II"/>
    <m/>
    <n v="5123"/>
    <n v="6360"/>
    <x v="0"/>
    <s v="['01', '19', '34', 'R1']"/>
    <m/>
    <x v="0"/>
    <n v="12"/>
    <n v="2"/>
    <m/>
    <s v="R07"/>
  </r>
  <r>
    <n v="8826"/>
    <x v="366"/>
    <n v="30"/>
    <s v="MARINE SAFETY SUPERVISOR"/>
    <m/>
    <n v="5459"/>
    <n v="6779"/>
    <x v="0"/>
    <s v="['01', '19']"/>
    <m/>
    <x v="0"/>
    <n v="12"/>
    <s v="E"/>
    <m/>
    <s v="S07"/>
  </r>
  <r>
    <n v="8827"/>
    <x v="366"/>
    <n v="35"/>
    <s v="MARINE SAFETY OPERATIONS SUPERVISOR"/>
    <m/>
    <n v="6007"/>
    <n v="7457"/>
    <x v="0"/>
    <s v="['01', '19']"/>
    <m/>
    <x v="0"/>
    <n v="12"/>
    <s v="E"/>
    <m/>
    <s v="S07"/>
  </r>
  <r>
    <n v="7850"/>
    <x v="366"/>
    <n v="36"/>
    <s v="OIL SPILL PREVENTION ASSISTANT"/>
    <m/>
    <n v="4238"/>
    <n v="5263"/>
    <x v="0"/>
    <s v="['01', '19', 'R1']"/>
    <m/>
    <x v="0"/>
    <n v="12"/>
    <n v="2"/>
    <m/>
    <s v="R07"/>
  </r>
  <r>
    <n v="7851"/>
    <x v="366"/>
    <n v="37"/>
    <s v="OIL SPILL PREVENTION SPECIALIST"/>
    <m/>
    <n v="4879"/>
    <n v="6057"/>
    <x v="0"/>
    <s v="['01', '19', 'R1']"/>
    <m/>
    <x v="0"/>
    <n v="12"/>
    <n v="2"/>
    <m/>
    <s v="R07"/>
  </r>
  <r>
    <n v="7852"/>
    <x v="366"/>
    <n v="38"/>
    <s v="OIL SPILL PREVENTION SUPERVISOR I"/>
    <m/>
    <n v="5292"/>
    <n v="6644"/>
    <x v="0"/>
    <s v="['01', '19']"/>
    <m/>
    <x v="0"/>
    <n v="12"/>
    <s v="E"/>
    <m/>
    <s v="S07"/>
  </r>
  <r>
    <n v="7853"/>
    <x v="366"/>
    <n v="39"/>
    <s v="OIL SPILL PREVENTION SUPERVISOR II"/>
    <m/>
    <n v="5822"/>
    <n v="7309"/>
    <x v="0"/>
    <s v="['01', '19']"/>
    <m/>
    <x v="0"/>
    <n v="12"/>
    <s v="E"/>
    <m/>
    <s v="S07"/>
  </r>
  <r>
    <n v="9030"/>
    <x v="366"/>
    <n v="40"/>
    <s v="CHIEF, FOOD AND DRUG BRANCH"/>
    <m/>
    <n v="8913"/>
    <n v="10627"/>
    <x v="0"/>
    <s v="['01', '19', '34', 'R3']"/>
    <m/>
    <x v="0"/>
    <n v="12"/>
    <s v="E"/>
    <m/>
    <s v="M07"/>
  </r>
  <r>
    <n v="9235"/>
    <x v="366"/>
    <n v="50"/>
    <s v="CHIEF, FOOD AND DRUG SECTION"/>
    <m/>
    <n v="7736"/>
    <n v="10122"/>
    <x v="0"/>
    <s v="['01', '19', 'P2']"/>
    <m/>
    <x v="0"/>
    <n v="12"/>
    <s v="E"/>
    <m/>
    <s v="S07"/>
  </r>
  <r>
    <n v="9236"/>
    <x v="366"/>
    <n v="55"/>
    <s v="CHIEF, FOOD AND DRUG UNIT"/>
    <m/>
    <n v="7036"/>
    <n v="9205"/>
    <x v="0"/>
    <s v="['01', '19', 'P2']"/>
    <m/>
    <x v="0"/>
    <n v="12"/>
    <s v="E"/>
    <m/>
    <s v="S07"/>
  </r>
  <r>
    <n v="9028"/>
    <x v="366"/>
    <n v="60"/>
    <s v="FOOD AND DRUG PROGRAM SPECIALIST"/>
    <m/>
    <n v="5926"/>
    <n v="7662"/>
    <x v="0"/>
    <s v="['01', '19', '34', 'R3']"/>
    <m/>
    <x v="0"/>
    <n v="12"/>
    <s v="E"/>
    <m/>
    <s v="R07"/>
  </r>
  <r>
    <n v="9029"/>
    <x v="366"/>
    <n v="65"/>
    <s v="FOOD AND DRUG REGIONAL ADMINISTRATOR"/>
    <m/>
    <n v="6333"/>
    <n v="8269"/>
    <x v="0"/>
    <s v="['01', '19', '34', 'R3']"/>
    <m/>
    <x v="0"/>
    <n v="12"/>
    <s v="E"/>
    <m/>
    <s v="S07"/>
  </r>
  <r>
    <n v="9036"/>
    <x v="366"/>
    <n v="70"/>
    <s v="SUPERVISING FOOD AND DRUG INVESTIGATOR"/>
    <m/>
    <n v="5613"/>
    <n v="7325"/>
    <x v="0"/>
    <s v="['01', '19', '34', 'R3']"/>
    <m/>
    <x v="0"/>
    <n v="12"/>
    <s v="E"/>
    <m/>
    <s v="S07"/>
  </r>
  <r>
    <n v="9008"/>
    <x v="367"/>
    <n v="80"/>
    <s v="CODES AND STANDARDS ADMINISTRATOR III (NON-PEACE OFFICER)"/>
    <m/>
    <n v="7261"/>
    <n v="8249"/>
    <x v="0"/>
    <s v="['01', '19', '34']"/>
    <m/>
    <x v="0"/>
    <n v="12"/>
    <s v="E"/>
    <m/>
    <s v="M07"/>
  </r>
  <r>
    <n v="8950"/>
    <x v="367"/>
    <n v="81"/>
    <s v="CODES AND STANDARDS ADMINISTRATOR II (NON-PEACE OFFICER)"/>
    <m/>
    <n v="6038"/>
    <n v="7516"/>
    <x v="0"/>
    <s v="['01', '19', '34']"/>
    <m/>
    <x v="0"/>
    <n v="12"/>
    <s v="E"/>
    <m/>
    <s v="S07"/>
  </r>
  <r>
    <n v="8951"/>
    <x v="367"/>
    <n v="82"/>
    <s v="CODES AND STANDARDS ADMINISTRATOR I (NON-PEACE OFFICER)"/>
    <m/>
    <n v="5613"/>
    <n v="6975"/>
    <x v="0"/>
    <s v="['01', '19', '34']"/>
    <m/>
    <x v="0"/>
    <n v="12"/>
    <s v="E"/>
    <m/>
    <s v="S07"/>
  </r>
  <r>
    <n v="8961"/>
    <x v="367"/>
    <n v="83"/>
    <s v="DISTRICT REPRESENTATIVE II, DIVISION OF CODES AND STANDARDS (NON-PEACE OFFICER)"/>
    <m/>
    <n v="5150"/>
    <n v="6397"/>
    <x v="0"/>
    <s v="['19', '34', 'R1']"/>
    <m/>
    <x v="0"/>
    <n v="6"/>
    <n v="2"/>
    <m/>
    <s v="R07"/>
  </r>
  <r>
    <n v="8958"/>
    <x v="367"/>
    <n v="90"/>
    <s v="DISTRICT REPRESENTATIVE II, DIVISION OF CODES AND STANDARDS"/>
    <m/>
    <n v="5150"/>
    <n v="6653"/>
    <x v="0"/>
    <s v="['19', '34', 'R8']"/>
    <m/>
    <x v="0"/>
    <n v="6"/>
    <n v="2"/>
    <m/>
    <s v="R07"/>
  </r>
  <r>
    <n v="8959"/>
    <x v="367"/>
    <n v="91"/>
    <s v="DISTRICT REPRESENTATIVE I, DIVISION OF CODES AND STANDARDS (NON-PEACE OFFICER)"/>
    <m/>
    <n v="4692"/>
    <n v="5822"/>
    <x v="0"/>
    <s v="['01', '34', 'R1']"/>
    <m/>
    <x v="0"/>
    <n v="12"/>
    <n v="2"/>
    <m/>
    <s v="R07"/>
  </r>
  <r>
    <n v="8960"/>
    <x v="367"/>
    <n v="92"/>
    <s v="DISTRICT REPRESENTATIVE I,DIVISION OF CODES AND STANDARDS"/>
    <m/>
    <n v="4692"/>
    <n v="6052"/>
    <x v="0"/>
    <s v="['01', '34', 'R8']"/>
    <m/>
    <x v="0"/>
    <n v="12"/>
    <n v="2"/>
    <m/>
    <s v="R07"/>
  </r>
  <r>
    <n v="8788"/>
    <x v="368"/>
    <n v="5"/>
    <s v="HOUSING AND COMMUNITY DEVELOPMENT MANAGER III"/>
    <m/>
    <n v="7088"/>
    <n v="8048"/>
    <x v="0"/>
    <s v="['01', '19']"/>
    <m/>
    <x v="0"/>
    <n v="12"/>
    <s v="E"/>
    <m/>
    <s v="M01"/>
  </r>
  <r>
    <n v="9033"/>
    <x v="368"/>
    <n v="10"/>
    <s v="HOUSING AND COMMUNITY DEVELOPMENT MANAGER II"/>
    <m/>
    <n v="5830"/>
    <n v="7245"/>
    <x v="0"/>
    <s v="['01', '19']"/>
    <m/>
    <x v="0"/>
    <n v="12"/>
    <s v="E"/>
    <m/>
    <s v="S01"/>
  </r>
  <r>
    <n v="8789"/>
    <x v="368"/>
    <n v="15"/>
    <s v="HOUSING AND COMMUNITY DEVELOPMENT MANAGER I"/>
    <m/>
    <n v="5311"/>
    <n v="6598"/>
    <x v="0"/>
    <s v="['01', '19']"/>
    <m/>
    <x v="0"/>
    <n v="12"/>
    <s v="E"/>
    <m/>
    <s v="S01"/>
  </r>
  <r>
    <n v="9037"/>
    <x v="368"/>
    <n v="20"/>
    <s v="HOUSING AND COMMUNITY DEVELOPMENT SPECIALIST II"/>
    <m/>
    <n v="5550"/>
    <n v="6947"/>
    <x v="0"/>
    <s v="['01', '19']"/>
    <m/>
    <x v="0"/>
    <n v="12"/>
    <n v="2"/>
    <m/>
    <s v="R01"/>
  </r>
  <r>
    <n v="9035"/>
    <x v="368"/>
    <n v="22"/>
    <s v="HOUSING AND COMMUNITY DEVELOPMENT SPECIALIST I"/>
    <m/>
    <n v="5053"/>
    <n v="6325"/>
    <x v="0"/>
    <s v="['01', '19']"/>
    <m/>
    <x v="0"/>
    <n v="12"/>
    <n v="2"/>
    <m/>
    <s v="R01"/>
  </r>
  <r>
    <n v="8962"/>
    <x v="368"/>
    <n v="25"/>
    <s v="HOUSING AND COMMUNITY DEVELOPMENT REPRESENTATIVE II"/>
    <m/>
    <n v="4829"/>
    <n v="6048"/>
    <x v="0"/>
    <s v="['19']"/>
    <m/>
    <x v="0"/>
    <n v="6"/>
    <n v="2"/>
    <m/>
    <s v="R01"/>
  </r>
  <r>
    <n v="9023"/>
    <x v="368"/>
    <n v="27"/>
    <s v="HOUSING AND COMMUNITY DEVELOPMENT REPRESENTATIVE I"/>
    <s v="A"/>
    <n v="3247"/>
    <n v="3689"/>
    <x v="0"/>
    <s v="['01', '21']"/>
    <s v="['101']"/>
    <x v="0"/>
    <n v="12"/>
    <n v="2"/>
    <m/>
    <s v="R01"/>
  </r>
  <r>
    <n v="9023"/>
    <x v="368"/>
    <n v="27"/>
    <s v="HOUSING AND COMMUNITY DEVELOPMENT REPRESENTATIVE I"/>
    <s v="B"/>
    <n v="3350"/>
    <n v="3992"/>
    <x v="0"/>
    <s v="['01', '21']"/>
    <s v="['101']"/>
    <x v="0"/>
    <n v="12"/>
    <n v="2"/>
    <m/>
    <s v="R01"/>
  </r>
  <r>
    <n v="9023"/>
    <x v="368"/>
    <n v="27"/>
    <s v="HOUSING AND COMMUNITY DEVELOPMENT REPRESENTATIVE I"/>
    <s v="C"/>
    <n v="4016"/>
    <n v="5029"/>
    <x v="0"/>
    <s v="['01', '21']"/>
    <s v="['101']"/>
    <x v="0"/>
    <n v="12"/>
    <n v="2"/>
    <m/>
    <s v="R01"/>
  </r>
  <r>
    <n v="8974"/>
    <x v="368"/>
    <n v="30"/>
    <s v="MOBILEHOME REGISTRATION MANAGER"/>
    <m/>
    <n v="5690"/>
    <n v="7073"/>
    <x v="0"/>
    <s v="['01', '19']"/>
    <m/>
    <x v="0"/>
    <n v="12"/>
    <s v="E"/>
    <m/>
    <s v="S01"/>
  </r>
  <r>
    <n v="8967"/>
    <x v="368"/>
    <n v="40"/>
    <s v="MOBILEHOME REGISTRATION SUPERVISOR III"/>
    <m/>
    <n v="4602"/>
    <n v="5720"/>
    <x v="0"/>
    <s v="['01', '19']"/>
    <m/>
    <x v="0"/>
    <n v="12"/>
    <s v="E"/>
    <m/>
    <s v="S01"/>
  </r>
  <r>
    <n v="8957"/>
    <x v="368"/>
    <n v="42"/>
    <s v="MOBILEHOME REGISTRATION SUPERVISOR II"/>
    <m/>
    <n v="3826"/>
    <n v="4741"/>
    <x v="0"/>
    <s v="['01', '19']"/>
    <m/>
    <x v="0"/>
    <n v="12"/>
    <s v="E"/>
    <m/>
    <s v="S01"/>
  </r>
  <r>
    <n v="8966"/>
    <x v="368"/>
    <n v="60"/>
    <s v="DIVISION CHIEF, CALIFORNIA STATE FIRE MARSHAL'S OFFICE"/>
    <m/>
    <n v="6963"/>
    <n v="8303"/>
    <x v="0"/>
    <s v="['01', '19', '34', 'R8']"/>
    <m/>
    <x v="0"/>
    <n v="12"/>
    <s v="E"/>
    <m/>
    <s v="M07"/>
  </r>
  <r>
    <n v="2278"/>
    <x v="368"/>
    <n v="61"/>
    <s v="PIPELINE SAFETY ENGINEER"/>
    <s v="A"/>
    <n v="4049"/>
    <n v="4782"/>
    <x v="0"/>
    <s v="['01', '19', '34', '21', 'P1']"/>
    <s v="['386']"/>
    <x v="0"/>
    <n v="12"/>
    <n v="2"/>
    <m/>
    <s v="R07"/>
  </r>
  <r>
    <n v="2278"/>
    <x v="368"/>
    <n v="61"/>
    <s v="PIPELINE SAFETY ENGINEER"/>
    <s v="B"/>
    <n v="4253"/>
    <n v="5487"/>
    <x v="0"/>
    <s v="['01', '19', '34', '21', 'P1']"/>
    <s v="['386']"/>
    <x v="0"/>
    <n v="12"/>
    <n v="2"/>
    <m/>
    <s v="R07"/>
  </r>
  <r>
    <n v="2278"/>
    <x v="368"/>
    <n v="61"/>
    <s v="PIPELINE SAFETY ENGINEER"/>
    <s v="C"/>
    <n v="5123"/>
    <n v="6614"/>
    <x v="0"/>
    <s v="['01', '19', '34', '21', 'P1']"/>
    <s v="['386']"/>
    <x v="0"/>
    <n v="12"/>
    <n v="2"/>
    <m/>
    <s v="R07"/>
  </r>
  <r>
    <n v="2581"/>
    <x v="368"/>
    <n v="62"/>
    <s v="SUPERVISING PIPELINE SAFETY ENGINEER"/>
    <m/>
    <n v="5994"/>
    <n v="7817"/>
    <x v="0"/>
    <s v="['01', '19', 'P1']"/>
    <m/>
    <x v="0"/>
    <n v="12"/>
    <s v="E"/>
    <m/>
    <s v="S07"/>
  </r>
  <r>
    <n v="8999"/>
    <x v="368"/>
    <n v="65"/>
    <s v="CHIEF ARSON AND BOMB INVESTIGATOR"/>
    <m/>
    <n v="6963"/>
    <n v="8303"/>
    <x v="0"/>
    <s v="['01', '19', '34', 'R3']"/>
    <m/>
    <x v="0"/>
    <n v="12"/>
    <s v="E"/>
    <m/>
    <s v="M07"/>
  </r>
  <r>
    <n v="9010"/>
    <x v="368"/>
    <n v="71"/>
    <s v="DEPUTY STATE FIRE MARSHALL III (SUPERVISOR)"/>
    <m/>
    <n v="5741"/>
    <n v="7499"/>
    <x v="0"/>
    <s v="['01', '19', '34', 'R8']"/>
    <m/>
    <x v="0"/>
    <n v="12"/>
    <s v="E"/>
    <m/>
    <s v="S07"/>
  </r>
  <r>
    <n v="9013"/>
    <x v="368"/>
    <n v="72"/>
    <s v="DEPUTY STATE FIRE MARSHALL III (SPECIALIST)"/>
    <s v="A"/>
    <n v="5652"/>
    <n v="7310"/>
    <x v="0"/>
    <s v="['19', '34', 'R3']"/>
    <m/>
    <x v="0"/>
    <n v="6"/>
    <n v="2"/>
    <m/>
    <s v="R07"/>
  </r>
  <r>
    <n v="9013"/>
    <x v="368"/>
    <n v="72"/>
    <s v="DEPUTY STATE FIRE MARSHALL III (SPECIALIST)"/>
    <s v="L"/>
    <n v="5652"/>
    <n v="7310"/>
    <x v="0"/>
    <s v="['19', '34', 'R3']"/>
    <m/>
    <x v="0"/>
    <n v="6"/>
    <n v="2"/>
    <m/>
    <s v="R07"/>
  </r>
  <r>
    <n v="9015"/>
    <x v="368"/>
    <n v="75"/>
    <s v="SENIOR ARSON AND BOMB INVESTIGATOR"/>
    <m/>
    <n v="5741"/>
    <n v="7499"/>
    <x v="0"/>
    <s v="['01', '19', '34', 'R3']"/>
    <m/>
    <x v="0"/>
    <n v="12"/>
    <s v="E"/>
    <m/>
    <s v="S07"/>
  </r>
  <r>
    <n v="8997"/>
    <x v="368"/>
    <n v="85"/>
    <s v="ARSON AND BOMB INVESTIGATOR"/>
    <m/>
    <n v="5150"/>
    <n v="6653"/>
    <x v="0"/>
    <s v="['01', '19', '34', 'R3']"/>
    <m/>
    <x v="0"/>
    <n v="12"/>
    <n v="2"/>
    <m/>
    <s v="R07"/>
  </r>
  <r>
    <n v="8894"/>
    <x v="368"/>
    <n v="86"/>
    <s v="ARSON AND BOMB INVESTIGATOR ASSISTANT"/>
    <s v="A"/>
    <n v="4474"/>
    <n v="5264"/>
    <x v="0"/>
    <s v="['01', '34', 'R3']"/>
    <s v="['248']"/>
    <x v="0"/>
    <n v="12"/>
    <n v="2"/>
    <m/>
    <s v="R07"/>
  </r>
  <r>
    <n v="8894"/>
    <x v="368"/>
    <n v="86"/>
    <s v="ARSON AND BOMB INVESTIGATOR ASSISTANT"/>
    <s v="B"/>
    <n v="4692"/>
    <n v="6052"/>
    <x v="0"/>
    <s v="['01', '34', 'R3']"/>
    <s v="['248']"/>
    <x v="0"/>
    <n v="12"/>
    <n v="2"/>
    <m/>
    <s v="R07"/>
  </r>
  <r>
    <n v="8980"/>
    <x v="368"/>
    <n v="87"/>
    <s v="STATE FIRE MARSHAL TRAINEE"/>
    <m/>
    <n v="4101"/>
    <n v="4815"/>
    <x v="0"/>
    <s v="['01', '19', '34', 'R3']"/>
    <m/>
    <x v="0"/>
    <n v="12"/>
    <n v="2"/>
    <m/>
    <s v="R07"/>
  </r>
  <r>
    <n v="9086"/>
    <x v="368"/>
    <n v="91"/>
    <s v="DEPUTY STATE FIRE MARSHAL"/>
    <s v="A"/>
    <n v="4474"/>
    <n v="5264"/>
    <x v="0"/>
    <s v="['01', '34', '21', 'R3']"/>
    <s v="['246']"/>
    <x v="0"/>
    <n v="12"/>
    <n v="2"/>
    <m/>
    <s v="R07"/>
  </r>
  <r>
    <n v="9086"/>
    <x v="368"/>
    <n v="91"/>
    <s v="DEPUTY STATE FIRE MARSHAL"/>
    <s v="B"/>
    <n v="4692"/>
    <n v="6052"/>
    <x v="0"/>
    <s v="['01', '34', '21', 'R3']"/>
    <s v="['246']"/>
    <x v="0"/>
    <n v="12"/>
    <n v="2"/>
    <m/>
    <s v="R07"/>
  </r>
  <r>
    <n v="8988"/>
    <x v="369"/>
    <n v="10"/>
    <s v="CHIEF, FIREFIGHTER/SECURITY OFFICER"/>
    <m/>
    <n v="4449"/>
    <n v="5796"/>
    <x v="0"/>
    <s v="['01', '19', '34', 'R3']"/>
    <m/>
    <x v="0"/>
    <n v="12"/>
    <s v="E"/>
    <m/>
    <s v="S07"/>
  </r>
  <r>
    <n v="8977"/>
    <x v="369"/>
    <n v="20"/>
    <s v="FIRE CHIEF"/>
    <m/>
    <n v="4449"/>
    <n v="5796"/>
    <x v="0"/>
    <s v="['01', '19', '34', 'R3']"/>
    <m/>
    <x v="0"/>
    <n v="12"/>
    <s v="E"/>
    <m/>
    <s v="S07"/>
  </r>
  <r>
    <n v="8989"/>
    <x v="369"/>
    <n v="25"/>
    <s v="CAPTAIN FIREFIGHTER/SECURITY OFFICER"/>
    <m/>
    <n v="3989"/>
    <n v="5148"/>
    <x v="0"/>
    <s v="['01', '19', '34', 'R3']"/>
    <m/>
    <x v="0"/>
    <n v="12"/>
    <n v="2"/>
    <m/>
    <s v="R07"/>
  </r>
  <r>
    <n v="8979"/>
    <x v="369"/>
    <n v="30"/>
    <s v="FIRE FIGHTER"/>
    <m/>
    <n v="3406"/>
    <n v="4384"/>
    <x v="0"/>
    <s v="['34', 'R3']"/>
    <m/>
    <x v="0"/>
    <n v="6"/>
    <n v="2"/>
    <m/>
    <s v="R07"/>
  </r>
  <r>
    <n v="8990"/>
    <x v="369"/>
    <n v="35"/>
    <s v="FIREFIGHTER/SECURITY OFFICER"/>
    <m/>
    <n v="3645"/>
    <n v="4691"/>
    <x v="0"/>
    <s v="['01', 'R3']"/>
    <m/>
    <x v="0"/>
    <n v="12"/>
    <n v="2"/>
    <m/>
    <s v="R07"/>
  </r>
  <r>
    <n v="9001"/>
    <x v="369"/>
    <n v="38"/>
    <s v="FIRE CAPTAIN, CORRECTIONAL INSTITUTION"/>
    <s v="A"/>
    <n v="4374"/>
    <n v="4782"/>
    <x v="0"/>
    <s v="['01', '34', '21', 'R3']"/>
    <s v="['330']"/>
    <x v="0"/>
    <n v="12"/>
    <n v="2"/>
    <m/>
    <s v="R06"/>
  </r>
  <r>
    <n v="9001"/>
    <x v="369"/>
    <n v="38"/>
    <s v="FIRE CAPTAIN, CORRECTIONAL INSTITUTION"/>
    <s v="B"/>
    <n v="5007"/>
    <n v="6328"/>
    <x v="0"/>
    <s v="['01', '34', '21', 'R3']"/>
    <s v="['330']"/>
    <x v="0"/>
    <n v="12"/>
    <n v="2"/>
    <m/>
    <s v="R06"/>
  </r>
  <r>
    <n v="9001"/>
    <x v="369"/>
    <n v="38"/>
    <s v="FIRE CAPTAIN, CORRECTIONAL INSTITUTION"/>
    <s v="J"/>
    <n v="4593"/>
    <n v="5021"/>
    <x v="0"/>
    <s v="['01', '34', '21', 'R3']"/>
    <s v="['330']"/>
    <x v="0"/>
    <n v="12"/>
    <n v="2"/>
    <m/>
    <s v="R06"/>
  </r>
  <r>
    <n v="9001"/>
    <x v="369"/>
    <n v="38"/>
    <s v="FIRE CAPTAIN, CORRECTIONAL INSTITUTION"/>
    <s v="J"/>
    <n v="25.85"/>
    <n v="28.26"/>
    <x v="0"/>
    <s v="['01', '34', '21', 'R3']"/>
    <s v="['330']"/>
    <x v="0"/>
    <n v="12"/>
    <n v="2"/>
    <m/>
    <s v="R06"/>
  </r>
  <r>
    <n v="9001"/>
    <x v="369"/>
    <n v="38"/>
    <s v="FIRE CAPTAIN, CORRECTIONAL INSTITUTION"/>
    <s v="K"/>
    <n v="29.59"/>
    <n v="37.4"/>
    <x v="0"/>
    <s v="['01', '34', '21', 'R3']"/>
    <s v="['330']"/>
    <x v="0"/>
    <n v="12"/>
    <n v="2"/>
    <m/>
    <s v="R06"/>
  </r>
  <r>
    <n v="9001"/>
    <x v="369"/>
    <n v="38"/>
    <s v="FIRE CAPTAIN, CORRECTIONAL INSTITUTION"/>
    <s v="K"/>
    <n v="5257"/>
    <n v="6644"/>
    <x v="0"/>
    <s v="['01', '34', '21', 'R3']"/>
    <s v="['330']"/>
    <x v="0"/>
    <n v="12"/>
    <n v="2"/>
    <m/>
    <s v="R06"/>
  </r>
  <r>
    <n v="9001"/>
    <x v="369"/>
    <n v="38"/>
    <s v="FIRE CAPTAIN, CORRECTIONAL INSTITUTION"/>
    <s v="L"/>
    <n v="4593"/>
    <n v="5021"/>
    <x v="0"/>
    <s v="['01', '34', '21', 'R3']"/>
    <s v="['330']"/>
    <x v="0"/>
    <n v="12"/>
    <n v="2"/>
    <m/>
    <s v="R06"/>
  </r>
  <r>
    <n v="9001"/>
    <x v="369"/>
    <n v="38"/>
    <s v="FIRE CAPTAIN, CORRECTIONAL INSTITUTION"/>
    <s v="M"/>
    <n v="5257"/>
    <n v="6644"/>
    <x v="0"/>
    <s v="['01', '34', '21', 'R3']"/>
    <s v="['330']"/>
    <x v="0"/>
    <n v="12"/>
    <n v="2"/>
    <m/>
    <s v="R06"/>
  </r>
  <r>
    <n v="9001"/>
    <x v="369"/>
    <n v="38"/>
    <s v="FIRE CAPTAIN, CORRECTIONAL INSTITUTION"/>
    <s v="N"/>
    <n v="4593"/>
    <n v="5021"/>
    <x v="0"/>
    <s v="['01', '34', '21', 'R3']"/>
    <s v="['330']"/>
    <x v="0"/>
    <n v="12"/>
    <n v="2"/>
    <m/>
    <s v="R06"/>
  </r>
  <r>
    <n v="9001"/>
    <x v="369"/>
    <n v="38"/>
    <s v="FIRE CAPTAIN, CORRECTIONAL INSTITUTION"/>
    <s v="P"/>
    <n v="5257"/>
    <n v="6644"/>
    <x v="0"/>
    <s v="['01', '34', '21', 'R3']"/>
    <s v="['330']"/>
    <x v="0"/>
    <n v="12"/>
    <n v="2"/>
    <m/>
    <s v="R06"/>
  </r>
  <r>
    <n v="8981"/>
    <x v="369"/>
    <n v="40"/>
    <s v="INSTITUTION FIREFIGHTER -PART TIME-"/>
    <m/>
    <n v="11.93"/>
    <n v="12.29"/>
    <x v="1"/>
    <s v="['34']"/>
    <m/>
    <x v="0"/>
    <n v="0"/>
    <n v="2"/>
    <s v="NT"/>
    <s v="E"/>
  </r>
  <r>
    <n v="9091"/>
    <x v="369"/>
    <n v="60"/>
    <s v="FIRE SERVICE TRAINING SUPERVISOR"/>
    <m/>
    <n v="6123"/>
    <n v="8005"/>
    <x v="0"/>
    <s v="['01', '19', '34', 'R1']"/>
    <m/>
    <x v="0"/>
    <n v="12"/>
    <s v="E"/>
    <m/>
    <s v="S07"/>
  </r>
  <r>
    <n v="9090"/>
    <x v="369"/>
    <n v="70"/>
    <s v="FIRE SERVICE TRAINING SPECIALIST III"/>
    <m/>
    <n v="5652"/>
    <n v="7310"/>
    <x v="0"/>
    <s v="['19', '34', 'R3']"/>
    <m/>
    <x v="0"/>
    <n v="6"/>
    <n v="2"/>
    <m/>
    <s v="R07"/>
  </r>
  <r>
    <n v="4774"/>
    <x v="370"/>
    <n v="70"/>
    <s v="EMPLOYMENT DEVELOPMENT ADMINISTRATOR"/>
    <m/>
    <n v="6751"/>
    <n v="7666"/>
    <x v="0"/>
    <s v="['01', '19']"/>
    <m/>
    <x v="0"/>
    <n v="12"/>
    <s v="E"/>
    <m/>
    <s v="M01"/>
  </r>
  <r>
    <n v="9198"/>
    <x v="370"/>
    <n v="74"/>
    <s v="EMPLOYMENT PROGRAM MANAGER III"/>
    <m/>
    <n v="5553"/>
    <n v="6954"/>
    <x v="0"/>
    <s v="['01', '19']"/>
    <m/>
    <x v="0"/>
    <n v="12"/>
    <s v="E"/>
    <m/>
    <s v="S01"/>
  </r>
  <r>
    <n v="9197"/>
    <x v="370"/>
    <n v="84"/>
    <s v="EMPLOYMENT PROGRAM MANAGER II"/>
    <m/>
    <n v="5057"/>
    <n v="6329"/>
    <x v="0"/>
    <s v="['01', '19']"/>
    <m/>
    <x v="0"/>
    <n v="12"/>
    <s v="E"/>
    <m/>
    <s v="S01"/>
  </r>
  <r>
    <n v="9189"/>
    <x v="370"/>
    <n v="92"/>
    <s v="EMPLOYMENT PROGRAM MANAGER I"/>
    <m/>
    <n v="4602"/>
    <n v="5762"/>
    <x v="0"/>
    <s v="['01', '19']"/>
    <m/>
    <x v="0"/>
    <n v="12"/>
    <n v="2"/>
    <m/>
    <s v="S01"/>
  </r>
  <r>
    <n v="9201"/>
    <x v="371"/>
    <n v="10"/>
    <s v="EMPLOYMENT PROGRAM SUPERVISOR II"/>
    <m/>
    <n v="4195"/>
    <n v="5252"/>
    <x v="0"/>
    <s v="['01', '19', '24']"/>
    <m/>
    <x v="0"/>
    <n v="12"/>
    <n v="2"/>
    <m/>
    <s v="S01"/>
  </r>
  <r>
    <n v="9190"/>
    <x v="371"/>
    <n v="12"/>
    <s v="EMPLOYMENT PROGRAM SUPERVISOR I"/>
    <m/>
    <n v="3826"/>
    <n v="4791"/>
    <x v="0"/>
    <s v="['01', '19', '24']"/>
    <m/>
    <x v="0"/>
    <n v="12"/>
    <n v="2"/>
    <m/>
    <s v="S01"/>
  </r>
  <r>
    <n v="9194"/>
    <x v="371"/>
    <n v="35"/>
    <s v="EMPLOYMENT PROGRAM REPRESENTATIVE"/>
    <s v="A"/>
    <n v="2945"/>
    <n v="3514"/>
    <x v="0"/>
    <s v="['01', '19', '21']"/>
    <s v="['183']"/>
    <x v="0"/>
    <n v="12"/>
    <n v="2"/>
    <m/>
    <s v="R01"/>
  </r>
  <r>
    <n v="9194"/>
    <x v="371"/>
    <n v="35"/>
    <s v="EMPLOYMENT PROGRAM REPRESENTATIVE"/>
    <s v="B"/>
    <n v="3189"/>
    <n v="3992"/>
    <x v="0"/>
    <s v="['01', '19', '21']"/>
    <s v="['183']"/>
    <x v="0"/>
    <n v="12"/>
    <n v="2"/>
    <m/>
    <s v="R01"/>
  </r>
  <r>
    <n v="9194"/>
    <x v="371"/>
    <n v="35"/>
    <s v="EMPLOYMENT PROGRAM REPRESENTATIVE"/>
    <s v="C"/>
    <n v="3662"/>
    <n v="4584"/>
    <x v="0"/>
    <s v="['01', '19', '21']"/>
    <s v="['183']"/>
    <x v="0"/>
    <n v="12"/>
    <n v="2"/>
    <m/>
    <s v="R01"/>
  </r>
  <r>
    <n v="9231"/>
    <x v="371"/>
    <n v="40"/>
    <s v="EMPLOYMENT PROGRAM TECHNICIAN"/>
    <m/>
    <n v="2708"/>
    <n v="3390"/>
    <x v="0"/>
    <s v="['01', '19', '24']"/>
    <m/>
    <x v="0"/>
    <n v="12"/>
    <n v="2"/>
    <m/>
    <s v="R01"/>
  </r>
  <r>
    <n v="9216"/>
    <x v="371"/>
    <n v="66"/>
    <s v="EMPLOYMENT DEVELOPMENT SPECIALIST II"/>
    <s v="A"/>
    <n v="4600"/>
    <n v="5758"/>
    <x v="0"/>
    <s v="['19']"/>
    <m/>
    <x v="0"/>
    <n v="6"/>
    <n v="2"/>
    <m/>
    <s v="R01"/>
  </r>
  <r>
    <n v="9216"/>
    <x v="371"/>
    <n v="66"/>
    <s v="EMPLOYMENT DEVELOPMENT SPECIALIST II"/>
    <s v="L"/>
    <n v="4600"/>
    <n v="5758"/>
    <x v="0"/>
    <s v="['19']"/>
    <m/>
    <x v="0"/>
    <n v="6"/>
    <n v="2"/>
    <m/>
    <s v="R01"/>
  </r>
  <r>
    <n v="9204"/>
    <x v="371"/>
    <n v="68"/>
    <s v="EMPLOYMENT DEVELOPMENT SPECIALIST I"/>
    <s v="A"/>
    <n v="3487"/>
    <n v="4367"/>
    <x v="0"/>
    <s v="['01', '19', '21']"/>
    <s v="['314']"/>
    <x v="0"/>
    <n v="12"/>
    <n v="2"/>
    <m/>
    <s v="R01"/>
  </r>
  <r>
    <n v="9204"/>
    <x v="371"/>
    <n v="68"/>
    <s v="EMPLOYMENT DEVELOPMENT SPECIALIST I"/>
    <s v="B"/>
    <n v="4191"/>
    <n v="5248"/>
    <x v="0"/>
    <s v="['01', '19', '21']"/>
    <s v="['314']"/>
    <x v="0"/>
    <n v="12"/>
    <n v="2"/>
    <m/>
    <s v="R01"/>
  </r>
  <r>
    <n v="9155"/>
    <x v="372"/>
    <n v="25"/>
    <s v="JOB AGENT"/>
    <m/>
    <n v="3918"/>
    <n v="4906"/>
    <x v="0"/>
    <s v="['01', '19']"/>
    <m/>
    <x v="0"/>
    <n v="12"/>
    <n v="2"/>
    <m/>
    <s v="R01"/>
  </r>
  <r>
    <n v="9150"/>
    <x v="372"/>
    <n v="40"/>
    <s v="VOCATIONAL RESOURCE SPECIALIST"/>
    <m/>
    <n v="3824"/>
    <n v="4788"/>
    <x v="0"/>
    <s v="['19']"/>
    <m/>
    <x v="0"/>
    <n v="6"/>
    <n v="2"/>
    <m/>
    <s v="R01"/>
  </r>
  <r>
    <n v="9152"/>
    <x v="372"/>
    <n v="45"/>
    <s v="EMPLOYMENT PROGRAM COUNSELOR"/>
    <s v="A"/>
    <n v="2873"/>
    <n v="3600"/>
    <x v="0"/>
    <s v="['01', '19', '21']"/>
    <s v="['182']"/>
    <x v="0"/>
    <n v="12"/>
    <n v="2"/>
    <m/>
    <s v="R01"/>
  </r>
  <r>
    <n v="9152"/>
    <x v="372"/>
    <n v="45"/>
    <s v="EMPLOYMENT PROGRAM COUNSELOR"/>
    <s v="B"/>
    <n v="3573"/>
    <n v="4472"/>
    <x v="0"/>
    <s v="['01', '19', '21']"/>
    <s v="['182']"/>
    <x v="0"/>
    <n v="12"/>
    <n v="2"/>
    <m/>
    <s v="R01"/>
  </r>
  <r>
    <n v="9206"/>
    <x v="373"/>
    <n v="38"/>
    <s v="DISABILITY INSURANCE PROGRAM MANAGER III"/>
    <m/>
    <n v="5553"/>
    <n v="6954"/>
    <x v="0"/>
    <s v="['01', '19']"/>
    <m/>
    <x v="0"/>
    <n v="12"/>
    <s v="E"/>
    <m/>
    <s v="S01"/>
  </r>
  <r>
    <n v="9209"/>
    <x v="373"/>
    <n v="39"/>
    <s v="DISABILITY INSURANCE PROGRAM MANAGER II"/>
    <m/>
    <n v="5057"/>
    <n v="6329"/>
    <x v="0"/>
    <s v="['01', '19']"/>
    <m/>
    <x v="0"/>
    <n v="12"/>
    <s v="E"/>
    <m/>
    <s v="S01"/>
  </r>
  <r>
    <n v="9211"/>
    <x v="373"/>
    <n v="40"/>
    <s v="DISABILITY INSURANCE PROGRAM MANAGER I"/>
    <m/>
    <n v="4602"/>
    <n v="5762"/>
    <x v="0"/>
    <s v="['01', '19']"/>
    <m/>
    <x v="0"/>
    <n v="12"/>
    <n v="2"/>
    <m/>
    <s v="S01"/>
  </r>
  <r>
    <n v="9214"/>
    <x v="373"/>
    <n v="50"/>
    <s v="DISABILITY INSURANCE PROGRAM SUPERVISOR"/>
    <m/>
    <n v="3826"/>
    <n v="4791"/>
    <x v="0"/>
    <s v="['01', '19', '24']"/>
    <m/>
    <x v="0"/>
    <n v="12"/>
    <n v="2"/>
    <m/>
    <s v="S01"/>
  </r>
  <r>
    <n v="9233"/>
    <x v="373"/>
    <n v="65"/>
    <s v="DISABILITY INSURANCE PROGRAM REPRESENTATIVE"/>
    <s v="A"/>
    <n v="2945"/>
    <n v="3514"/>
    <x v="0"/>
    <s v="['01', '19', '21']"/>
    <s v="['181']"/>
    <x v="0"/>
    <n v="12"/>
    <n v="2"/>
    <m/>
    <s v="R01"/>
  </r>
  <r>
    <n v="9233"/>
    <x v="373"/>
    <n v="65"/>
    <s v="DISABILITY INSURANCE PROGRAM REPRESENTATIVE"/>
    <s v="B"/>
    <n v="3189"/>
    <n v="3992"/>
    <x v="0"/>
    <s v="['01', '19', '21']"/>
    <s v="['181']"/>
    <x v="0"/>
    <n v="12"/>
    <n v="2"/>
    <m/>
    <s v="R01"/>
  </r>
  <r>
    <n v="9233"/>
    <x v="373"/>
    <n v="65"/>
    <s v="DISABILITY INSURANCE PROGRAM REPRESENTATIVE"/>
    <s v="C"/>
    <n v="3662"/>
    <n v="4584"/>
    <x v="0"/>
    <s v="['01', '19', '21']"/>
    <s v="['181']"/>
    <x v="0"/>
    <n v="12"/>
    <n v="2"/>
    <m/>
    <s v="R01"/>
  </r>
  <r>
    <n v="9227"/>
    <x v="373"/>
    <n v="80"/>
    <s v="DISABILITY INSURANCE SPECIALIST II"/>
    <m/>
    <n v="4600"/>
    <n v="5758"/>
    <x v="0"/>
    <s v="['01', '19']"/>
    <m/>
    <x v="0"/>
    <n v="12"/>
    <n v="2"/>
    <m/>
    <s v="R01"/>
  </r>
  <r>
    <n v="9218"/>
    <x v="373"/>
    <n v="85"/>
    <s v="DISABILITY INSURANCE SPECIALIST I"/>
    <s v="A"/>
    <n v="3487"/>
    <n v="4367"/>
    <x v="0"/>
    <s v="['01', '19', '21']"/>
    <s v="['392']"/>
    <x v="0"/>
    <n v="12"/>
    <n v="2"/>
    <m/>
    <s v="R01"/>
  </r>
  <r>
    <n v="9218"/>
    <x v="373"/>
    <n v="85"/>
    <s v="DISABILITY INSURANCE SPECIALIST I"/>
    <s v="B"/>
    <n v="4191"/>
    <n v="5248"/>
    <x v="0"/>
    <s v="['01', '19', '21']"/>
    <s v="['392']"/>
    <x v="0"/>
    <n v="12"/>
    <n v="2"/>
    <m/>
    <s v="R01"/>
  </r>
  <r>
    <n v="9213"/>
    <x v="374"/>
    <n v="25"/>
    <s v="WORKERS' COMPENSATION MANAGER"/>
    <m/>
    <n v="6453"/>
    <n v="7331"/>
    <x v="0"/>
    <s v="['01', '19']"/>
    <m/>
    <x v="0"/>
    <n v="12"/>
    <s v="E"/>
    <m/>
    <s v="M01"/>
  </r>
  <r>
    <n v="9212"/>
    <x v="374"/>
    <n v="32"/>
    <s v="SUPERVISING WORKERS' COMPENSATION CONSULTANT"/>
    <m/>
    <n v="5258"/>
    <n v="6531"/>
    <x v="0"/>
    <s v="['01', '19']"/>
    <m/>
    <x v="0"/>
    <n v="12"/>
    <s v="E"/>
    <m/>
    <s v="S01"/>
  </r>
  <r>
    <n v="9210"/>
    <x v="374"/>
    <n v="35"/>
    <s v="WORKERS' COMPENSATION CONSULTANT"/>
    <m/>
    <n v="4829"/>
    <n v="6048"/>
    <x v="0"/>
    <s v="['19']"/>
    <m/>
    <x v="0"/>
    <n v="6"/>
    <n v="2"/>
    <m/>
    <s v="R01"/>
  </r>
  <r>
    <n v="9491"/>
    <x v="374"/>
    <n v="40"/>
    <s v="WORKERS' COMPENSATION ASSISTANT"/>
    <s v="A"/>
    <n v="2945"/>
    <n v="3690"/>
    <x v="0"/>
    <s v="['01', '21']"/>
    <s v="['103']"/>
    <x v="0"/>
    <n v="12"/>
    <n v="2"/>
    <m/>
    <s v="R01"/>
  </r>
  <r>
    <n v="9491"/>
    <x v="374"/>
    <n v="40"/>
    <s v="WORKERS' COMPENSATION ASSISTANT"/>
    <s v="B"/>
    <n v="3189"/>
    <n v="3992"/>
    <x v="0"/>
    <s v="['01', '21']"/>
    <s v="['103']"/>
    <x v="0"/>
    <n v="12"/>
    <n v="2"/>
    <m/>
    <s v="R01"/>
  </r>
  <r>
    <n v="9491"/>
    <x v="374"/>
    <n v="40"/>
    <s v="WORKERS' COMPENSATION ASSISTANT"/>
    <s v="C"/>
    <n v="3824"/>
    <n v="4788"/>
    <x v="0"/>
    <s v="['01', '21']"/>
    <s v="['103']"/>
    <x v="0"/>
    <n v="12"/>
    <n v="2"/>
    <m/>
    <s v="R01"/>
  </r>
  <r>
    <n v="9309"/>
    <x v="375"/>
    <n v="40"/>
    <s v="MANAGER II STATE COMPENSATION INSURANCE FUND"/>
    <m/>
    <n v="6497"/>
    <n v="7381"/>
    <x v="0"/>
    <s v="['01', '19']"/>
    <m/>
    <x v="0"/>
    <n v="12"/>
    <s v="E"/>
    <m/>
    <s v="M01"/>
  </r>
  <r>
    <n v="9384"/>
    <x v="375"/>
    <n v="42"/>
    <s v="PROGRAM MANAGER I, STATE COMPENSATION INSURANCE FUND"/>
    <s v="A"/>
    <n v="7147"/>
    <n v="8160"/>
    <x v="0"/>
    <s v="['01', '19']"/>
    <s v="['433']"/>
    <x v="0"/>
    <n v="12"/>
    <s v="E"/>
    <m/>
    <s v="M01"/>
  </r>
  <r>
    <n v="9384"/>
    <x v="375"/>
    <n v="42"/>
    <s v="PROGRAM MANAGER I, STATE COMPENSATION INSURANCE FUND"/>
    <s v="B"/>
    <n v="7542"/>
    <n v="8569"/>
    <x v="0"/>
    <s v="['01', '19']"/>
    <s v="['433']"/>
    <x v="0"/>
    <n v="12"/>
    <s v="E"/>
    <m/>
    <s v="M01"/>
  </r>
  <r>
    <n v="9385"/>
    <x v="375"/>
    <n v="44"/>
    <s v="PROGRAM MANAGER II, STATE COMPENSATION INSURANCE FUND"/>
    <s v="A"/>
    <n v="7923"/>
    <n v="8996"/>
    <x v="0"/>
    <s v="['01', '19']"/>
    <s v="['433']"/>
    <x v="0"/>
    <n v="12"/>
    <s v="E"/>
    <m/>
    <s v="M01"/>
  </r>
  <r>
    <n v="9385"/>
    <x v="375"/>
    <n v="44"/>
    <s v="PROGRAM MANAGER II, STATE COMPENSATION INSURANCE FUND"/>
    <s v="B"/>
    <n v="8319"/>
    <n v="9446"/>
    <x v="0"/>
    <s v="['01', '19']"/>
    <s v="['433']"/>
    <x v="0"/>
    <n v="12"/>
    <s v="E"/>
    <m/>
    <s v="M01"/>
  </r>
  <r>
    <n v="9310"/>
    <x v="375"/>
    <n v="50"/>
    <s v="MANAGER I STATE COMPENSATION INSURANCE FUND"/>
    <m/>
    <n v="5614"/>
    <n v="6974"/>
    <x v="0"/>
    <s v="['01', '19']"/>
    <m/>
    <x v="0"/>
    <n v="12"/>
    <s v="E"/>
    <m/>
    <s v="S01"/>
  </r>
  <r>
    <n v="6231"/>
    <x v="375"/>
    <n v="53"/>
    <s v="SUPERVISING INDUSTRIAL HYGIENE SPECIALIST, STATE COMPENSATION INSURANCE FUND"/>
    <m/>
    <n v="8965"/>
    <n v="10941"/>
    <x v="0"/>
    <s v="['01', '19']"/>
    <m/>
    <x v="0"/>
    <n v="12"/>
    <s v="E"/>
    <m/>
    <s v="M10"/>
  </r>
  <r>
    <n v="9320"/>
    <x v="375"/>
    <n v="54"/>
    <s v="SENIOR INDUSTRIAL HYGIENE SPECIALIST, STATE COMPENSATION INSURANCE FUND"/>
    <m/>
    <n v="7798"/>
    <n v="10420"/>
    <x v="0"/>
    <s v="['01', '19']"/>
    <m/>
    <x v="0"/>
    <n v="12"/>
    <s v="E"/>
    <m/>
    <s v="S10"/>
  </r>
  <r>
    <n v="9321"/>
    <x v="375"/>
    <n v="55"/>
    <s v="ASSOCIATE INDUSTRIAL HYGIENE SPECIALIST, STATE COMPENSATION INSURANCE FUND"/>
    <m/>
    <n v="5109"/>
    <n v="6977"/>
    <x v="0"/>
    <s v="['19']"/>
    <m/>
    <x v="0"/>
    <n v="6"/>
    <n v="2"/>
    <m/>
    <s v="R10"/>
  </r>
  <r>
    <n v="9322"/>
    <x v="375"/>
    <n v="56"/>
    <s v="ASSISTANT INDUSTRIAL HYGIENE SPECIALIST, STATE COMPENSATION INSURANCE FUND"/>
    <m/>
    <n v="4226"/>
    <n v="5774"/>
    <x v="0"/>
    <s v="['01']"/>
    <m/>
    <x v="0"/>
    <n v="12"/>
    <n v="2"/>
    <m/>
    <s v="R10"/>
  </r>
  <r>
    <n v="6230"/>
    <x v="375"/>
    <n v="57"/>
    <s v="JUNIOR INDUSTRIAL HYGIENE SPECIALIST, STATE COMPENSATION INSURANCE FUND"/>
    <m/>
    <n v="3608"/>
    <n v="4697"/>
    <x v="0"/>
    <s v="['01']"/>
    <m/>
    <x v="0"/>
    <n v="12"/>
    <n v="2"/>
    <m/>
    <s v="R10"/>
  </r>
  <r>
    <n v="9335"/>
    <x v="375"/>
    <n v="58"/>
    <s v="WORKERS' COMPENSATION INSURANCE SUPERVISOR II"/>
    <m/>
    <n v="5110"/>
    <n v="6350"/>
    <x v="0"/>
    <s v="['01', '19']"/>
    <m/>
    <x v="0"/>
    <n v="12"/>
    <s v="E"/>
    <m/>
    <s v="S01"/>
  </r>
  <r>
    <n v="9334"/>
    <x v="375"/>
    <n v="60"/>
    <s v="WORKERS' COMPENSATION INSURANCE SUPERVISOR I"/>
    <m/>
    <n v="4221"/>
    <n v="5226"/>
    <x v="0"/>
    <s v="['01', '19']"/>
    <m/>
    <x v="0"/>
    <n v="12"/>
    <n v="2"/>
    <m/>
    <s v="S01"/>
  </r>
  <r>
    <n v="9323"/>
    <x v="375"/>
    <n v="66"/>
    <s v="WORKERS' COMPENSATION PAYROLL AUDITOR"/>
    <s v="A"/>
    <n v="3247"/>
    <n v="3872"/>
    <x v="0"/>
    <s v="['01', '19', '21']"/>
    <s v="['145']"/>
    <x v="0"/>
    <n v="12"/>
    <n v="2"/>
    <m/>
    <s v="R01"/>
  </r>
  <r>
    <n v="9323"/>
    <x v="375"/>
    <n v="66"/>
    <s v="WORKERS' COMPENSATION PAYROLL AUDITOR"/>
    <s v="B"/>
    <n v="3517"/>
    <n v="4624"/>
    <x v="0"/>
    <s v="['01', '19', '21']"/>
    <s v="['145']"/>
    <x v="0"/>
    <n v="12"/>
    <n v="2"/>
    <m/>
    <s v="R01"/>
  </r>
  <r>
    <n v="9324"/>
    <x v="375"/>
    <n v="67"/>
    <s v="SENIOR WORKERS' COMPENSATION PAYROLL AUDITOR"/>
    <m/>
    <n v="4430"/>
    <n v="5821"/>
    <x v="0"/>
    <s v="['19']"/>
    <m/>
    <x v="0"/>
    <n v="6"/>
    <n v="2"/>
    <m/>
    <s v="R01"/>
  </r>
  <r>
    <n v="9325"/>
    <x v="375"/>
    <n v="68"/>
    <s v="WORKERS' COMPENSATION CLAIMS ADJUSTER"/>
    <s v="A"/>
    <n v="3247"/>
    <n v="3689"/>
    <x v="0"/>
    <s v="['01', '19', '21']"/>
    <s v="['340']"/>
    <x v="0"/>
    <n v="12"/>
    <n v="2"/>
    <m/>
    <s v="R01"/>
  </r>
  <r>
    <n v="9325"/>
    <x v="375"/>
    <n v="68"/>
    <s v="WORKERS' COMPENSATION CLAIMS ADJUSTER"/>
    <s v="B"/>
    <n v="3350"/>
    <n v="4192"/>
    <x v="0"/>
    <s v="['01', '19', '21']"/>
    <s v="['340']"/>
    <x v="0"/>
    <n v="12"/>
    <n v="2"/>
    <m/>
    <s v="R01"/>
  </r>
  <r>
    <n v="9325"/>
    <x v="375"/>
    <n v="68"/>
    <s v="WORKERS' COMPENSATION CLAIMS ADJUSTER"/>
    <s v="C"/>
    <n v="4430"/>
    <n v="5543"/>
    <x v="0"/>
    <s v="['01', '19', '21']"/>
    <s v="['340']"/>
    <x v="0"/>
    <n v="12"/>
    <n v="2"/>
    <m/>
    <s v="R01"/>
  </r>
  <r>
    <n v="9326"/>
    <x v="375"/>
    <n v="69"/>
    <s v="SENIOR WORKERS' COMPENSATION CLAIMS ADJUSTER"/>
    <m/>
    <n v="4829"/>
    <n v="6048"/>
    <x v="0"/>
    <s v="['19']"/>
    <m/>
    <x v="0"/>
    <n v="6"/>
    <n v="2"/>
    <m/>
    <s v="R01"/>
  </r>
  <r>
    <n v="9327"/>
    <x v="375"/>
    <n v="71"/>
    <s v="WORKERS' COMPENSATION INSURANCE REPRESENTATIVE"/>
    <s v="A"/>
    <n v="3247"/>
    <n v="3689"/>
    <x v="0"/>
    <s v="['01', '19', '21']"/>
    <s v="['340']"/>
    <x v="0"/>
    <n v="12"/>
    <n v="2"/>
    <m/>
    <s v="R01"/>
  </r>
  <r>
    <n v="9327"/>
    <x v="375"/>
    <n v="71"/>
    <s v="WORKERS' COMPENSATION INSURANCE REPRESENTATIVE"/>
    <s v="B"/>
    <n v="3350"/>
    <n v="4192"/>
    <x v="0"/>
    <s v="['01', '19', '21']"/>
    <s v="['340']"/>
    <x v="0"/>
    <n v="12"/>
    <n v="2"/>
    <m/>
    <s v="R01"/>
  </r>
  <r>
    <n v="9327"/>
    <x v="375"/>
    <n v="71"/>
    <s v="WORKERS' COMPENSATION INSURANCE REPRESENTATIVE"/>
    <s v="C"/>
    <n v="4430"/>
    <n v="5543"/>
    <x v="0"/>
    <s v="['01', '19', '21']"/>
    <s v="['340']"/>
    <x v="0"/>
    <n v="12"/>
    <n v="2"/>
    <m/>
    <s v="R01"/>
  </r>
  <r>
    <n v="9328"/>
    <x v="375"/>
    <n v="72"/>
    <s v="SENIOR WORKERS' COMPENSATION INSURANCE REPRESENTATIVE"/>
    <m/>
    <n v="4829"/>
    <n v="6048"/>
    <x v="0"/>
    <s v="['19']"/>
    <m/>
    <x v="0"/>
    <n v="6"/>
    <n v="2"/>
    <m/>
    <s v="R01"/>
  </r>
  <r>
    <n v="9359"/>
    <x v="375"/>
    <n v="74"/>
    <s v="JUNIOR ERGONOMIC SPECIALIST, STATE COMPENSATION INSURANCE FUND"/>
    <m/>
    <n v="3608"/>
    <n v="4697"/>
    <x v="0"/>
    <s v="['01']"/>
    <m/>
    <x v="0"/>
    <n v="12"/>
    <n v="2"/>
    <m/>
    <s v="R10"/>
  </r>
  <r>
    <n v="9360"/>
    <x v="375"/>
    <n v="75"/>
    <s v="ASSISTANT ERGONOMIC SPECIALIST, STATE COMPENSATION INSURANCE FUND"/>
    <m/>
    <n v="4226"/>
    <n v="5774"/>
    <x v="0"/>
    <s v="['01', '19']"/>
    <m/>
    <x v="0"/>
    <n v="12"/>
    <n v="2"/>
    <m/>
    <s v="R10"/>
  </r>
  <r>
    <n v="9361"/>
    <x v="375"/>
    <n v="76"/>
    <s v="ASSOCIATE ERGONOMIC SPECIALIST, STATE COMPENSATION INSURANCE FUND"/>
    <m/>
    <n v="5109"/>
    <n v="6977"/>
    <x v="0"/>
    <s v="['19']"/>
    <m/>
    <x v="0"/>
    <n v="6"/>
    <n v="2"/>
    <m/>
    <s v="R10"/>
  </r>
  <r>
    <n v="9362"/>
    <x v="375"/>
    <n v="77"/>
    <s v="SENIOR ERGONOMIC SPECIALIST, STATE COMPENSATION INSURANCE FUND"/>
    <m/>
    <n v="7798"/>
    <n v="10420"/>
    <x v="0"/>
    <s v="['01', '19']"/>
    <m/>
    <x v="0"/>
    <n v="12"/>
    <s v="E"/>
    <m/>
    <s v="S10"/>
  </r>
  <r>
    <n v="9336"/>
    <x v="375"/>
    <n v="80"/>
    <s v="WORKERS' COMPENSATION INSURANCE TECHNICIAN"/>
    <s v="A"/>
    <n v="2684"/>
    <n v="3362"/>
    <x v="2"/>
    <s v="['01', '19', '20', '21']"/>
    <s v="['200']"/>
    <x v="0"/>
    <n v="12"/>
    <n v="2"/>
    <m/>
    <s v="R01"/>
  </r>
  <r>
    <n v="9336"/>
    <x v="375"/>
    <n v="80"/>
    <s v="WORKERS' COMPENSATION INSURANCE TECHNICIAN"/>
    <s v="B"/>
    <n v="3122"/>
    <n v="3909"/>
    <x v="0"/>
    <s v="['01', '19', '20', '21']"/>
    <s v="['200']"/>
    <x v="0"/>
    <n v="12"/>
    <n v="2"/>
    <m/>
    <s v="R01"/>
  </r>
  <r>
    <n v="9118"/>
    <x v="376"/>
    <n v="60"/>
    <s v="FOSTER CARE OMBUDSPERSON"/>
    <m/>
    <n v="7088"/>
    <n v="8048"/>
    <x v="0"/>
    <s v="['01', '19', '41']"/>
    <m/>
    <x v="0"/>
    <n v="12"/>
    <s v="E"/>
    <m/>
    <s v="M01"/>
  </r>
  <r>
    <n v="9410"/>
    <x v="376"/>
    <n v="90"/>
    <s v="SOCIAL SERVICE CONSULTANT III"/>
    <s v="A"/>
    <n v="4403"/>
    <n v="5788"/>
    <x v="0"/>
    <s v="['01', '19']"/>
    <s v="['322']"/>
    <x v="0"/>
    <n v="12"/>
    <n v="2"/>
    <m/>
    <s v="U19"/>
  </r>
  <r>
    <n v="9410"/>
    <x v="376"/>
    <n v="90"/>
    <s v="SOCIAL SERVICE CONSULTANT III"/>
    <s v="S"/>
    <n v="4602"/>
    <n v="5762"/>
    <x v="0"/>
    <s v="['01', '19']"/>
    <s v="['322']"/>
    <x v="0"/>
    <n v="12"/>
    <n v="2"/>
    <m/>
    <s v="U19"/>
  </r>
  <r>
    <n v="9414"/>
    <x v="377"/>
    <n v="10"/>
    <s v="SOCIAL SERVICE CONSULTANT II"/>
    <m/>
    <n v="4011"/>
    <n v="5265"/>
    <x v="0"/>
    <s v="['01', '19']"/>
    <m/>
    <x v="0"/>
    <n v="12"/>
    <n v="2"/>
    <m/>
    <s v="R19"/>
  </r>
  <r>
    <n v="9417"/>
    <x v="377"/>
    <n v="20"/>
    <s v="SOCIAL SERVICE CONSULTANT I"/>
    <m/>
    <n v="3661"/>
    <n v="4793"/>
    <x v="0"/>
    <s v="['01', '19']"/>
    <m/>
    <x v="0"/>
    <n v="12"/>
    <n v="2"/>
    <m/>
    <s v="R19"/>
  </r>
  <r>
    <n v="9391"/>
    <x v="377"/>
    <n v="29"/>
    <s v="ADOPTIONS SUPERVISOR II"/>
    <m/>
    <n v="6036"/>
    <n v="7500"/>
    <x v="0"/>
    <s v="['01', '19']"/>
    <m/>
    <x v="0"/>
    <n v="12"/>
    <s v="E"/>
    <m/>
    <s v="S19"/>
  </r>
  <r>
    <n v="9420"/>
    <x v="377"/>
    <n v="30"/>
    <s v="ADOPTIONS SUPERVISOR I"/>
    <m/>
    <n v="5498"/>
    <n v="6831"/>
    <x v="0"/>
    <s v="['01', '19']"/>
    <m/>
    <x v="0"/>
    <n v="12"/>
    <s v="E"/>
    <m/>
    <s v="S19"/>
  </r>
  <r>
    <n v="8220"/>
    <x v="377"/>
    <n v="38"/>
    <s v="LICENSING PROGRAM MANAGER III"/>
    <m/>
    <n v="7290"/>
    <n v="8277"/>
    <x v="0"/>
    <s v="['01', '19', '29']"/>
    <m/>
    <x v="0"/>
    <n v="12"/>
    <s v="E"/>
    <m/>
    <s v="M19"/>
  </r>
  <r>
    <n v="8224"/>
    <x v="377"/>
    <n v="40"/>
    <s v="LICENSING PROGRAM MANAGER II"/>
    <m/>
    <n v="5996"/>
    <n v="7451"/>
    <x v="0"/>
    <s v="['01', '19']"/>
    <m/>
    <x v="0"/>
    <n v="12"/>
    <s v="E"/>
    <m/>
    <s v="S19"/>
  </r>
  <r>
    <n v="8222"/>
    <x v="377"/>
    <n v="42"/>
    <s v="LICENSING PROGRAM MANAGER I"/>
    <m/>
    <n v="5462"/>
    <n v="6786"/>
    <x v="0"/>
    <s v="['01', '19', '29']"/>
    <m/>
    <x v="0"/>
    <n v="12"/>
    <s v="E"/>
    <m/>
    <s v="S19"/>
  </r>
  <r>
    <n v="8223"/>
    <x v="377"/>
    <n v="46"/>
    <s v="LICENSING PROGRAM ANALYST"/>
    <s v="A"/>
    <n v="2901"/>
    <n v="3751"/>
    <x v="0"/>
    <s v="['01', '19', '21']"/>
    <s v="['196']"/>
    <x v="0"/>
    <n v="12"/>
    <n v="2"/>
    <m/>
    <s v="R19"/>
  </r>
  <r>
    <n v="8223"/>
    <x v="377"/>
    <n v="46"/>
    <s v="LICENSING PROGRAM ANALYST"/>
    <s v="B"/>
    <n v="3139"/>
    <n v="4097"/>
    <x v="0"/>
    <s v="['01', '19', '21']"/>
    <s v="['196']"/>
    <x v="0"/>
    <n v="12"/>
    <n v="2"/>
    <m/>
    <s v="R19"/>
  </r>
  <r>
    <n v="8223"/>
    <x v="377"/>
    <n v="46"/>
    <s v="LICENSING PROGRAM ANALYST"/>
    <s v="C"/>
    <n v="3765"/>
    <n v="4930"/>
    <x v="0"/>
    <s v="['01', '19', '21']"/>
    <s v="['196']"/>
    <x v="0"/>
    <n v="12"/>
    <n v="2"/>
    <m/>
    <s v="R19"/>
  </r>
  <r>
    <n v="8223"/>
    <x v="377"/>
    <n v="46"/>
    <s v="LICENSING PROGRAM ANALYST"/>
    <s v="D"/>
    <n v="4125"/>
    <n v="5415"/>
    <x v="0"/>
    <s v="['01', '19', '21']"/>
    <s v="['196']"/>
    <x v="0"/>
    <n v="12"/>
    <n v="2"/>
    <m/>
    <s v="R19"/>
  </r>
  <r>
    <n v="9423"/>
    <x v="378"/>
    <n v="10"/>
    <s v="ADOPTIONS SPECIALIST"/>
    <s v="A"/>
    <n v="3844"/>
    <n v="5032"/>
    <x v="0"/>
    <s v="['01', '19', '21']"/>
    <s v="['399']"/>
    <x v="0"/>
    <n v="12"/>
    <s v="E"/>
    <m/>
    <s v="R19"/>
  </r>
  <r>
    <n v="9423"/>
    <x v="378"/>
    <n v="10"/>
    <s v="ADOPTIONS SPECIALIST"/>
    <s v="B"/>
    <n v="4212"/>
    <n v="5527"/>
    <x v="0"/>
    <s v="['01', '19', '21']"/>
    <s v="['399']"/>
    <x v="0"/>
    <n v="12"/>
    <s v="E"/>
    <m/>
    <s v="R19"/>
  </r>
  <r>
    <n v="9489"/>
    <x v="379"/>
    <n v="47"/>
    <s v="FOSTER GRANDPARENT/SENIOR COMPANION PROJECT COORDINATOR"/>
    <m/>
    <n v="4408"/>
    <n v="5469"/>
    <x v="0"/>
    <s v="['01', '43']"/>
    <m/>
    <x v="0"/>
    <n v="12"/>
    <n v="2"/>
    <m/>
    <s v="S20"/>
  </r>
  <r>
    <n v="8162"/>
    <x v="379"/>
    <n v="49"/>
    <s v="FOSTER GRANDPARENT FIELD SUPERVISOR"/>
    <m/>
    <n v="0"/>
    <n v="1599"/>
    <x v="0"/>
    <s v="['19']"/>
    <m/>
    <x v="0"/>
    <n v="6"/>
    <n v="2"/>
    <m/>
    <s v="E"/>
  </r>
  <r>
    <n v="9341"/>
    <x v="380"/>
    <n v="1"/>
    <s v="WORKERS' COMPENSATION COMPLIANCE MANAGER"/>
    <m/>
    <n v="7088"/>
    <n v="8048"/>
    <x v="0"/>
    <s v="['01', '19']"/>
    <m/>
    <x v="0"/>
    <n v="12"/>
    <s v="E"/>
    <m/>
    <s v="M01"/>
  </r>
  <r>
    <n v="9340"/>
    <x v="380"/>
    <n v="2"/>
    <s v="SUPERVISING WORKERS' COMPENSATION COMPLIANCE OFFICER"/>
    <m/>
    <n v="5830"/>
    <n v="7245"/>
    <x v="0"/>
    <s v="['01', '19']"/>
    <m/>
    <x v="0"/>
    <n v="12"/>
    <s v="E"/>
    <m/>
    <s v="S01"/>
  </r>
  <r>
    <n v="9339"/>
    <x v="380"/>
    <n v="3"/>
    <s v="SENIOR WORKERS' COMPENSATION COMPLIANCE OFFICER"/>
    <m/>
    <n v="5053"/>
    <n v="6325"/>
    <x v="0"/>
    <s v="['01', '19']"/>
    <m/>
    <x v="0"/>
    <n v="12"/>
    <n v="2"/>
    <m/>
    <s v="R01"/>
  </r>
  <r>
    <n v="9338"/>
    <x v="380"/>
    <n v="4"/>
    <s v="WORKERS' COMPENSATION COMPLIANCE OFFICER"/>
    <m/>
    <n v="4829"/>
    <n v="6048"/>
    <x v="0"/>
    <s v="['01', '19']"/>
    <m/>
    <x v="0"/>
    <n v="12"/>
    <n v="2"/>
    <m/>
    <s v="R01"/>
  </r>
  <r>
    <n v="9516"/>
    <x v="380"/>
    <n v="5"/>
    <s v="CHIEF, REHABILITATION BUREAU"/>
    <m/>
    <n v="6439"/>
    <n v="7310"/>
    <x v="0"/>
    <s v="['01', '19']"/>
    <m/>
    <x v="0"/>
    <n v="12"/>
    <s v="E"/>
    <m/>
    <s v="M01"/>
  </r>
  <r>
    <n v="9515"/>
    <x v="380"/>
    <n v="6"/>
    <s v="AREA SUPERVISOR, REHABILITATION BUREAU"/>
    <m/>
    <n v="5057"/>
    <n v="6283"/>
    <x v="0"/>
    <s v="['01', '19']"/>
    <m/>
    <x v="0"/>
    <n v="12"/>
    <s v="E"/>
    <m/>
    <s v="S01"/>
  </r>
  <r>
    <n v="9514"/>
    <x v="380"/>
    <n v="7"/>
    <s v="WORKERS' COMPENSATION REHABILITATION CONSULTANT"/>
    <m/>
    <n v="4488"/>
    <n v="5618"/>
    <x v="0"/>
    <s v="['19']"/>
    <m/>
    <x v="0"/>
    <n v="6"/>
    <n v="2"/>
    <m/>
    <s v="R01"/>
  </r>
  <r>
    <n v="9482"/>
    <x v="380"/>
    <n v="20"/>
    <s v="AREA ADMINISTRATOR, DIVISION OF APPRENTICESHIP STANDARDS"/>
    <m/>
    <n v="6751"/>
    <n v="7666"/>
    <x v="0"/>
    <s v="['01', '19']"/>
    <m/>
    <x v="0"/>
    <n v="12"/>
    <s v="E"/>
    <m/>
    <s v="M01"/>
  </r>
  <r>
    <n v="9488"/>
    <x v="380"/>
    <n v="35"/>
    <s v="SENIOR APPRENTICESHIP CONSULTANT"/>
    <m/>
    <n v="5563"/>
    <n v="6914"/>
    <x v="0"/>
    <s v="['01', '19']"/>
    <m/>
    <x v="0"/>
    <n v="12"/>
    <s v="E"/>
    <m/>
    <s v="S01"/>
  </r>
  <r>
    <n v="9485"/>
    <x v="380"/>
    <n v="40"/>
    <s v="APPRENTICESHIP CONSULTANT"/>
    <m/>
    <n v="4829"/>
    <n v="6048"/>
    <x v="0"/>
    <s v="['01', '19']"/>
    <m/>
    <x v="0"/>
    <n v="12"/>
    <n v="2"/>
    <m/>
    <s v="R01"/>
  </r>
  <r>
    <n v="9483"/>
    <x v="380"/>
    <n v="45"/>
    <s v="INDUSTRIAL RELATIONS REPRESENTATIVE"/>
    <s v="A"/>
    <n v="3247"/>
    <n v="3689"/>
    <x v="0"/>
    <s v="['01', '21']"/>
    <s v="['020']"/>
    <x v="0"/>
    <n v="12"/>
    <n v="2"/>
    <m/>
    <s v="R01"/>
  </r>
  <r>
    <n v="9483"/>
    <x v="380"/>
    <n v="45"/>
    <s v="INDUSTRIAL RELATIONS REPRESENTATIVE"/>
    <s v="B"/>
    <n v="3350"/>
    <n v="3992"/>
    <x v="0"/>
    <s v="['01', '21']"/>
    <s v="['020']"/>
    <x v="0"/>
    <n v="12"/>
    <n v="2"/>
    <m/>
    <s v="R01"/>
  </r>
  <r>
    <n v="9483"/>
    <x v="380"/>
    <n v="45"/>
    <s v="INDUSTRIAL RELATIONS REPRESENTATIVE"/>
    <s v="C"/>
    <n v="4016"/>
    <n v="5029"/>
    <x v="0"/>
    <s v="['01', '21']"/>
    <s v="['020']"/>
    <x v="0"/>
    <n v="12"/>
    <n v="2"/>
    <m/>
    <s v="R01"/>
  </r>
  <r>
    <n v="9538"/>
    <x v="381"/>
    <n v="4"/>
    <s v="ASSISTANT CHIEF, DIVISION OF LABOR STANDARDS ENFORCEMENT"/>
    <m/>
    <n v="7509"/>
    <n v="8526"/>
    <x v="0"/>
    <s v="['01', '19']"/>
    <m/>
    <x v="0"/>
    <n v="12"/>
    <s v="E"/>
    <m/>
    <s v="M01"/>
  </r>
  <r>
    <n v="9499"/>
    <x v="381"/>
    <n v="10"/>
    <s v="DEPUTY LABOR COMMISSIONER IV"/>
    <m/>
    <n v="6914"/>
    <n v="7853"/>
    <x v="0"/>
    <s v="['01', '19']"/>
    <m/>
    <x v="0"/>
    <n v="12"/>
    <s v="E"/>
    <m/>
    <s v="M02"/>
  </r>
  <r>
    <n v="9504"/>
    <x v="381"/>
    <n v="15"/>
    <s v="DEPUTY LABOR COMMISSIONER III"/>
    <m/>
    <n v="5508"/>
    <n v="7478"/>
    <x v="0"/>
    <s v="['01', '19']"/>
    <m/>
    <x v="0"/>
    <n v="12"/>
    <s v="E"/>
    <m/>
    <s v="S02"/>
  </r>
  <r>
    <n v="9502"/>
    <x v="381"/>
    <n v="20"/>
    <s v="DEPUTY LABOR COMMISSIONER I"/>
    <m/>
    <n v="4555"/>
    <n v="5829"/>
    <x v="0"/>
    <s v="['01', '19']"/>
    <m/>
    <x v="0"/>
    <n v="12"/>
    <n v="2"/>
    <m/>
    <s v="R02"/>
  </r>
  <r>
    <n v="9506"/>
    <x v="381"/>
    <n v="21"/>
    <s v="LABOR STANDARDS INVESTIGATOR"/>
    <m/>
    <n v="4767"/>
    <n v="6162"/>
    <x v="0"/>
    <s v="['01', '19', '34', 'R3']"/>
    <m/>
    <x v="0"/>
    <n v="12"/>
    <n v="2"/>
    <m/>
    <s v="R07"/>
  </r>
  <r>
    <n v="9536"/>
    <x v="381"/>
    <n v="22"/>
    <s v="DEPUTY LABOR COMMISSIONER II"/>
    <m/>
    <n v="5256"/>
    <n v="6726"/>
    <x v="0"/>
    <s v="['19']"/>
    <m/>
    <x v="0"/>
    <n v="6"/>
    <s v="E"/>
    <m/>
    <s v="R02"/>
  </r>
  <r>
    <n v="9510"/>
    <x v="382"/>
    <n v="10"/>
    <s v="ADMINISTRATOR II, FAIR EMPLOYMENT AND HOUSING"/>
    <m/>
    <n v="7088"/>
    <n v="8048"/>
    <x v="0"/>
    <s v="['01', '19']"/>
    <m/>
    <x v="0"/>
    <n v="12"/>
    <s v="E"/>
    <m/>
    <s v="M01"/>
  </r>
  <r>
    <n v="9542"/>
    <x v="382"/>
    <n v="12"/>
    <s v="ADMINISTRATOR I, FAIR EMPLOYMENT AND HOUSING"/>
    <m/>
    <n v="5830"/>
    <n v="7245"/>
    <x v="0"/>
    <s v="['01', '19']"/>
    <m/>
    <x v="0"/>
    <n v="12"/>
    <s v="E"/>
    <m/>
    <s v="S01"/>
  </r>
  <r>
    <n v="9512"/>
    <x v="382"/>
    <n v="16"/>
    <s v="FAIR EMPLOYMENT AND HOUSING CONSULTANT III (SUPERVISOR)"/>
    <m/>
    <n v="5311"/>
    <n v="6598"/>
    <x v="0"/>
    <s v="['01', '19']"/>
    <m/>
    <x v="0"/>
    <n v="12"/>
    <s v="E"/>
    <m/>
    <s v="S01"/>
  </r>
  <r>
    <n v="9547"/>
    <x v="382"/>
    <n v="17"/>
    <s v="FAIR EMPLOYMENT AND HOUSING CONSULTANT III (SPECIALIST)"/>
    <m/>
    <n v="5053"/>
    <n v="6325"/>
    <x v="0"/>
    <s v="['01', '19']"/>
    <m/>
    <x v="0"/>
    <n v="12"/>
    <n v="2"/>
    <m/>
    <s v="R01"/>
  </r>
  <r>
    <n v="9511"/>
    <x v="382"/>
    <n v="20"/>
    <s v="FAIR EMPLOYMENT AND HOUSING CONSULTANT II"/>
    <m/>
    <n v="4600"/>
    <n v="5758"/>
    <x v="0"/>
    <s v="['01', '19']"/>
    <m/>
    <x v="0"/>
    <n v="12"/>
    <n v="2"/>
    <m/>
    <s v="R01"/>
  </r>
  <r>
    <n v="9513"/>
    <x v="382"/>
    <n v="25"/>
    <s v="FAIR EMPLOYMENT AND HOUSING CONSULTANT I"/>
    <s v="A"/>
    <n v="2945"/>
    <n v="3690"/>
    <x v="0"/>
    <s v="['01', '19', '21']"/>
    <s v="['113']"/>
    <x v="0"/>
    <n v="12"/>
    <n v="2"/>
    <m/>
    <s v="R01"/>
  </r>
  <r>
    <n v="9513"/>
    <x v="382"/>
    <n v="25"/>
    <s v="FAIR EMPLOYMENT AND HOUSING CONSULTANT I"/>
    <s v="B"/>
    <n v="3189"/>
    <n v="3992"/>
    <x v="0"/>
    <s v="['01', '19', '21']"/>
    <s v="['113']"/>
    <x v="0"/>
    <n v="12"/>
    <n v="2"/>
    <m/>
    <s v="R01"/>
  </r>
  <r>
    <n v="9513"/>
    <x v="382"/>
    <n v="25"/>
    <s v="FAIR EMPLOYMENT AND HOUSING CONSULTANT I"/>
    <s v="C"/>
    <n v="3824"/>
    <n v="4788"/>
    <x v="0"/>
    <s v="['01', '19', '21']"/>
    <s v="['113']"/>
    <x v="0"/>
    <n v="12"/>
    <n v="2"/>
    <m/>
    <s v="R01"/>
  </r>
  <r>
    <n v="6328"/>
    <x v="382"/>
    <n v="26"/>
    <s v="LITIGATION SPECIALIST I, CALTRANS"/>
    <s v="A"/>
    <n v="3199"/>
    <n v="3737"/>
    <x v="0"/>
    <s v="['01', '19', '21', 'R1']"/>
    <s v="['325']"/>
    <x v="0"/>
    <n v="12"/>
    <n v="2"/>
    <m/>
    <s v="R07"/>
  </r>
  <r>
    <n v="6328"/>
    <x v="382"/>
    <n v="26"/>
    <s v="LITIGATION SPECIALIST I, CALTRANS"/>
    <s v="B"/>
    <n v="3956"/>
    <n v="4901"/>
    <x v="0"/>
    <s v="['01', '19', '21', 'R1']"/>
    <s v="['325']"/>
    <x v="0"/>
    <n v="12"/>
    <n v="2"/>
    <m/>
    <s v="R07"/>
  </r>
  <r>
    <n v="6329"/>
    <x v="382"/>
    <n v="27"/>
    <s v="LITIGATION SPECIALIST II, CALTRANS"/>
    <m/>
    <n v="4532"/>
    <n v="5632"/>
    <x v="0"/>
    <s v="['01', '19', 'R1']"/>
    <m/>
    <x v="0"/>
    <n v="12"/>
    <n v="2"/>
    <m/>
    <s v="R07"/>
  </r>
  <r>
    <n v="6330"/>
    <x v="382"/>
    <n v="28"/>
    <s v="SUPERVISING LITIGATION SPECIALIST, CALTRANS"/>
    <m/>
    <n v="5311"/>
    <n v="6598"/>
    <x v="0"/>
    <s v="['01', '19']"/>
    <m/>
    <x v="0"/>
    <n v="12"/>
    <s v="E"/>
    <m/>
    <s v="S01"/>
  </r>
  <r>
    <n v="6331"/>
    <x v="382"/>
    <n v="29"/>
    <s v="CHIEF, LITIGATION SPECIALIST, CALTRANS"/>
    <m/>
    <n v="5830"/>
    <n v="7245"/>
    <x v="0"/>
    <s v="['01', '19']"/>
    <m/>
    <x v="0"/>
    <n v="12"/>
    <s v="E"/>
    <m/>
    <s v="S01"/>
  </r>
  <r>
    <n v="9523"/>
    <x v="382"/>
    <n v="40"/>
    <s v="REGIONAL DIRECTOR II, AGRICULTURAL LABOR RELATIONS BOARD"/>
    <m/>
    <n v="7792"/>
    <n v="8849"/>
    <x v="0"/>
    <s v="['01', '19', '24']"/>
    <m/>
    <x v="0"/>
    <n v="12"/>
    <s v="E"/>
    <m/>
    <s v="M01"/>
  </r>
  <r>
    <n v="9521"/>
    <x v="382"/>
    <n v="45"/>
    <s v="REGIONAL DIRECTOR, AGRICULTURAL LABOR RELATIONS BOARD"/>
    <m/>
    <n v="7088"/>
    <n v="8048"/>
    <x v="0"/>
    <s v="['01', '19']"/>
    <m/>
    <x v="0"/>
    <n v="12"/>
    <s v="E"/>
    <m/>
    <s v="M01"/>
  </r>
  <r>
    <n v="9520"/>
    <x v="382"/>
    <n v="50"/>
    <s v="FIELD EXAMINER III, AGRICULTURAL LABOR RELATIONS BOARD"/>
    <m/>
    <n v="5053"/>
    <n v="6325"/>
    <x v="0"/>
    <s v="['19']"/>
    <m/>
    <x v="0"/>
    <n v="6"/>
    <n v="2"/>
    <m/>
    <s v="R01"/>
  </r>
  <r>
    <n v="9519"/>
    <x v="382"/>
    <n v="55"/>
    <s v="FIELD EXAMINER II, AGRICULTURAL LABOR RELATIONS BOARD"/>
    <m/>
    <n v="4600"/>
    <n v="5758"/>
    <x v="0"/>
    <m/>
    <m/>
    <x v="0"/>
    <n v="6"/>
    <n v="2"/>
    <m/>
    <s v="R01"/>
  </r>
  <r>
    <n v="9518"/>
    <x v="382"/>
    <n v="60"/>
    <s v="FIELD EXAMINER I, AGRICULTURAL LABOR RELATIONS BOARD"/>
    <s v="A"/>
    <n v="2945"/>
    <n v="3690"/>
    <x v="0"/>
    <s v="['01', '21']"/>
    <s v="['070']"/>
    <x v="0"/>
    <n v="12"/>
    <n v="2"/>
    <m/>
    <s v="R01"/>
  </r>
  <r>
    <n v="9518"/>
    <x v="382"/>
    <n v="60"/>
    <s v="FIELD EXAMINER I, AGRICULTURAL LABOR RELATIONS BOARD"/>
    <s v="B"/>
    <n v="3824"/>
    <n v="4788"/>
    <x v="0"/>
    <s v="['01', '21']"/>
    <s v="['070']"/>
    <x v="0"/>
    <n v="12"/>
    <n v="2"/>
    <m/>
    <s v="R01"/>
  </r>
  <r>
    <n v="9539"/>
    <x v="382"/>
    <n v="83"/>
    <s v="LABOR RELATIONS MANAGER II"/>
    <m/>
    <n v="7088"/>
    <n v="8048"/>
    <x v="0"/>
    <s v="['01', '19']"/>
    <m/>
    <x v="1"/>
    <n v="12"/>
    <s v="E"/>
    <m/>
    <s v="M01"/>
  </r>
  <r>
    <n v="9537"/>
    <x v="382"/>
    <n v="85"/>
    <s v="LABOR RELATIONS MANAGER I"/>
    <m/>
    <n v="6453"/>
    <n v="7331"/>
    <x v="0"/>
    <s v="['01', '19']"/>
    <m/>
    <x v="1"/>
    <n v="12"/>
    <s v="E"/>
    <m/>
    <s v="M01"/>
  </r>
  <r>
    <n v="9535"/>
    <x v="382"/>
    <n v="87"/>
    <s v="LABOR RELATIONS SPECIALIST"/>
    <m/>
    <n v="5311"/>
    <n v="6598"/>
    <x v="0"/>
    <s v="['01', '19']"/>
    <m/>
    <x v="1"/>
    <n v="12"/>
    <s v="E"/>
    <m/>
    <s v="E98"/>
  </r>
  <r>
    <n v="9529"/>
    <x v="382"/>
    <n v="89"/>
    <s v="LABOR RELATIONS ANALYST"/>
    <s v="A"/>
    <n v="3824"/>
    <n v="4788"/>
    <x v="0"/>
    <s v="['01', '19', '21']"/>
    <s v="['474']"/>
    <x v="0"/>
    <n v="12"/>
    <s v="E"/>
    <m/>
    <s v="E97"/>
  </r>
  <r>
    <n v="9529"/>
    <x v="382"/>
    <n v="89"/>
    <s v="LABOR RELATIONS ANALYST"/>
    <s v="B"/>
    <n v="4602"/>
    <n v="5762"/>
    <x v="0"/>
    <s v="['01', '19', '21']"/>
    <s v="['474']"/>
    <x v="0"/>
    <n v="12"/>
    <s v="E"/>
    <m/>
    <s v="E97"/>
  </r>
  <r>
    <n v="9522"/>
    <x v="383"/>
    <n v="10"/>
    <s v="SUPERVISOR OF CONCILIATION, DEPARTMENT OF INDUSTRIAL RELATIONS, C.E.A."/>
    <m/>
    <n v="8170"/>
    <n v="9277"/>
    <x v="0"/>
    <s v="['01']"/>
    <m/>
    <x v="0"/>
    <n v="12"/>
    <s v="E"/>
    <m/>
    <s v="E99"/>
  </r>
  <r>
    <n v="9546"/>
    <x v="383"/>
    <n v="15"/>
    <s v="PRESIDING CONCILIATOR, DEPARTMENT OF INDUSTRIAL RELATIONS"/>
    <m/>
    <n v="6873"/>
    <n v="8605"/>
    <x v="0"/>
    <s v="['01', '19']"/>
    <m/>
    <x v="0"/>
    <n v="12"/>
    <s v="E"/>
    <m/>
    <s v="E97"/>
  </r>
  <r>
    <n v="9525"/>
    <x v="383"/>
    <n v="20"/>
    <s v="CONCILIATOR DEPARTMENT OF INDUSTRIAL RELATIONS"/>
    <m/>
    <n v="6553"/>
    <n v="8205"/>
    <x v="0"/>
    <s v="['01', '19']"/>
    <m/>
    <x v="0"/>
    <n v="12"/>
    <s v="E"/>
    <m/>
    <s v="E97"/>
  </r>
  <r>
    <n v="9608"/>
    <x v="383"/>
    <n v="35"/>
    <s v="COMMUNITY RESOURCES MANAGER, CORRECTIONAL INSTITUTION"/>
    <m/>
    <n v="5427"/>
    <n v="7812"/>
    <x v="0"/>
    <s v="['01', '19']"/>
    <m/>
    <x v="0"/>
    <n v="12"/>
    <s v="E"/>
    <m/>
    <s v="S20"/>
  </r>
  <r>
    <n v="9610"/>
    <x v="383"/>
    <n v="40"/>
    <s v="VOLUNTEER SERVICES PROGRAM MANAGER, YOUTH AUTHORITY"/>
    <m/>
    <n v="4944"/>
    <n v="6136"/>
    <x v="0"/>
    <s v="['01', '19']"/>
    <m/>
    <x v="0"/>
    <n v="12"/>
    <n v="2"/>
    <m/>
    <s v="S20"/>
  </r>
  <r>
    <n v="9556"/>
    <x v="384"/>
    <n v="95"/>
    <s v="YOUTH AUTHORITY ADMINISTRATOR, REHABILITATION SERVICES"/>
    <m/>
    <n v="9424"/>
    <n v="10807"/>
    <x v="0"/>
    <s v="['01', 'R3']"/>
    <m/>
    <x v="0"/>
    <n v="12"/>
    <s v="E"/>
    <m/>
    <s v="M06"/>
  </r>
  <r>
    <n v="9558"/>
    <x v="384"/>
    <n v="97"/>
    <s v="YOUTH AUTHORITY ADMINISTRATOR, COMMUNITY AND STAFF SERVICES"/>
    <m/>
    <n v="9424"/>
    <n v="10807"/>
    <x v="0"/>
    <s v="['01', '19', 'P4']"/>
    <m/>
    <x v="0"/>
    <n v="12"/>
    <s v="E"/>
    <m/>
    <s v="M06"/>
  </r>
  <r>
    <n v="9560"/>
    <x v="385"/>
    <n v="10"/>
    <s v="PROGRAM ADMINISTRATOR, CORRECTIONAL SCHOOL (SUPERVISORY)"/>
    <m/>
    <n v="7941"/>
    <n v="10039"/>
    <x v="0"/>
    <s v="['01', '19', 'R3']"/>
    <m/>
    <x v="0"/>
    <n v="12"/>
    <s v="E"/>
    <m/>
    <s v="S06"/>
  </r>
  <r>
    <n v="9563"/>
    <x v="385"/>
    <n v="20"/>
    <s v="PROGRAM ADMINISTRATOR, CORRECTIONAL SCHOOL (MANAGERIAL)"/>
    <m/>
    <n v="8785"/>
    <n v="10069"/>
    <x v="0"/>
    <s v="['01', '19', 'R3']"/>
    <m/>
    <x v="0"/>
    <n v="12"/>
    <s v="E"/>
    <m/>
    <s v="M06"/>
  </r>
  <r>
    <n v="9550"/>
    <x v="385"/>
    <n v="30"/>
    <s v="FREE VENTURE-PRIVATE INDUSTRIES SPECIALIST, DEPARTMENT OF YOUTH AUTHORITY"/>
    <m/>
    <n v="5053"/>
    <n v="6325"/>
    <x v="0"/>
    <s v="['01', '19']"/>
    <m/>
    <x v="0"/>
    <n v="12"/>
    <n v="2"/>
    <m/>
    <s v="R01"/>
  </r>
  <r>
    <n v="9570"/>
    <x v="385"/>
    <n v="40"/>
    <s v="TREATMENT TEAM SUPERVISOR"/>
    <m/>
    <n v="7078"/>
    <n v="8947"/>
    <x v="0"/>
    <s v="['01', '19', 'R3']"/>
    <m/>
    <x v="0"/>
    <n v="12"/>
    <s v="E"/>
    <m/>
    <s v="S06"/>
  </r>
  <r>
    <n v="9571"/>
    <x v="385"/>
    <n v="45"/>
    <s v="MAJOR, YOUTH AUTHORITY"/>
    <m/>
    <n v="8132"/>
    <n v="10279"/>
    <x v="0"/>
    <s v="['01', '19', 'R3']"/>
    <m/>
    <x v="0"/>
    <n v="12"/>
    <s v="E"/>
    <m/>
    <s v="S06"/>
  </r>
  <r>
    <n v="9569"/>
    <x v="385"/>
    <n v="50"/>
    <s v="CAPTAIN, YOUTH AUTHORITY"/>
    <m/>
    <n v="7320"/>
    <n v="9256"/>
    <x v="0"/>
    <s v="['01', '19', 'R3']"/>
    <m/>
    <x v="0"/>
    <n v="12"/>
    <s v="E"/>
    <m/>
    <s v="S06"/>
  </r>
  <r>
    <n v="9574"/>
    <x v="385"/>
    <n v="70"/>
    <s v="LIEUTENANT, YOUTH AUTHORITY"/>
    <m/>
    <n v="6644"/>
    <n v="8395"/>
    <x v="0"/>
    <s v="['01', '19', 'R3']"/>
    <m/>
    <x v="0"/>
    <n v="12"/>
    <n v="2"/>
    <m/>
    <s v="S06"/>
  </r>
  <r>
    <n v="9577"/>
    <x v="385"/>
    <n v="80"/>
    <s v="SERGEANT, YOUTH AUTHORITY"/>
    <m/>
    <n v="5902"/>
    <n v="7455"/>
    <x v="0"/>
    <s v="['01', '19', 'R3']"/>
    <m/>
    <x v="0"/>
    <n v="12"/>
    <n v="2"/>
    <m/>
    <s v="S06"/>
  </r>
  <r>
    <n v="9579"/>
    <x v="385"/>
    <n v="90"/>
    <s v="YOUTH CORRECTIONAL OFFICER"/>
    <s v="A"/>
    <n v="3172"/>
    <n v="3172"/>
    <x v="0"/>
    <s v="['01', '19', '21', 'R3']"/>
    <s v="['168']"/>
    <x v="0"/>
    <n v="12"/>
    <n v="2"/>
    <m/>
    <s v="R06"/>
  </r>
  <r>
    <n v="9579"/>
    <x v="385"/>
    <n v="90"/>
    <s v="YOUTH CORRECTIONAL OFFICER"/>
    <s v="B"/>
    <n v="3738"/>
    <n v="4493"/>
    <x v="0"/>
    <s v="['01', '19', '21', 'R3']"/>
    <s v="['168']"/>
    <x v="0"/>
    <n v="12"/>
    <n v="2"/>
    <m/>
    <s v="R06"/>
  </r>
  <r>
    <n v="9579"/>
    <x v="385"/>
    <n v="90"/>
    <s v="YOUTH CORRECTIONAL OFFICER"/>
    <s v="C"/>
    <n v="5007"/>
    <n v="6328"/>
    <x v="0"/>
    <s v="['01', '19', '21', 'R3']"/>
    <s v="['168']"/>
    <x v="0"/>
    <n v="12"/>
    <n v="2"/>
    <m/>
    <s v="R06"/>
  </r>
  <r>
    <n v="9579"/>
    <x v="385"/>
    <n v="90"/>
    <s v="YOUTH CORRECTIONAL OFFICER"/>
    <s v="J"/>
    <n v="22.09"/>
    <n v="26.55"/>
    <x v="0"/>
    <s v="['01', '19', '21', 'R3']"/>
    <s v="['168']"/>
    <x v="0"/>
    <n v="12"/>
    <n v="2"/>
    <m/>
    <s v="R06"/>
  </r>
  <r>
    <n v="9579"/>
    <x v="385"/>
    <n v="90"/>
    <s v="YOUTH CORRECTIONAL OFFICER"/>
    <s v="J"/>
    <n v="3925"/>
    <n v="4718"/>
    <x v="0"/>
    <s v="['01', '19', '21', 'R3']"/>
    <s v="['168']"/>
    <x v="0"/>
    <n v="12"/>
    <n v="2"/>
    <m/>
    <s v="R06"/>
  </r>
  <r>
    <n v="9579"/>
    <x v="385"/>
    <n v="90"/>
    <s v="YOUTH CORRECTIONAL OFFICER"/>
    <s v="K"/>
    <n v="29.59"/>
    <n v="37.4"/>
    <x v="0"/>
    <s v="['01', '19', '21', 'R3']"/>
    <s v="['168']"/>
    <x v="0"/>
    <n v="12"/>
    <n v="2"/>
    <m/>
    <s v="R06"/>
  </r>
  <r>
    <n v="9579"/>
    <x v="385"/>
    <n v="90"/>
    <s v="YOUTH CORRECTIONAL OFFICER"/>
    <s v="K"/>
    <n v="5257"/>
    <n v="6644"/>
    <x v="0"/>
    <s v="['01', '19', '21', 'R3']"/>
    <s v="['168']"/>
    <x v="0"/>
    <n v="12"/>
    <n v="2"/>
    <m/>
    <s v="R06"/>
  </r>
  <r>
    <n v="9613"/>
    <x v="386"/>
    <n v="40"/>
    <s v="FIELD REPRESENTATIVE, BOARD OF CORRECTION"/>
    <m/>
    <n v="8216"/>
    <n v="10286"/>
    <x v="0"/>
    <s v="['01', '19', 'P4']"/>
    <m/>
    <x v="0"/>
    <n v="12"/>
    <s v="E"/>
    <m/>
    <s v="S06"/>
  </r>
  <r>
    <n v="9691"/>
    <x v="386"/>
    <n v="50"/>
    <s v="CHIEF DEPUTY ADMINISTRATOR, CORRECTIONAL PROGRAM, C.E.A."/>
    <m/>
    <n v="9553"/>
    <n v="11083"/>
    <x v="0"/>
    <s v="['19', '40', 'P8']"/>
    <m/>
    <x v="0"/>
    <n v="6"/>
    <s v="E"/>
    <m/>
    <s v="M06"/>
  </r>
  <r>
    <n v="9645"/>
    <x v="386"/>
    <n v="61"/>
    <s v="CORRECTIONAL ADMINISTRATOR, DEPARTMENT OF CORRECTIONS"/>
    <m/>
    <n v="9202"/>
    <n v="10552"/>
    <x v="0"/>
    <s v="['01', '19', 'P4']"/>
    <m/>
    <x v="0"/>
    <n v="12"/>
    <s v="E"/>
    <m/>
    <s v="M06"/>
  </r>
  <r>
    <n v="9646"/>
    <x v="386"/>
    <n v="70"/>
    <s v="CAPTAIN (ADULT INSTITUTION)"/>
    <m/>
    <n v="8568"/>
    <n v="9823"/>
    <x v="0"/>
    <s v="['01', '19', 'R3']"/>
    <m/>
    <x v="0"/>
    <n v="12"/>
    <s v="E"/>
    <m/>
    <s v="M06"/>
  </r>
  <r>
    <n v="9650"/>
    <x v="387"/>
    <n v="20"/>
    <s v="CORRECTIONAL CAPTAIN"/>
    <m/>
    <n v="8568"/>
    <n v="9823"/>
    <x v="0"/>
    <s v="['01', '19', 'R3']"/>
    <m/>
    <x v="0"/>
    <n v="12"/>
    <s v="E"/>
    <m/>
    <s v="M06"/>
  </r>
  <r>
    <n v="9656"/>
    <x v="387"/>
    <n v="30"/>
    <s v="CORRECTIONAL LIEUTENANT"/>
    <m/>
    <n v="6645"/>
    <n v="8395"/>
    <x v="0"/>
    <s v="['01', '19', 'R3']"/>
    <m/>
    <x v="0"/>
    <n v="12"/>
    <n v="2"/>
    <m/>
    <s v="S06"/>
  </r>
  <r>
    <n v="9659"/>
    <x v="387"/>
    <n v="40"/>
    <s v="CORRECTIONAL SERGEANT"/>
    <m/>
    <n v="5902"/>
    <n v="7455"/>
    <x v="0"/>
    <s v="['01', '19', 'R3']"/>
    <m/>
    <x v="0"/>
    <n v="12"/>
    <n v="2"/>
    <m/>
    <s v="S06"/>
  </r>
  <r>
    <n v="9662"/>
    <x v="387"/>
    <n v="50"/>
    <s v="CORRECTIONAL OFFICER"/>
    <n v="1"/>
    <n v="18.3"/>
    <n v="18.3"/>
    <x v="1"/>
    <s v="['01', '21', 'R3']"/>
    <s v="['168']"/>
    <x v="0"/>
    <n v="12"/>
    <n v="2"/>
    <m/>
    <s v="R06"/>
  </r>
  <r>
    <n v="9662"/>
    <x v="387"/>
    <n v="50"/>
    <s v="CORRECTIONAL OFFICER"/>
    <s v="A"/>
    <n v="3172"/>
    <n v="3172"/>
    <x v="0"/>
    <s v="['01', '21', 'R3']"/>
    <s v="['168']"/>
    <x v="0"/>
    <n v="12"/>
    <n v="2"/>
    <m/>
    <s v="R06"/>
  </r>
  <r>
    <n v="9662"/>
    <x v="387"/>
    <n v="50"/>
    <s v="CORRECTIONAL OFFICER"/>
    <s v="B"/>
    <n v="3738"/>
    <n v="4493"/>
    <x v="0"/>
    <s v="['01', '21', 'R3']"/>
    <s v="['168']"/>
    <x v="0"/>
    <n v="12"/>
    <n v="2"/>
    <m/>
    <s v="R06"/>
  </r>
  <r>
    <n v="9662"/>
    <x v="387"/>
    <n v="50"/>
    <s v="CORRECTIONAL OFFICER"/>
    <s v="C"/>
    <n v="5007"/>
    <n v="6328"/>
    <x v="0"/>
    <s v="['01', '21', 'R3']"/>
    <s v="['168']"/>
    <x v="0"/>
    <n v="12"/>
    <n v="2"/>
    <m/>
    <s v="R06"/>
  </r>
  <r>
    <n v="9662"/>
    <x v="387"/>
    <n v="50"/>
    <s v="CORRECTIONAL OFFICER"/>
    <s v="J"/>
    <n v="22.09"/>
    <n v="26.55"/>
    <x v="0"/>
    <s v="['01', '21', 'R3']"/>
    <s v="['168']"/>
    <x v="0"/>
    <n v="12"/>
    <n v="2"/>
    <m/>
    <s v="R06"/>
  </r>
  <r>
    <n v="9662"/>
    <x v="387"/>
    <n v="50"/>
    <s v="CORRECTIONAL OFFICER"/>
    <s v="J"/>
    <n v="3925"/>
    <n v="4718"/>
    <x v="0"/>
    <s v="['01', '21', 'R3']"/>
    <s v="['168']"/>
    <x v="0"/>
    <n v="12"/>
    <n v="2"/>
    <m/>
    <s v="R06"/>
  </r>
  <r>
    <n v="9662"/>
    <x v="387"/>
    <n v="50"/>
    <s v="CORRECTIONAL OFFICER"/>
    <s v="K"/>
    <n v="5257"/>
    <n v="6644"/>
    <x v="0"/>
    <s v="['01', '21', 'R3']"/>
    <s v="['168']"/>
    <x v="0"/>
    <n v="12"/>
    <n v="2"/>
    <m/>
    <s v="R06"/>
  </r>
  <r>
    <n v="9662"/>
    <x v="387"/>
    <n v="50"/>
    <s v="CORRECTIONAL OFFICER"/>
    <s v="K"/>
    <n v="29.59"/>
    <n v="37.4"/>
    <x v="0"/>
    <s v="['01', '21', 'R3']"/>
    <s v="['168']"/>
    <x v="0"/>
    <n v="12"/>
    <n v="2"/>
    <m/>
    <s v="R06"/>
  </r>
  <r>
    <n v="8202"/>
    <x v="388"/>
    <n v="5"/>
    <s v="HEALTH PROGRAM COORDINATOR, CORRECTIONAL FACILITY"/>
    <m/>
    <n v="6645"/>
    <n v="8395"/>
    <x v="0"/>
    <s v="['01', '19', 'R3']"/>
    <m/>
    <x v="0"/>
    <n v="12"/>
    <n v="2"/>
    <m/>
    <s v="S06"/>
  </r>
  <r>
    <n v="8215"/>
    <x v="388"/>
    <n v="10"/>
    <s v="SENIOR MEDICAL TECHNICAL ASSISTANT"/>
    <m/>
    <n v="5902"/>
    <n v="7455"/>
    <x v="0"/>
    <s v="['01', '19', 'R3']"/>
    <m/>
    <x v="0"/>
    <n v="12"/>
    <n v="2"/>
    <m/>
    <s v="S06"/>
  </r>
  <r>
    <n v="8225"/>
    <x v="388"/>
    <n v="15"/>
    <s v="SENIOR MEDICAL TECHNICAL ASSISTANT (PSYCHIATRIC)"/>
    <m/>
    <n v="5902"/>
    <n v="7455"/>
    <x v="0"/>
    <s v="['01', '19', 'R3']"/>
    <m/>
    <x v="0"/>
    <n v="12"/>
    <n v="2"/>
    <m/>
    <s v="S06"/>
  </r>
  <r>
    <n v="8217"/>
    <x v="388"/>
    <n v="25"/>
    <s v="MEDICAL TECHNICAL ASSISTANT -CORRECTIONAL FACILITYA"/>
    <m/>
    <n v="4374"/>
    <n v="4374"/>
    <x v="0"/>
    <s v="['01', '21', 'P4']"/>
    <s v="['290']"/>
    <x v="0"/>
    <n v="12"/>
    <n v="2"/>
    <m/>
    <s v="R06"/>
  </r>
  <r>
    <n v="8217"/>
    <x v="388"/>
    <n v="25"/>
    <s v="MEDICAL TECHNICAL ASSISTANT -CORRECTIONAL FACILITYA"/>
    <s v="B"/>
    <n v="5007"/>
    <n v="6328"/>
    <x v="0"/>
    <s v="['01', '21', 'P4']"/>
    <s v="['290']"/>
    <x v="0"/>
    <n v="12"/>
    <n v="2"/>
    <m/>
    <s v="R06"/>
  </r>
  <r>
    <n v="8217"/>
    <x v="388"/>
    <n v="25"/>
    <s v="MEDICAL TECHNICAL ASSISTANT -CORRECTIONAL FACILITYA"/>
    <s v="J"/>
    <n v="4593"/>
    <n v="4593"/>
    <x v="0"/>
    <s v="['01', '21', 'P4']"/>
    <s v="['290']"/>
    <x v="0"/>
    <n v="12"/>
    <n v="2"/>
    <m/>
    <s v="R06"/>
  </r>
  <r>
    <n v="8217"/>
    <x v="388"/>
    <n v="25"/>
    <s v="MEDICAL TECHNICAL ASSISTANT -CORRECTIONAL FACILITYA"/>
    <s v="J"/>
    <n v="25.85"/>
    <n v="25.85"/>
    <x v="1"/>
    <s v="['01', '21', 'P4']"/>
    <s v="['290']"/>
    <x v="0"/>
    <n v="12"/>
    <n v="2"/>
    <m/>
    <s v="R06"/>
  </r>
  <r>
    <n v="8217"/>
    <x v="388"/>
    <n v="25"/>
    <s v="MEDICAL TECHNICAL ASSISTANT -CORRECTIONAL FACILITYA"/>
    <s v="K"/>
    <n v="5257"/>
    <n v="6644"/>
    <x v="0"/>
    <s v="['01', '21', 'P4']"/>
    <s v="['290']"/>
    <x v="0"/>
    <n v="12"/>
    <n v="2"/>
    <m/>
    <s v="R06"/>
  </r>
  <r>
    <n v="8217"/>
    <x v="388"/>
    <n v="25"/>
    <s v="MEDICAL TECHNICAL ASSISTANT -CORRECTIONAL FACILITYA"/>
    <s v="K"/>
    <n v="29.59"/>
    <n v="37.4"/>
    <x v="0"/>
    <s v="['01', '21', 'P4']"/>
    <s v="['290']"/>
    <x v="0"/>
    <n v="12"/>
    <n v="2"/>
    <m/>
    <s v="R06"/>
  </r>
  <r>
    <n v="8221"/>
    <x v="388"/>
    <n v="26"/>
    <s v="MEDICAL TECHNICAL ASSISTANT (PSYCHIATRIC)"/>
    <s v="A"/>
    <n v="4374"/>
    <n v="4374"/>
    <x v="0"/>
    <s v="['01', '21', 'P4']"/>
    <s v="['290']"/>
    <x v="0"/>
    <n v="12"/>
    <n v="2"/>
    <m/>
    <s v="R06"/>
  </r>
  <r>
    <n v="8221"/>
    <x v="388"/>
    <n v="26"/>
    <s v="MEDICAL TECHNICAL ASSISTANT (PSYCHIATRIC)"/>
    <s v="B"/>
    <n v="5007"/>
    <n v="6328"/>
    <x v="0"/>
    <s v="['01', '21', 'P4']"/>
    <s v="['290']"/>
    <x v="0"/>
    <n v="12"/>
    <n v="2"/>
    <m/>
    <s v="R06"/>
  </r>
  <r>
    <n v="8221"/>
    <x v="388"/>
    <n v="26"/>
    <s v="MEDICAL TECHNICAL ASSISTANT (PSYCHIATRIC)"/>
    <s v="J"/>
    <n v="4593"/>
    <n v="4593"/>
    <x v="0"/>
    <s v="['01', '21', 'P4']"/>
    <s v="['290']"/>
    <x v="0"/>
    <n v="12"/>
    <n v="2"/>
    <m/>
    <s v="R06"/>
  </r>
  <r>
    <n v="8221"/>
    <x v="388"/>
    <n v="26"/>
    <s v="MEDICAL TECHNICAL ASSISTANT (PSYCHIATRIC)"/>
    <s v="J"/>
    <n v="25.85"/>
    <n v="25.85"/>
    <x v="1"/>
    <s v="['01', '21', 'P4']"/>
    <s v="['290']"/>
    <x v="0"/>
    <n v="12"/>
    <n v="2"/>
    <m/>
    <s v="R06"/>
  </r>
  <r>
    <n v="8221"/>
    <x v="388"/>
    <n v="26"/>
    <s v="MEDICAL TECHNICAL ASSISTANT (PSYCHIATRIC)"/>
    <s v="K"/>
    <n v="29.59"/>
    <n v="37.4"/>
    <x v="0"/>
    <s v="['01', '21', 'P4']"/>
    <s v="['290']"/>
    <x v="0"/>
    <n v="12"/>
    <n v="2"/>
    <m/>
    <s v="R06"/>
  </r>
  <r>
    <n v="8221"/>
    <x v="388"/>
    <n v="26"/>
    <s v="MEDICAL TECHNICAL ASSISTANT (PSYCHIATRIC)"/>
    <s v="K"/>
    <n v="5257"/>
    <n v="6644"/>
    <x v="0"/>
    <s v="['01', '21', 'P4']"/>
    <s v="['290']"/>
    <x v="0"/>
    <n v="12"/>
    <n v="2"/>
    <m/>
    <s v="R06"/>
  </r>
  <r>
    <n v="8976"/>
    <x v="388"/>
    <n v="30"/>
    <s v="FIRE CHIEF, CORRECTIONAL FACILITY"/>
    <m/>
    <n v="6333"/>
    <n v="8006"/>
    <x v="0"/>
    <s v="['01', '19', '34', 'R3']"/>
    <m/>
    <x v="0"/>
    <n v="12"/>
    <n v="2"/>
    <m/>
    <s v="S06"/>
  </r>
  <r>
    <n v="9016"/>
    <x v="388"/>
    <n v="35"/>
    <s v="FIRE SERVICE TRAINING SPECIALIST, CORRECTIONAL FACILITY"/>
    <s v="A"/>
    <n v="5514"/>
    <n v="6965"/>
    <x v="0"/>
    <s v="['01', '34', 'R3']"/>
    <s v="['401']"/>
    <x v="0"/>
    <n v="12"/>
    <n v="2"/>
    <m/>
    <s v="R06"/>
  </r>
  <r>
    <n v="9016"/>
    <x v="388"/>
    <n v="35"/>
    <s v="FIRE SERVICE TRAINING SPECIALIST, CORRECTIONAL FACILITY"/>
    <s v="J"/>
    <n v="5790"/>
    <n v="7313"/>
    <x v="0"/>
    <s v="['01', '34', 'R3']"/>
    <s v="['401']"/>
    <x v="0"/>
    <n v="12"/>
    <n v="2"/>
    <m/>
    <s v="R06"/>
  </r>
  <r>
    <n v="9016"/>
    <x v="388"/>
    <n v="35"/>
    <s v="FIRE SERVICE TRAINING SPECIALIST, CORRECTIONAL FACILITY"/>
    <s v="J"/>
    <n v="32.590000000000003"/>
    <n v="41.16"/>
    <x v="0"/>
    <s v="['01', '34', 'R3']"/>
    <s v="['401']"/>
    <x v="0"/>
    <n v="12"/>
    <n v="2"/>
    <m/>
    <s v="R06"/>
  </r>
  <r>
    <n v="9676"/>
    <x v="389"/>
    <n v="10"/>
    <s v="COUNSELOR ORIENTATION CENTER FOR THE BLIND"/>
    <m/>
    <n v="2769"/>
    <n v="3465"/>
    <x v="2"/>
    <m/>
    <m/>
    <x v="0"/>
    <n v="6"/>
    <n v="2"/>
    <m/>
    <s v="R20"/>
  </r>
  <r>
    <n v="9679"/>
    <x v="389"/>
    <n v="30"/>
    <s v="STUDENT AID"/>
    <s v="A"/>
    <n v="9.23"/>
    <n v="10.11"/>
    <x v="0"/>
    <m/>
    <m/>
    <x v="0"/>
    <n v="0"/>
    <n v="2"/>
    <s v="NT"/>
    <s v="E"/>
  </r>
  <r>
    <n v="9679"/>
    <x v="389"/>
    <n v="30"/>
    <s v="STUDENT AID"/>
    <s v="B"/>
    <n v="10.11"/>
    <n v="11.07"/>
    <x v="0"/>
    <m/>
    <m/>
    <x v="0"/>
    <n v="0"/>
    <n v="2"/>
    <s v="NT"/>
    <s v="E"/>
  </r>
  <r>
    <n v="9679"/>
    <x v="389"/>
    <n v="30"/>
    <s v="STUDENT AID"/>
    <s v="C"/>
    <n v="11.07"/>
    <n v="11.85"/>
    <x v="0"/>
    <m/>
    <m/>
    <x v="0"/>
    <n v="0"/>
    <n v="2"/>
    <s v="NT"/>
    <s v="E"/>
  </r>
  <r>
    <n v="9671"/>
    <x v="389"/>
    <n v="40"/>
    <s v="TRANSPORTATION COORDINATOR, SPECIAL SCHOOLS"/>
    <s v="A"/>
    <n v="3261"/>
    <n v="4082"/>
    <x v="0"/>
    <m/>
    <m/>
    <x v="0"/>
    <n v="6"/>
    <n v="2"/>
    <m/>
    <s v="R20"/>
  </r>
  <r>
    <n v="9671"/>
    <x v="389"/>
    <n v="40"/>
    <s v="TRANSPORTATION COORDINATOR, SPECIAL SCHOOLS"/>
    <s v="F"/>
    <n v="2717.5"/>
    <n v="3401.67"/>
    <x v="0"/>
    <m/>
    <m/>
    <x v="0"/>
    <n v="6"/>
    <n v="2"/>
    <m/>
    <s v="R20"/>
  </r>
  <r>
    <n v="9715"/>
    <x v="389"/>
    <n v="45"/>
    <s v="SUPERVISOR OF RESIDENCE PROGRAMS, SCHOOL FOR THE BLIND"/>
    <s v="A"/>
    <n v="3941"/>
    <n v="4934"/>
    <x v="0"/>
    <s v="['01', '19']"/>
    <s v="['047']"/>
    <x v="0"/>
    <n v="12"/>
    <s v="E"/>
    <m/>
    <s v="S20"/>
  </r>
  <r>
    <n v="9715"/>
    <x v="389"/>
    <n v="45"/>
    <s v="SUPERVISOR OF RESIDENCE PROGRAMS, SCHOOL FOR THE BLIND"/>
    <s v="F"/>
    <n v="3284.17"/>
    <n v="4111.67"/>
    <x v="0"/>
    <s v="['01', '19']"/>
    <s v="['047']"/>
    <x v="0"/>
    <n v="12"/>
    <s v="E"/>
    <m/>
    <s v="S20"/>
  </r>
  <r>
    <n v="9714"/>
    <x v="389"/>
    <n v="50"/>
    <s v="SUPERVISING COUNSELOR, SCHOOL FOR THE BLIND"/>
    <s v="A"/>
    <n v="3584"/>
    <n v="4439"/>
    <x v="0"/>
    <s v="['01', '19']"/>
    <s v="['047']"/>
    <x v="0"/>
    <n v="12"/>
    <n v="2"/>
    <m/>
    <s v="S20"/>
  </r>
  <r>
    <n v="9714"/>
    <x v="389"/>
    <n v="50"/>
    <s v="SUPERVISING COUNSELOR, SCHOOL FOR THE BLIND"/>
    <s v="F"/>
    <n v="2986.67"/>
    <n v="3699.17"/>
    <x v="0"/>
    <s v="['01', '19']"/>
    <s v="['047']"/>
    <x v="0"/>
    <n v="12"/>
    <n v="2"/>
    <m/>
    <s v="S20"/>
  </r>
  <r>
    <n v="9713"/>
    <x v="389"/>
    <n v="55"/>
    <s v="COUNSELOR, SCHOOL FOR THE BLIND"/>
    <s v="A"/>
    <n v="2722"/>
    <n v="3408"/>
    <x v="0"/>
    <s v="['01', '19', '21']"/>
    <s v="['047', '409']"/>
    <x v="0"/>
    <n v="12"/>
    <n v="2"/>
    <m/>
    <s v="R20"/>
  </r>
  <r>
    <n v="9713"/>
    <x v="389"/>
    <n v="55"/>
    <s v="COUNSELOR, SCHOOL FOR THE BLIND"/>
    <s v="B"/>
    <n v="3026"/>
    <n v="3788"/>
    <x v="0"/>
    <s v="['01', '19', '21']"/>
    <s v="['047', '409']"/>
    <x v="0"/>
    <n v="12"/>
    <n v="2"/>
    <m/>
    <s v="R20"/>
  </r>
  <r>
    <n v="9713"/>
    <x v="389"/>
    <n v="55"/>
    <s v="COUNSELOR, SCHOOL FOR THE BLIND"/>
    <s v="C"/>
    <n v="3279"/>
    <n v="4104"/>
    <x v="0"/>
    <s v="['01', '19', '21']"/>
    <s v="['047', '409']"/>
    <x v="0"/>
    <n v="12"/>
    <n v="2"/>
    <m/>
    <s v="R20"/>
  </r>
  <r>
    <n v="9713"/>
    <x v="389"/>
    <n v="55"/>
    <s v="COUNSELOR, SCHOOL FOR THE BLIND"/>
    <s v="F"/>
    <n v="2268.33"/>
    <n v="2840"/>
    <x v="0"/>
    <s v="['01', '19', '21']"/>
    <s v="['047', '409']"/>
    <x v="0"/>
    <n v="12"/>
    <n v="2"/>
    <m/>
    <s v="R20"/>
  </r>
  <r>
    <n v="9713"/>
    <x v="389"/>
    <n v="55"/>
    <s v="COUNSELOR, SCHOOL FOR THE BLIND"/>
    <s v="G"/>
    <n v="2521.67"/>
    <n v="3156.67"/>
    <x v="0"/>
    <s v="['01', '19', '21']"/>
    <s v="['047', '409']"/>
    <x v="0"/>
    <n v="12"/>
    <n v="2"/>
    <m/>
    <s v="R20"/>
  </r>
  <r>
    <n v="9713"/>
    <x v="389"/>
    <n v="55"/>
    <s v="COUNSELOR, SCHOOL FOR THE BLIND"/>
    <s v="H"/>
    <n v="2732.5"/>
    <n v="3420"/>
    <x v="0"/>
    <s v="['01', '19', '21']"/>
    <s v="['047', '409']"/>
    <x v="0"/>
    <n v="12"/>
    <n v="2"/>
    <m/>
    <s v="R20"/>
  </r>
  <r>
    <n v="9712"/>
    <x v="389"/>
    <n v="60"/>
    <s v="NIGHT ATTENDANT, SCHOOL FOR THE BLIND"/>
    <s v="A"/>
    <n v="2407"/>
    <n v="3016"/>
    <x v="2"/>
    <s v="['01', '19']"/>
    <s v="['047']"/>
    <x v="0"/>
    <n v="12"/>
    <n v="2"/>
    <m/>
    <s v="R20"/>
  </r>
  <r>
    <n v="9712"/>
    <x v="389"/>
    <n v="60"/>
    <s v="NIGHT ATTENDANT, SCHOOL FOR THE BLIND"/>
    <s v="F"/>
    <n v="2005.83"/>
    <n v="2513.33"/>
    <x v="2"/>
    <s v="['01', '19']"/>
    <s v="['047']"/>
    <x v="0"/>
    <n v="12"/>
    <n v="2"/>
    <m/>
    <s v="R20"/>
  </r>
  <r>
    <n v="9666"/>
    <x v="389"/>
    <n v="65"/>
    <s v="SUPERVISOR OF RESIDENCE PROGRAMS, SCHOOL FOR THE DEAF"/>
    <s v="A"/>
    <n v="3941"/>
    <n v="4934"/>
    <x v="0"/>
    <s v="['01', '19']"/>
    <s v="['047']"/>
    <x v="0"/>
    <n v="12"/>
    <s v="E"/>
    <m/>
    <s v="S20"/>
  </r>
  <r>
    <n v="9666"/>
    <x v="389"/>
    <n v="65"/>
    <s v="SUPERVISOR OF RESIDENCE PROGRAMS, SCHOOL FOR THE DEAF"/>
    <s v="F"/>
    <n v="3284.17"/>
    <n v="4111.67"/>
    <x v="0"/>
    <s v="['01', '19']"/>
    <s v="['047']"/>
    <x v="0"/>
    <n v="12"/>
    <s v="E"/>
    <m/>
    <s v="S20"/>
  </r>
  <r>
    <n v="9665"/>
    <x v="389"/>
    <n v="70"/>
    <s v="SUPERVISING COUNSELOR, SCHOOL FOR THE DEAF"/>
    <s v="A"/>
    <n v="3584"/>
    <n v="4439"/>
    <x v="0"/>
    <s v="['01', '19']"/>
    <s v="['047']"/>
    <x v="0"/>
    <n v="12"/>
    <n v="2"/>
    <m/>
    <s v="S20"/>
  </r>
  <r>
    <n v="9665"/>
    <x v="389"/>
    <n v="70"/>
    <s v="SUPERVISING COUNSELOR, SCHOOL FOR THE DEAF"/>
    <s v="F"/>
    <n v="2986.67"/>
    <n v="3699.17"/>
    <x v="0"/>
    <s v="['01', '19']"/>
    <s v="['047']"/>
    <x v="0"/>
    <n v="12"/>
    <n v="2"/>
    <m/>
    <s v="S20"/>
  </r>
  <r>
    <n v="9664"/>
    <x v="389"/>
    <n v="75"/>
    <s v="COUNSELOR, SCHOOL FOR THE DEAF"/>
    <s v="A"/>
    <n v="2722"/>
    <n v="3408"/>
    <x v="0"/>
    <s v="['01', '19', '21']"/>
    <s v="['047', '409']"/>
    <x v="0"/>
    <n v="12"/>
    <n v="2"/>
    <m/>
    <s v="R20"/>
  </r>
  <r>
    <n v="9664"/>
    <x v="389"/>
    <n v="75"/>
    <s v="COUNSELOR, SCHOOL FOR THE DEAF"/>
    <s v="B"/>
    <n v="3026"/>
    <n v="3788"/>
    <x v="0"/>
    <s v="['01', '19', '21']"/>
    <s v="['047', '409']"/>
    <x v="0"/>
    <n v="12"/>
    <n v="2"/>
    <m/>
    <s v="R20"/>
  </r>
  <r>
    <n v="9664"/>
    <x v="389"/>
    <n v="75"/>
    <s v="COUNSELOR, SCHOOL FOR THE DEAF"/>
    <s v="C"/>
    <n v="3279"/>
    <n v="4104"/>
    <x v="0"/>
    <s v="['01', '19', '21']"/>
    <s v="['047', '409']"/>
    <x v="0"/>
    <n v="12"/>
    <n v="2"/>
    <m/>
    <s v="R20"/>
  </r>
  <r>
    <n v="9664"/>
    <x v="389"/>
    <n v="75"/>
    <s v="COUNSELOR, SCHOOL FOR THE DEAF"/>
    <s v="F"/>
    <n v="2268.33"/>
    <n v="2840"/>
    <x v="0"/>
    <s v="['01', '19', '21']"/>
    <s v="['047', '409']"/>
    <x v="0"/>
    <n v="12"/>
    <n v="2"/>
    <m/>
    <s v="R20"/>
  </r>
  <r>
    <n v="9664"/>
    <x v="389"/>
    <n v="75"/>
    <s v="COUNSELOR, SCHOOL FOR THE DEAF"/>
    <s v="G"/>
    <n v="2521.67"/>
    <n v="3156.67"/>
    <x v="0"/>
    <s v="['01', '19', '21']"/>
    <s v="['047', '409']"/>
    <x v="0"/>
    <n v="12"/>
    <n v="2"/>
    <m/>
    <s v="R20"/>
  </r>
  <r>
    <n v="9664"/>
    <x v="389"/>
    <n v="75"/>
    <s v="COUNSELOR, SCHOOL FOR THE DEAF"/>
    <s v="H"/>
    <n v="2732.5"/>
    <n v="3420"/>
    <x v="0"/>
    <s v="['01', '19', '21']"/>
    <s v="['047', '409']"/>
    <x v="0"/>
    <n v="12"/>
    <n v="2"/>
    <m/>
    <s v="R20"/>
  </r>
  <r>
    <n v="9663"/>
    <x v="389"/>
    <n v="80"/>
    <s v="NIGHT ATTENDANT, SCHOOL FOR THE DEAF"/>
    <s v="A"/>
    <n v="2407"/>
    <n v="3016"/>
    <x v="2"/>
    <s v="['01', '19']"/>
    <s v="['047']"/>
    <x v="0"/>
    <n v="12"/>
    <n v="2"/>
    <m/>
    <s v="R20"/>
  </r>
  <r>
    <n v="9663"/>
    <x v="389"/>
    <n v="80"/>
    <s v="NIGHT ATTENDANT, SCHOOL FOR THE DEAF"/>
    <s v="F"/>
    <n v="2005.83"/>
    <n v="2513.33"/>
    <x v="2"/>
    <s v="['01', '19']"/>
    <s v="['047']"/>
    <x v="0"/>
    <n v="12"/>
    <n v="2"/>
    <m/>
    <s v="R20"/>
  </r>
  <r>
    <n v="9694"/>
    <x v="390"/>
    <n v="50"/>
    <s v="BOARD COORDINATING PAROLE AGENT, YOUTHFUL OFFENDER PAROLE BOARD"/>
    <s v="A"/>
    <n v="7649"/>
    <n v="9669"/>
    <x v="0"/>
    <s v="['01', '19', 'R3']"/>
    <s v="['401']"/>
    <x v="0"/>
    <n v="12"/>
    <n v="2"/>
    <m/>
    <s v="R06"/>
  </r>
  <r>
    <n v="9694"/>
    <x v="390"/>
    <n v="50"/>
    <s v="BOARD COORDINATING PAROLE AGENT, YOUTHFUL OFFENDER PAROLE BOARD"/>
    <s v="J"/>
    <n v="8031"/>
    <n v="10152"/>
    <x v="0"/>
    <s v="['01', '19', 'R3']"/>
    <s v="['401']"/>
    <x v="0"/>
    <n v="12"/>
    <n v="2"/>
    <m/>
    <s v="R06"/>
  </r>
  <r>
    <n v="9694"/>
    <x v="390"/>
    <n v="50"/>
    <s v="BOARD COORDINATING PAROLE AGENT, YOUTHFUL OFFENDER PAROLE BOARD"/>
    <s v="J"/>
    <n v="45.2"/>
    <n v="57.14"/>
    <x v="0"/>
    <s v="['01', '19', 'R3']"/>
    <s v="['401']"/>
    <x v="0"/>
    <n v="12"/>
    <n v="2"/>
    <m/>
    <s v="R06"/>
  </r>
  <r>
    <n v="9695"/>
    <x v="390"/>
    <n v="60"/>
    <s v="PAROLE AGENT III YOUTH AUTHORITY"/>
    <m/>
    <n v="7836"/>
    <n v="9907"/>
    <x v="0"/>
    <s v="['01', '19', 'R3']"/>
    <m/>
    <x v="0"/>
    <n v="12"/>
    <s v="E"/>
    <m/>
    <s v="S06"/>
  </r>
  <r>
    <n v="9696"/>
    <x v="390"/>
    <n v="70"/>
    <s v="PAROLE AGENT II, YOUTH AUTHORITY (SPECIALIST)"/>
    <s v="A"/>
    <n v="6953"/>
    <n v="8784"/>
    <x v="0"/>
    <s v="['01', '19', 'R3']"/>
    <s v="['401']"/>
    <x v="0"/>
    <n v="12"/>
    <n v="2"/>
    <m/>
    <s v="R06"/>
  </r>
  <r>
    <n v="9696"/>
    <x v="390"/>
    <n v="70"/>
    <s v="PAROLE AGENT II, YOUTH AUTHORITY (SPECIALIST)"/>
    <s v="J"/>
    <n v="7301"/>
    <n v="9223"/>
    <x v="0"/>
    <s v="['01', '19', 'R3']"/>
    <s v="['401']"/>
    <x v="0"/>
    <n v="12"/>
    <n v="2"/>
    <m/>
    <s v="R06"/>
  </r>
  <r>
    <n v="9696"/>
    <x v="390"/>
    <n v="70"/>
    <s v="PAROLE AGENT II, YOUTH AUTHORITY (SPECIALIST)"/>
    <s v="J"/>
    <n v="41.09"/>
    <n v="51.91"/>
    <x v="0"/>
    <s v="['01', '19', 'R3']"/>
    <s v="['401']"/>
    <x v="0"/>
    <n v="12"/>
    <n v="2"/>
    <m/>
    <s v="R06"/>
  </r>
  <r>
    <n v="9697"/>
    <x v="390"/>
    <n v="75"/>
    <s v="PAROLE AGENT II, YOUTH AUTHORITY (SUPERVISOR)"/>
    <m/>
    <n v="7474"/>
    <n v="9443"/>
    <x v="0"/>
    <s v="['01', '19']"/>
    <m/>
    <x v="0"/>
    <n v="12"/>
    <s v="E"/>
    <m/>
    <s v="S06"/>
  </r>
  <r>
    <n v="9701"/>
    <x v="390"/>
    <n v="80"/>
    <s v="PAROLE AGENT I YOUTH AUTHORITY"/>
    <s v="A"/>
    <n v="5234"/>
    <n v="6300"/>
    <x v="0"/>
    <s v="['01', '19', '21', 'R3']"/>
    <s v="['329']"/>
    <x v="0"/>
    <n v="12"/>
    <n v="2"/>
    <m/>
    <s v="R06"/>
  </r>
  <r>
    <n v="9701"/>
    <x v="390"/>
    <n v="80"/>
    <s v="PAROLE AGENT I YOUTH AUTHORITY"/>
    <s v="B"/>
    <n v="6360"/>
    <n v="7661"/>
    <x v="0"/>
    <s v="['01', '19', '21', 'R3']"/>
    <s v="['329']"/>
    <x v="0"/>
    <n v="12"/>
    <n v="2"/>
    <m/>
    <s v="R06"/>
  </r>
  <r>
    <n v="9701"/>
    <x v="390"/>
    <n v="80"/>
    <s v="PAROLE AGENT I YOUTH AUTHORITY"/>
    <s v="J"/>
    <n v="5496"/>
    <n v="6615"/>
    <x v="0"/>
    <s v="['01', '19', '21', 'R3']"/>
    <s v="['329']"/>
    <x v="0"/>
    <n v="12"/>
    <n v="2"/>
    <m/>
    <s v="R06"/>
  </r>
  <r>
    <n v="9701"/>
    <x v="390"/>
    <n v="80"/>
    <s v="PAROLE AGENT I YOUTH AUTHORITY"/>
    <s v="J"/>
    <n v="30.93"/>
    <n v="37.229999999999997"/>
    <x v="0"/>
    <s v="['01', '19', '21', 'R3']"/>
    <s v="['329']"/>
    <x v="0"/>
    <n v="12"/>
    <n v="2"/>
    <m/>
    <s v="R06"/>
  </r>
  <r>
    <n v="9701"/>
    <x v="390"/>
    <n v="80"/>
    <s v="PAROLE AGENT I YOUTH AUTHORITY"/>
    <s v="K"/>
    <n v="37.590000000000003"/>
    <n v="45.27"/>
    <x v="0"/>
    <s v="['01', '19', '21', 'R3']"/>
    <s v="['329']"/>
    <x v="0"/>
    <n v="12"/>
    <n v="2"/>
    <m/>
    <s v="R06"/>
  </r>
  <r>
    <n v="9701"/>
    <x v="390"/>
    <n v="80"/>
    <s v="PAROLE AGENT I YOUTH AUTHORITY"/>
    <s v="K"/>
    <n v="6678"/>
    <n v="8044"/>
    <x v="0"/>
    <s v="['01', '19', '21', 'R3']"/>
    <s v="['329']"/>
    <x v="0"/>
    <n v="12"/>
    <n v="2"/>
    <m/>
    <s v="R06"/>
  </r>
  <r>
    <n v="9701"/>
    <x v="390"/>
    <n v="80"/>
    <s v="PAROLE AGENT I YOUTH AUTHORITY"/>
    <s v="L"/>
    <n v="5666"/>
    <n v="5666"/>
    <x v="0"/>
    <s v="['01', '19', '21', 'R3']"/>
    <s v="['329']"/>
    <x v="0"/>
    <n v="12"/>
    <n v="2"/>
    <m/>
    <s v="R06"/>
  </r>
  <r>
    <n v="9701"/>
    <x v="390"/>
    <n v="80"/>
    <s v="PAROLE AGENT I YOUTH AUTHORITY"/>
    <s v="L"/>
    <n v="31.89"/>
    <n v="31.89"/>
    <x v="1"/>
    <s v="['01', '19', '21', 'R3']"/>
    <s v="['329']"/>
    <x v="0"/>
    <n v="12"/>
    <n v="2"/>
    <m/>
    <s v="R06"/>
  </r>
  <r>
    <n v="9701"/>
    <x v="390"/>
    <n v="80"/>
    <s v="PAROLE AGENT I YOUTH AUTHORITY"/>
    <s v="M"/>
    <n v="6656"/>
    <n v="8406"/>
    <x v="0"/>
    <s v="['01', '19', '21', 'R3']"/>
    <s v="['329']"/>
    <x v="0"/>
    <n v="12"/>
    <n v="2"/>
    <m/>
    <s v="R06"/>
  </r>
  <r>
    <n v="9701"/>
    <x v="390"/>
    <n v="80"/>
    <s v="PAROLE AGENT I YOUTH AUTHORITY"/>
    <s v="M"/>
    <n v="37.46"/>
    <n v="47.31"/>
    <x v="0"/>
    <s v="['01', '19', '21', 'R3']"/>
    <s v="['329']"/>
    <x v="0"/>
    <n v="12"/>
    <n v="2"/>
    <m/>
    <s v="R06"/>
  </r>
  <r>
    <n v="9701"/>
    <x v="390"/>
    <n v="80"/>
    <s v="PAROLE AGENT I YOUTH AUTHORITY"/>
    <s v="W"/>
    <n v="5396"/>
    <n v="5396"/>
    <x v="0"/>
    <s v="['01', '19', '21', 'R3']"/>
    <s v="['329']"/>
    <x v="0"/>
    <n v="12"/>
    <n v="2"/>
    <m/>
    <s v="R06"/>
  </r>
  <r>
    <n v="9701"/>
    <x v="390"/>
    <n v="80"/>
    <s v="PAROLE AGENT I YOUTH AUTHORITY"/>
    <s v="X"/>
    <n v="6339"/>
    <n v="8006"/>
    <x v="0"/>
    <s v="['01', '19', '21', 'R3']"/>
    <s v="['329']"/>
    <x v="0"/>
    <n v="12"/>
    <n v="2"/>
    <m/>
    <s v="R06"/>
  </r>
  <r>
    <n v="9739"/>
    <x v="391"/>
    <n v="10"/>
    <s v="YOUTHFUL OFFENDER PAROLE BOARD REPRESENTATIVE"/>
    <m/>
    <n v="7898"/>
    <n v="9059"/>
    <x v="0"/>
    <s v="['01', '19']"/>
    <m/>
    <x v="0"/>
    <n v="12"/>
    <s v="E"/>
    <m/>
    <s v="R02"/>
  </r>
  <r>
    <n v="9717"/>
    <x v="391"/>
    <n v="50"/>
    <s v="COMMUNITY SERVICES CONSULTANT"/>
    <s v="A"/>
    <n v="7649"/>
    <n v="9669"/>
    <x v="0"/>
    <s v="['01', '19', 'R8']"/>
    <s v="['401']"/>
    <x v="0"/>
    <n v="12"/>
    <n v="2"/>
    <m/>
    <s v="R06"/>
  </r>
  <r>
    <n v="9717"/>
    <x v="391"/>
    <n v="50"/>
    <s v="COMMUNITY SERVICES CONSULTANT"/>
    <s v="J"/>
    <n v="45.2"/>
    <n v="57.14"/>
    <x v="0"/>
    <s v="['01', '19', 'R8']"/>
    <s v="['401']"/>
    <x v="0"/>
    <n v="12"/>
    <n v="2"/>
    <m/>
    <s v="R06"/>
  </r>
  <r>
    <n v="9717"/>
    <x v="391"/>
    <n v="50"/>
    <s v="COMMUNITY SERVICES CONSULTANT"/>
    <s v="J"/>
    <n v="8031"/>
    <n v="10152"/>
    <x v="0"/>
    <s v="['01', '19', 'R8']"/>
    <s v="['401']"/>
    <x v="0"/>
    <n v="12"/>
    <n v="2"/>
    <m/>
    <s v="R06"/>
  </r>
  <r>
    <n v="9743"/>
    <x v="392"/>
    <n v="10"/>
    <s v="DEPUTY COMMISSIONER, BOARD OF PAROLE HEARINGS"/>
    <m/>
    <n v="7343"/>
    <n v="9227"/>
    <x v="0"/>
    <s v="['01', '19', '24']"/>
    <m/>
    <x v="0"/>
    <n v="12"/>
    <s v="E"/>
    <m/>
    <s v="R02"/>
  </r>
  <r>
    <n v="9746"/>
    <x v="392"/>
    <n v="12"/>
    <s v="CHIEF OF INVESTIGATIONS, BOARD OF PRISON TERMS"/>
    <m/>
    <n v="8984"/>
    <n v="10303"/>
    <x v="0"/>
    <s v="['01', '19', '34', 'R3']"/>
    <m/>
    <x v="0"/>
    <n v="12"/>
    <s v="E"/>
    <m/>
    <s v="M06"/>
  </r>
  <r>
    <n v="9767"/>
    <x v="392"/>
    <n v="15"/>
    <s v="SENIOR SPECIAL AGENT DEPARTMENT OF CORRECTIONS"/>
    <m/>
    <n v="7799"/>
    <n v="9805"/>
    <x v="0"/>
    <s v="['01', '19', 'R3']"/>
    <m/>
    <x v="0"/>
    <n v="12"/>
    <s v="E"/>
    <m/>
    <s v="E98"/>
  </r>
  <r>
    <n v="9766"/>
    <x v="392"/>
    <n v="20"/>
    <s v="SPECIAL AGENT DEPARTMENT OF CORRECTIONS"/>
    <s v="A"/>
    <n v="6508"/>
    <n v="8327"/>
    <x v="0"/>
    <s v="['01', '19', '21', 'R3']"/>
    <s v="['396']"/>
    <x v="0"/>
    <n v="12"/>
    <n v="2"/>
    <m/>
    <s v="E97"/>
  </r>
  <r>
    <n v="9766"/>
    <x v="392"/>
    <n v="20"/>
    <s v="SPECIAL AGENT DEPARTMENT OF CORRECTIONS"/>
    <s v="B"/>
    <n v="7276"/>
    <n v="9140"/>
    <x v="0"/>
    <s v="['01', '19', '21', 'R3']"/>
    <s v="['396']"/>
    <x v="0"/>
    <n v="12"/>
    <n v="2"/>
    <m/>
    <s v="E97"/>
  </r>
  <r>
    <n v="9764"/>
    <x v="392"/>
    <n v="21"/>
    <s v="SPECIAL AGENT-IN-CHARGE, DEPARTMENT OF CORRECTIONS"/>
    <m/>
    <n v="9251"/>
    <n v="10605"/>
    <x v="0"/>
    <s v="['01', '19', 'R3']"/>
    <m/>
    <x v="0"/>
    <n v="12"/>
    <s v="E"/>
    <m/>
    <s v="E99"/>
  </r>
  <r>
    <n v="9753"/>
    <x v="392"/>
    <n v="23"/>
    <s v="PAROLE ADMINISTRATOR II ADULT PAROLE"/>
    <m/>
    <n v="9660"/>
    <n v="11077"/>
    <x v="0"/>
    <s v="['01', '19', '24', 'R3']"/>
    <m/>
    <x v="0"/>
    <n v="12"/>
    <s v="E"/>
    <m/>
    <s v="M06"/>
  </r>
  <r>
    <n v="9754"/>
    <x v="392"/>
    <n v="25"/>
    <s v="PAROLE ADMINISTRATOR I ADULT PAROLE"/>
    <m/>
    <n v="9323"/>
    <n v="10691"/>
    <x v="0"/>
    <s v="['01', '19', 'R3']"/>
    <m/>
    <x v="0"/>
    <n v="12"/>
    <s v="E"/>
    <m/>
    <s v="M06"/>
  </r>
  <r>
    <n v="9760"/>
    <x v="392"/>
    <n v="50"/>
    <s v="PAROLE AGENT III ADULT PAROLE"/>
    <m/>
    <n v="7836"/>
    <n v="9907"/>
    <x v="0"/>
    <s v="['01', '19', 'R3']"/>
    <m/>
    <x v="0"/>
    <n v="12"/>
    <s v="E"/>
    <m/>
    <s v="S06"/>
  </r>
  <r>
    <n v="9763"/>
    <x v="392"/>
    <n v="60"/>
    <s v="PAROLE AGENT II, ADULT PAROLE (SUPERVISOR)"/>
    <m/>
    <n v="7474"/>
    <n v="9443"/>
    <x v="0"/>
    <s v="['01', '19', '43']"/>
    <m/>
    <x v="0"/>
    <n v="12"/>
    <s v="E"/>
    <m/>
    <s v="S06"/>
  </r>
  <r>
    <n v="9762"/>
    <x v="392"/>
    <n v="65"/>
    <s v="PAROLE AGENT II, ADULT PAROLE (SPECIALIST)"/>
    <s v="A"/>
    <n v="6953"/>
    <n v="8784"/>
    <x v="0"/>
    <s v="['01', '19', 'R3']"/>
    <s v="['401']"/>
    <x v="0"/>
    <n v="12"/>
    <n v="2"/>
    <m/>
    <s v="R06"/>
  </r>
  <r>
    <n v="9762"/>
    <x v="392"/>
    <n v="65"/>
    <s v="PAROLE AGENT II, ADULT PAROLE (SPECIALIST)"/>
    <s v="J"/>
    <n v="41.09"/>
    <n v="51.91"/>
    <x v="0"/>
    <s v="['01', '19', 'R3']"/>
    <s v="['401']"/>
    <x v="0"/>
    <n v="12"/>
    <n v="2"/>
    <m/>
    <s v="R06"/>
  </r>
  <r>
    <n v="9762"/>
    <x v="392"/>
    <n v="65"/>
    <s v="PAROLE AGENT II, ADULT PAROLE (SPECIALIST)"/>
    <s v="J"/>
    <n v="7301"/>
    <n v="9223"/>
    <x v="0"/>
    <s v="['01', '19', 'R3']"/>
    <s v="['401']"/>
    <x v="0"/>
    <n v="12"/>
    <n v="2"/>
    <m/>
    <s v="R06"/>
  </r>
  <r>
    <n v="9765"/>
    <x v="392"/>
    <n v="70"/>
    <s v="PAROLE AGENT I ADULT PAROLE"/>
    <s v="A"/>
    <n v="5234"/>
    <n v="6300"/>
    <x v="0"/>
    <s v="['01', '19', '21', 'R3']"/>
    <s v="['329']"/>
    <x v="0"/>
    <n v="12"/>
    <n v="2"/>
    <m/>
    <s v="R06"/>
  </r>
  <r>
    <n v="9765"/>
    <x v="392"/>
    <n v="70"/>
    <s v="PAROLE AGENT I ADULT PAROLE"/>
    <s v="B"/>
    <n v="6360"/>
    <n v="7661"/>
    <x v="0"/>
    <s v="['01', '19', '21', 'R3']"/>
    <s v="['329']"/>
    <x v="0"/>
    <n v="12"/>
    <n v="2"/>
    <m/>
    <s v="R06"/>
  </r>
  <r>
    <n v="9765"/>
    <x v="392"/>
    <n v="70"/>
    <s v="PAROLE AGENT I ADULT PAROLE"/>
    <s v="J"/>
    <n v="30.93"/>
    <n v="37.229999999999997"/>
    <x v="0"/>
    <s v="['01', '19', '21', 'R3']"/>
    <s v="['329']"/>
    <x v="0"/>
    <n v="12"/>
    <n v="2"/>
    <m/>
    <s v="R06"/>
  </r>
  <r>
    <n v="9765"/>
    <x v="392"/>
    <n v="70"/>
    <s v="PAROLE AGENT I ADULT PAROLE"/>
    <s v="J"/>
    <n v="5496"/>
    <n v="6615"/>
    <x v="0"/>
    <s v="['01', '19', '21', 'R3']"/>
    <s v="['329']"/>
    <x v="0"/>
    <n v="12"/>
    <n v="2"/>
    <m/>
    <s v="R06"/>
  </r>
  <r>
    <n v="9765"/>
    <x v="392"/>
    <n v="70"/>
    <s v="PAROLE AGENT I ADULT PAROLE"/>
    <s v="K"/>
    <n v="37.590000000000003"/>
    <n v="45.27"/>
    <x v="0"/>
    <s v="['01', '19', '21', 'R3']"/>
    <s v="['329']"/>
    <x v="0"/>
    <n v="12"/>
    <n v="2"/>
    <m/>
    <s v="R06"/>
  </r>
  <r>
    <n v="9765"/>
    <x v="392"/>
    <n v="70"/>
    <s v="PAROLE AGENT I ADULT PAROLE"/>
    <s v="K"/>
    <n v="6678"/>
    <n v="8044"/>
    <x v="0"/>
    <s v="['01', '19', '21', 'R3']"/>
    <s v="['329']"/>
    <x v="0"/>
    <n v="12"/>
    <n v="2"/>
    <m/>
    <s v="R06"/>
  </r>
  <r>
    <n v="9765"/>
    <x v="392"/>
    <n v="70"/>
    <s v="PAROLE AGENT I ADULT PAROLE"/>
    <s v="L"/>
    <n v="5666"/>
    <n v="5666"/>
    <x v="0"/>
    <s v="['01', '19', '21', 'R3']"/>
    <s v="['329']"/>
    <x v="0"/>
    <n v="12"/>
    <n v="2"/>
    <m/>
    <s v="R06"/>
  </r>
  <r>
    <n v="9765"/>
    <x v="392"/>
    <n v="70"/>
    <s v="PAROLE AGENT I ADULT PAROLE"/>
    <s v="L"/>
    <n v="31.89"/>
    <n v="31.89"/>
    <x v="1"/>
    <s v="['01', '19', '21', 'R3']"/>
    <s v="['329']"/>
    <x v="0"/>
    <n v="12"/>
    <n v="2"/>
    <m/>
    <s v="R06"/>
  </r>
  <r>
    <n v="9765"/>
    <x v="392"/>
    <n v="70"/>
    <s v="PAROLE AGENT I ADULT PAROLE"/>
    <s v="M"/>
    <n v="6656"/>
    <n v="8406"/>
    <x v="0"/>
    <s v="['01', '19', '21', 'R3']"/>
    <s v="['329']"/>
    <x v="0"/>
    <n v="12"/>
    <n v="2"/>
    <m/>
    <s v="R06"/>
  </r>
  <r>
    <n v="9765"/>
    <x v="392"/>
    <n v="70"/>
    <s v="PAROLE AGENT I ADULT PAROLE"/>
    <s v="M"/>
    <n v="37.46"/>
    <n v="47.31"/>
    <x v="0"/>
    <s v="['01', '19', '21', 'R3']"/>
    <s v="['329']"/>
    <x v="0"/>
    <n v="12"/>
    <n v="2"/>
    <m/>
    <s v="R06"/>
  </r>
  <r>
    <n v="9765"/>
    <x v="392"/>
    <n v="70"/>
    <s v="PAROLE AGENT I ADULT PAROLE"/>
    <s v="W"/>
    <n v="5396"/>
    <n v="5396"/>
    <x v="0"/>
    <s v="['01', '19', '21', 'R3']"/>
    <s v="['329']"/>
    <x v="0"/>
    <n v="12"/>
    <n v="2"/>
    <m/>
    <s v="R06"/>
  </r>
  <r>
    <n v="9765"/>
    <x v="392"/>
    <n v="70"/>
    <s v="PAROLE AGENT I ADULT PAROLE"/>
    <s v="X"/>
    <n v="6339"/>
    <n v="8006"/>
    <x v="0"/>
    <s v="['01', '19', '21', 'R3']"/>
    <s v="['329']"/>
    <x v="0"/>
    <n v="12"/>
    <n v="2"/>
    <m/>
    <s v="R06"/>
  </r>
  <r>
    <n v="9776"/>
    <x v="392"/>
    <n v="71"/>
    <s v="PAROLE SERVICE ASSOCIATE"/>
    <s v="A"/>
    <n v="3488"/>
    <n v="4366"/>
    <x v="0"/>
    <s v="['01', '19', '21']"/>
    <s v="['316']"/>
    <x v="0"/>
    <n v="12"/>
    <n v="2"/>
    <m/>
    <s v="R06"/>
  </r>
  <r>
    <n v="9776"/>
    <x v="392"/>
    <n v="71"/>
    <s v="PAROLE SERVICE ASSOCIATE"/>
    <s v="B"/>
    <n v="3973"/>
    <n v="4976"/>
    <x v="0"/>
    <s v="['01', '19', '21']"/>
    <s v="['316']"/>
    <x v="0"/>
    <n v="12"/>
    <n v="2"/>
    <m/>
    <s v="R06"/>
  </r>
  <r>
    <n v="9776"/>
    <x v="392"/>
    <n v="71"/>
    <s v="PAROLE SERVICE ASSOCIATE"/>
    <s v="C"/>
    <n v="4564"/>
    <n v="5712"/>
    <x v="0"/>
    <s v="['01', '19', '21']"/>
    <s v="['316']"/>
    <x v="0"/>
    <n v="12"/>
    <n v="2"/>
    <m/>
    <s v="R06"/>
  </r>
  <r>
    <n v="9706"/>
    <x v="392"/>
    <n v="82"/>
    <s v="DEPUTY INSPECTOR GENERAL, SENIOR"/>
    <m/>
    <n v="7799"/>
    <n v="9805"/>
    <x v="0"/>
    <s v="['01', '19', 'P4']"/>
    <m/>
    <x v="0"/>
    <n v="12"/>
    <n v="2"/>
    <m/>
    <s v="E98"/>
  </r>
  <r>
    <n v="9705"/>
    <x v="392"/>
    <n v="84"/>
    <s v="DEPUTY INSPECTOR GENERAL"/>
    <s v="A"/>
    <n v="5263"/>
    <n v="6769"/>
    <x v="0"/>
    <s v="['01', '19', '21', 'P4']"/>
    <s v="['403']"/>
    <x v="0"/>
    <n v="12"/>
    <n v="2"/>
    <m/>
    <s v="E97"/>
  </r>
  <r>
    <n v="9705"/>
    <x v="392"/>
    <n v="84"/>
    <s v="DEPUTY INSPECTOR GENERAL"/>
    <s v="B"/>
    <n v="6508"/>
    <n v="8327"/>
    <x v="0"/>
    <s v="['01', '19', '21', 'P4']"/>
    <s v="['403']"/>
    <x v="0"/>
    <n v="12"/>
    <n v="2"/>
    <m/>
    <s v="E97"/>
  </r>
  <r>
    <n v="9705"/>
    <x v="392"/>
    <n v="84"/>
    <s v="DEPUTY INSPECTOR GENERAL"/>
    <s v="C"/>
    <n v="7276"/>
    <n v="9140"/>
    <x v="0"/>
    <s v="['01', '19', '21', 'P4']"/>
    <s v="['403']"/>
    <x v="0"/>
    <n v="12"/>
    <n v="2"/>
    <m/>
    <s v="E97"/>
  </r>
  <r>
    <n v="9704"/>
    <x v="392"/>
    <n v="86"/>
    <s v="ASSOCIATE DEPUTY INSPECTOR GENERAL"/>
    <s v="A"/>
    <n v="3868"/>
    <n v="5079"/>
    <x v="0"/>
    <s v="['01', '19', '21', 'P4']"/>
    <s v="['402']"/>
    <x v="0"/>
    <n v="12"/>
    <n v="2"/>
    <m/>
    <s v="E97"/>
  </r>
  <r>
    <n v="9704"/>
    <x v="392"/>
    <n v="86"/>
    <s v="ASSOCIATE DEPUTY INSPECTOR GENERAL"/>
    <s v="B"/>
    <n v="4650"/>
    <n v="6109"/>
    <x v="0"/>
    <s v="['01', '19', '21', 'P4']"/>
    <s v="['402']"/>
    <x v="0"/>
    <n v="12"/>
    <n v="2"/>
    <m/>
    <s v="E97"/>
  </r>
  <r>
    <n v="6039"/>
    <x v="393"/>
    <n v="10"/>
    <s v="SPECIAL ASSISTANT INSPECTOR GENERAL"/>
    <m/>
    <n v="8872"/>
    <n v="11282"/>
    <x v="0"/>
    <s v="['01', '19', 'P4']"/>
    <m/>
    <x v="0"/>
    <n v="12"/>
    <s v="SE"/>
    <m/>
    <s v="E97"/>
  </r>
  <r>
    <n v="6040"/>
    <x v="393"/>
    <n v="11"/>
    <s v="SENIOR ASSISTANT INSPECTOR GENERAL"/>
    <m/>
    <n v="9315"/>
    <n v="11848"/>
    <x v="0"/>
    <s v="['01', '19', 'P4']"/>
    <m/>
    <x v="0"/>
    <n v="12"/>
    <s v="SE"/>
    <m/>
    <s v="E98"/>
  </r>
  <r>
    <n v="6041"/>
    <x v="393"/>
    <n v="12"/>
    <s v="CHIEF ASSISTANT INSPECTOR GENERAL"/>
    <m/>
    <n v="10954"/>
    <n v="12439"/>
    <x v="0"/>
    <s v="['01', '19', 'P4']"/>
    <m/>
    <x v="0"/>
    <n v="12"/>
    <s v="SE"/>
    <m/>
    <s v="E99"/>
  </r>
  <r>
    <n v="9783"/>
    <x v="394"/>
    <n v="40"/>
    <s v="REHABILITATION SUPERVISOR"/>
    <m/>
    <n v="4632"/>
    <n v="5799"/>
    <x v="0"/>
    <s v="['01', '19']"/>
    <m/>
    <x v="0"/>
    <n v="12"/>
    <s v="E"/>
    <m/>
    <s v="S19"/>
  </r>
  <r>
    <n v="9794"/>
    <x v="394"/>
    <n v="41"/>
    <s v="REHABILITATION SPECIALIST"/>
    <m/>
    <n v="4310"/>
    <n v="5648"/>
    <x v="0"/>
    <s v="['01', '19']"/>
    <m/>
    <x v="0"/>
    <n v="12"/>
    <n v="2"/>
    <m/>
    <s v="R19"/>
  </r>
  <r>
    <n v="9796"/>
    <x v="394"/>
    <n v="44"/>
    <s v="REHABILITATION ADMINISTRATOR I (SPECIALIST)"/>
    <s v="A"/>
    <n v="4728"/>
    <n v="6203"/>
    <x v="0"/>
    <s v="['01', '19']"/>
    <s v="['285']"/>
    <x v="0"/>
    <n v="12"/>
    <n v="2"/>
    <m/>
    <s v="R19"/>
  </r>
  <r>
    <n v="9796"/>
    <x v="394"/>
    <n v="44"/>
    <s v="REHABILITATION ADMINISTRATOR I (SPECIALIST)"/>
    <s v="L"/>
    <n v="4728"/>
    <n v="6203"/>
    <x v="0"/>
    <s v="['01', '19']"/>
    <s v="['285']"/>
    <x v="0"/>
    <n v="12"/>
    <n v="2"/>
    <m/>
    <s v="R19"/>
  </r>
  <r>
    <n v="9788"/>
    <x v="394"/>
    <n v="45"/>
    <s v="REHABILITATION ADMINISTRATOR I (SUPERVISOR)"/>
    <m/>
    <n v="5085"/>
    <n v="6363"/>
    <x v="0"/>
    <s v="['01', '19']"/>
    <m/>
    <x v="0"/>
    <n v="12"/>
    <s v="E"/>
    <m/>
    <s v="S19"/>
  </r>
  <r>
    <n v="9789"/>
    <x v="394"/>
    <n v="50"/>
    <s v="REHABILITATION ADMINSTRATOR II"/>
    <m/>
    <n v="6345"/>
    <n v="7207"/>
    <x v="0"/>
    <s v="['01', '19']"/>
    <m/>
    <x v="0"/>
    <n v="12"/>
    <s v="E"/>
    <m/>
    <s v="M19"/>
  </r>
  <r>
    <n v="9797"/>
    <x v="394"/>
    <n v="80"/>
    <s v="COMMUNITY RESOURCES DEVELOPMENT SPECIALIST"/>
    <m/>
    <n v="4510"/>
    <n v="5922"/>
    <x v="0"/>
    <s v="['19']"/>
    <m/>
    <x v="0"/>
    <n v="6"/>
    <n v="2"/>
    <m/>
    <s v="R19"/>
  </r>
  <r>
    <n v="9791"/>
    <x v="394"/>
    <n v="88"/>
    <s v="PROGRAM MANAGER, DEAF PROGRAMS, DEPARTMENT OF REHABILITATION"/>
    <m/>
    <n v="5427"/>
    <n v="6792"/>
    <x v="0"/>
    <s v="['01', '19']"/>
    <m/>
    <x v="0"/>
    <n v="12"/>
    <s v="E"/>
    <m/>
    <s v="S19"/>
  </r>
  <r>
    <n v="9786"/>
    <x v="394"/>
    <n v="89"/>
    <s v="COORDINATOR SERVICES TO THE DEAF DEPARTMENT OF REHABILITATION"/>
    <m/>
    <n v="4403"/>
    <n v="5780"/>
    <x v="0"/>
    <s v="['01', '19']"/>
    <m/>
    <x v="0"/>
    <n v="12"/>
    <n v="2"/>
    <m/>
    <s v="R19"/>
  </r>
  <r>
    <n v="9806"/>
    <x v="395"/>
    <n v="12"/>
    <s v="SENIOR VOCATIONAL REHABILITATION COUNSELOR"/>
    <s v="A"/>
    <n v="2863"/>
    <n v="3530"/>
    <x v="0"/>
    <s v="['01', '19', '24', '21', 'P8']"/>
    <s v="['431']"/>
    <x v="0"/>
    <n v="12"/>
    <n v="2"/>
    <m/>
    <s v="R19"/>
  </r>
  <r>
    <n v="9806"/>
    <x v="395"/>
    <n v="12"/>
    <s v="SENIOR VOCATIONAL REHABILITATION COUNSELOR"/>
    <s v="B"/>
    <n v="3203"/>
    <n v="3950"/>
    <x v="0"/>
    <s v="['01', '19', '24', '21', 'P8']"/>
    <s v="['431']"/>
    <x v="0"/>
    <n v="12"/>
    <n v="2"/>
    <m/>
    <s v="R19"/>
  </r>
  <r>
    <n v="9806"/>
    <x v="395"/>
    <n v="12"/>
    <s v="SENIOR VOCATIONAL REHABILITATION COUNSELOR"/>
    <s v="C"/>
    <n v="3716"/>
    <n v="4865"/>
    <x v="0"/>
    <s v="['01', '19', '24', '21', 'P8']"/>
    <s v="['431']"/>
    <x v="0"/>
    <n v="12"/>
    <n v="2"/>
    <m/>
    <s v="R19"/>
  </r>
  <r>
    <n v="9806"/>
    <x v="395"/>
    <n v="12"/>
    <s v="SENIOR VOCATIONAL REHABILITATION COUNSELOR"/>
    <s v="D"/>
    <n v="3806"/>
    <n v="5106"/>
    <x v="0"/>
    <s v="['01', '19', '24', '21', 'P8']"/>
    <s v="['431']"/>
    <x v="0"/>
    <n v="12"/>
    <n v="2"/>
    <m/>
    <s v="R19"/>
  </r>
  <r>
    <n v="9806"/>
    <x v="395"/>
    <n v="12"/>
    <s v="SENIOR VOCATIONAL REHABILITATION COUNSELOR"/>
    <s v="E"/>
    <n v="4071"/>
    <n v="5344"/>
    <x v="0"/>
    <s v="['01', '19', '24', '21', 'P8']"/>
    <s v="['431']"/>
    <x v="0"/>
    <n v="12"/>
    <n v="2"/>
    <m/>
    <s v="R19"/>
  </r>
  <r>
    <n v="9815"/>
    <x v="395"/>
    <n v="13"/>
    <s v="SENIOR VOCATIONAL REHABILITATION COUNSELOR (SAFETY)"/>
    <s v="A"/>
    <n v="2901"/>
    <n v="3577"/>
    <x v="0"/>
    <s v="['01', '19', '21', 'R1']"/>
    <s v="['431']"/>
    <x v="0"/>
    <n v="12"/>
    <n v="2"/>
    <m/>
    <s v="R19"/>
  </r>
  <r>
    <n v="9815"/>
    <x v="395"/>
    <n v="13"/>
    <s v="SENIOR VOCATIONAL REHABILITATION COUNSELOR (SAFETY)"/>
    <s v="B"/>
    <n v="3246"/>
    <n v="4003"/>
    <x v="0"/>
    <s v="['01', '19', '21', 'R1']"/>
    <s v="['431']"/>
    <x v="0"/>
    <n v="12"/>
    <n v="2"/>
    <m/>
    <s v="R19"/>
  </r>
  <r>
    <n v="9815"/>
    <x v="395"/>
    <n v="13"/>
    <s v="SENIOR VOCATIONAL REHABILITATION COUNSELOR (SAFETY)"/>
    <s v="C"/>
    <n v="3765"/>
    <n v="4930"/>
    <x v="0"/>
    <s v="['01', '19', '21', 'R1']"/>
    <s v="['431']"/>
    <x v="0"/>
    <n v="12"/>
    <n v="2"/>
    <m/>
    <s v="R19"/>
  </r>
  <r>
    <n v="9815"/>
    <x v="395"/>
    <n v="13"/>
    <s v="SENIOR VOCATIONAL REHABILITATION COUNSELOR (SAFETY)"/>
    <s v="D"/>
    <n v="3857"/>
    <n v="5174"/>
    <x v="0"/>
    <s v="['01', '19', '21', 'R1']"/>
    <s v="['431']"/>
    <x v="0"/>
    <n v="12"/>
    <n v="2"/>
    <m/>
    <s v="R19"/>
  </r>
  <r>
    <n v="9815"/>
    <x v="395"/>
    <n v="13"/>
    <s v="SENIOR VOCATIONAL REHABILITATION COUNSELOR (SAFETY)"/>
    <s v="E"/>
    <n v="4125"/>
    <n v="5415"/>
    <x v="0"/>
    <s v="['01', '19', '21', 'R1']"/>
    <s v="['431']"/>
    <x v="0"/>
    <n v="12"/>
    <n v="2"/>
    <m/>
    <s v="R19"/>
  </r>
  <r>
    <n v="9818"/>
    <x v="395"/>
    <n v="14"/>
    <s v="SENIOR VOCATIONAL REHABILITATION COUNSELOR, QUALIFIED REHABILITATION PROFESSIONAL"/>
    <s v="A"/>
    <n v="3844"/>
    <n v="5032"/>
    <x v="0"/>
    <s v="['01', '19', '21']"/>
    <s v="['443']"/>
    <x v="0"/>
    <n v="12"/>
    <n v="2"/>
    <m/>
    <s v="R19"/>
  </r>
  <r>
    <n v="9818"/>
    <x v="395"/>
    <n v="14"/>
    <s v="SENIOR VOCATIONAL REHABILITATION COUNSELOR, QUALIFIED REHABILITATION PROFESSIONAL"/>
    <s v="B"/>
    <n v="3937"/>
    <n v="5282"/>
    <x v="0"/>
    <s v="['01', '19', '21']"/>
    <s v="['443']"/>
    <x v="0"/>
    <n v="12"/>
    <n v="2"/>
    <m/>
    <s v="R19"/>
  </r>
  <r>
    <n v="9818"/>
    <x v="395"/>
    <n v="14"/>
    <s v="SENIOR VOCATIONAL REHABILITATION COUNSELOR, QUALIFIED REHABILITATION PROFESSIONAL"/>
    <s v="C"/>
    <n v="4212"/>
    <n v="5527"/>
    <x v="0"/>
    <s v="['01', '19', '21']"/>
    <s v="['443']"/>
    <x v="0"/>
    <n v="12"/>
    <n v="2"/>
    <m/>
    <s v="R19"/>
  </r>
  <r>
    <n v="9820"/>
    <x v="395"/>
    <n v="80"/>
    <s v="SUPPORT SERVICES ASSISTANT (INTERPRETER)"/>
    <s v="A"/>
    <n v="3099"/>
    <n v="3880"/>
    <x v="0"/>
    <s v="['19']"/>
    <m/>
    <x v="0"/>
    <n v="6"/>
    <n v="2"/>
    <m/>
    <s v="R20"/>
  </r>
  <r>
    <n v="9820"/>
    <x v="395"/>
    <n v="80"/>
    <s v="SUPPORT SERVICES ASSISTANT (INTERPRETER)"/>
    <s v="B"/>
    <n v="3235"/>
    <n v="4049"/>
    <x v="0"/>
    <s v="['19']"/>
    <m/>
    <x v="0"/>
    <n v="6"/>
    <n v="2"/>
    <m/>
    <s v="R20"/>
  </r>
  <r>
    <n v="9820"/>
    <x v="395"/>
    <n v="80"/>
    <s v="SUPPORT SERVICES ASSISTANT (INTERPRETER)"/>
    <s v="C"/>
    <n v="3537"/>
    <n v="4429"/>
    <x v="0"/>
    <s v="['19']"/>
    <m/>
    <x v="0"/>
    <n v="6"/>
    <n v="2"/>
    <m/>
    <s v="R20"/>
  </r>
  <r>
    <n v="9939"/>
    <x v="396"/>
    <n v="74"/>
    <s v="SOCIAL SERVICE ASSISTANT II -MENTAL HEALTHA"/>
    <m/>
    <n v="2417"/>
    <n v="3026"/>
    <x v="0"/>
    <m/>
    <m/>
    <x v="0"/>
    <n v="6"/>
    <n v="2"/>
    <m/>
    <s v="R20"/>
  </r>
  <r>
    <n v="9939"/>
    <x v="396"/>
    <n v="74"/>
    <s v="SOCIAL SERVICE ASSISTANT II -MENTAL HEALTHA"/>
    <s v="B"/>
    <n v="2664"/>
    <n v="3336"/>
    <x v="0"/>
    <m/>
    <m/>
    <x v="0"/>
    <n v="6"/>
    <n v="2"/>
    <m/>
    <s v="R20"/>
  </r>
  <r>
    <n v="9940"/>
    <x v="396"/>
    <n v="75"/>
    <s v="SOCIAL SERVICE ASSISTANT I -MENTAL HEALTH-"/>
    <m/>
    <n v="2171"/>
    <n v="2589"/>
    <x v="2"/>
    <m/>
    <m/>
    <x v="0"/>
    <n v="6"/>
    <n v="2"/>
    <m/>
    <s v="R20"/>
  </r>
  <r>
    <n v="9823"/>
    <x v="397"/>
    <n v="5"/>
    <s v="BEHAVIOR SPECIALIST I"/>
    <s v="A"/>
    <n v="3722"/>
    <n v="4747"/>
    <x v="0"/>
    <s v="['01']"/>
    <s v="['471']"/>
    <x v="0"/>
    <n v="12"/>
    <n v="2"/>
    <m/>
    <s v="R19"/>
  </r>
  <r>
    <n v="9823"/>
    <x v="397"/>
    <n v="5"/>
    <s v="BEHAVIOR SPECIALIST I"/>
    <s v="S"/>
    <n v="4140"/>
    <n v="6304"/>
    <x v="0"/>
    <s v="['01']"/>
    <s v="['471']"/>
    <x v="0"/>
    <n v="12"/>
    <n v="2"/>
    <m/>
    <s v="R19"/>
  </r>
  <r>
    <n v="9823"/>
    <x v="397"/>
    <n v="5"/>
    <s v="BEHAVIOR SPECIALIST I"/>
    <s v="U"/>
    <n v="4940"/>
    <n v="6304"/>
    <x v="0"/>
    <s v="['01']"/>
    <s v="['471']"/>
    <x v="0"/>
    <n v="12"/>
    <n v="2"/>
    <m/>
    <s v="R19"/>
  </r>
  <r>
    <n v="9824"/>
    <x v="397"/>
    <n v="10"/>
    <s v="BEHAVIOR SPECIALIST II"/>
    <s v="A"/>
    <n v="4473"/>
    <n v="5393"/>
    <x v="0"/>
    <s v="['01']"/>
    <s v="['471']"/>
    <x v="0"/>
    <n v="12"/>
    <n v="2"/>
    <m/>
    <s v="R19"/>
  </r>
  <r>
    <n v="9824"/>
    <x v="397"/>
    <n v="10"/>
    <s v="BEHAVIOR SPECIALIST II"/>
    <s v="S"/>
    <n v="4346"/>
    <n v="6619"/>
    <x v="0"/>
    <s v="['01']"/>
    <s v="['471']"/>
    <x v="0"/>
    <n v="12"/>
    <n v="2"/>
    <m/>
    <s v="R19"/>
  </r>
  <r>
    <n v="9824"/>
    <x v="397"/>
    <n v="10"/>
    <s v="BEHAVIOR SPECIALIST II"/>
    <s v="U"/>
    <n v="5188"/>
    <n v="6619"/>
    <x v="0"/>
    <s v="['01']"/>
    <s v="['471']"/>
    <x v="0"/>
    <n v="12"/>
    <n v="2"/>
    <m/>
    <s v="R19"/>
  </r>
  <r>
    <n v="9251"/>
    <x v="397"/>
    <n v="20"/>
    <s v="CHIEF PSYCHOLOGIST, STATE PERSONNEL BOARD"/>
    <m/>
    <n v="6584"/>
    <n v="9087"/>
    <x v="0"/>
    <s v="['01', '19']"/>
    <m/>
    <x v="0"/>
    <n v="12"/>
    <s v="E"/>
    <m/>
    <s v="S19"/>
  </r>
  <r>
    <n v="9252"/>
    <x v="397"/>
    <n v="22"/>
    <s v="PSYCHOLOGIST, STATE PERSONNEL BOARD"/>
    <m/>
    <n v="5719"/>
    <n v="8273"/>
    <x v="0"/>
    <s v="['01', '19']"/>
    <m/>
    <x v="0"/>
    <n v="12"/>
    <s v="E"/>
    <m/>
    <s v="R19"/>
  </r>
  <r>
    <n v="9289"/>
    <x v="397"/>
    <n v="39"/>
    <s v="SENIOR PSYCHOLOGIST, CORRECTIONAL FACILITY"/>
    <s v="A"/>
    <n v="5444"/>
    <n v="7893"/>
    <x v="0"/>
    <s v="['19']"/>
    <m/>
    <x v="0"/>
    <n v="6"/>
    <s v="E"/>
    <m/>
    <s v="U19"/>
  </r>
  <r>
    <n v="9289"/>
    <x v="397"/>
    <n v="39"/>
    <s v="SENIOR PSYCHOLOGIST, CORRECTIONAL FACILITY"/>
    <s v="S"/>
    <n v="5692"/>
    <n v="7857"/>
    <x v="0"/>
    <s v="['19']"/>
    <m/>
    <x v="0"/>
    <n v="6"/>
    <s v="E"/>
    <m/>
    <s v="U19"/>
  </r>
  <r>
    <n v="9840"/>
    <x v="397"/>
    <n v="40"/>
    <s v="SENIOR PSYCHOLOGIST"/>
    <s v="A"/>
    <n v="5444"/>
    <n v="7893"/>
    <x v="0"/>
    <s v="['01', '19']"/>
    <s v="['322']"/>
    <x v="0"/>
    <n v="12"/>
    <s v="E"/>
    <m/>
    <s v="U19"/>
  </r>
  <r>
    <n v="9840"/>
    <x v="397"/>
    <n v="40"/>
    <s v="SENIOR PSYCHOLOGIST"/>
    <s v="S"/>
    <n v="5692"/>
    <n v="7857"/>
    <x v="0"/>
    <s v="['01', '19']"/>
    <s v="['322']"/>
    <x v="0"/>
    <n v="12"/>
    <s v="E"/>
    <m/>
    <s v="U19"/>
  </r>
  <r>
    <n v="9839"/>
    <x v="397"/>
    <n v="41"/>
    <s v="SENIOR PSYCHOLOGIST (HEALTH FACILITY) (SPECIALIST)"/>
    <s v="A"/>
    <n v="5444"/>
    <n v="7881"/>
    <x v="0"/>
    <s v="['01', '19', 'P8']"/>
    <s v="['448', '471']"/>
    <x v="0"/>
    <n v="12"/>
    <s v="E"/>
    <m/>
    <s v="R19"/>
  </r>
  <r>
    <n v="9839"/>
    <x v="397"/>
    <n v="41"/>
    <s v="SENIOR PSYCHOLOGIST (HEALTH FACILITY) (SPECIALIST)"/>
    <s v="P"/>
    <n v="8670"/>
    <n v="10143"/>
    <x v="0"/>
    <s v="['01', '19', 'P8']"/>
    <s v="['448', '471']"/>
    <x v="0"/>
    <n v="12"/>
    <s v="E"/>
    <m/>
    <s v="R19"/>
  </r>
  <r>
    <n v="9839"/>
    <x v="397"/>
    <n v="41"/>
    <s v="SENIOR PSYCHOLOGIST (HEALTH FACILITY) (SPECIALIST)"/>
    <s v="S"/>
    <n v="6922"/>
    <n v="9661"/>
    <x v="0"/>
    <s v="['01', '19', 'P8']"/>
    <s v="['448', '471']"/>
    <x v="0"/>
    <n v="12"/>
    <s v="E"/>
    <m/>
    <s v="R19"/>
  </r>
  <r>
    <n v="9839"/>
    <x v="397"/>
    <n v="41"/>
    <s v="SENIOR PSYCHOLOGIST (HEALTH FACILITY) (SPECIALIST)"/>
    <s v="U"/>
    <n v="8257"/>
    <n v="9661"/>
    <x v="0"/>
    <s v="['01', '19', 'P8']"/>
    <s v="['448', '471']"/>
    <x v="0"/>
    <n v="12"/>
    <s v="E"/>
    <m/>
    <s v="R19"/>
  </r>
  <r>
    <n v="9831"/>
    <x v="397"/>
    <n v="42"/>
    <s v="SENIOR PSYCHOLOGIST (HEALTH FACILITY) (SUPERVISOR)"/>
    <s v="A"/>
    <n v="6134"/>
    <n v="8455"/>
    <x v="0"/>
    <s v="['01', '19', 'P8']"/>
    <s v="['448', '471']"/>
    <x v="0"/>
    <n v="12"/>
    <s v="E"/>
    <m/>
    <s v="S19"/>
  </r>
  <r>
    <n v="9831"/>
    <x v="397"/>
    <n v="42"/>
    <s v="SENIOR PSYCHOLOGIST (HEALTH FACILITY) (SUPERVISOR)"/>
    <s v="P"/>
    <n v="9929"/>
    <n v="10629"/>
    <x v="0"/>
    <s v="['01', '19', 'P8']"/>
    <s v="['448', '471']"/>
    <x v="0"/>
    <n v="12"/>
    <s v="E"/>
    <m/>
    <s v="S19"/>
  </r>
  <r>
    <n v="9831"/>
    <x v="397"/>
    <n v="42"/>
    <s v="SENIOR PSYCHOLOGIST (HEALTH FACILITY) (SUPERVISOR)"/>
    <s v="S"/>
    <n v="7944"/>
    <n v="10124"/>
    <x v="0"/>
    <s v="['01', '19', 'P8']"/>
    <s v="['448', '471']"/>
    <x v="0"/>
    <n v="12"/>
    <s v="E"/>
    <m/>
    <s v="S19"/>
  </r>
  <r>
    <n v="9831"/>
    <x v="397"/>
    <n v="42"/>
    <s v="SENIOR PSYCHOLOGIST (HEALTH FACILITY) (SUPERVISOR)"/>
    <s v="U"/>
    <n v="9457"/>
    <n v="10124"/>
    <x v="0"/>
    <s v="['01', '19', 'P8']"/>
    <s v="['448', '471']"/>
    <x v="0"/>
    <n v="12"/>
    <s v="E"/>
    <m/>
    <s v="S19"/>
  </r>
  <r>
    <n v="9287"/>
    <x v="397"/>
    <n v="43"/>
    <s v="SENIOR PSYCHOLOGIST, CORRECTIONAL FACILITY (SPECIALIST)"/>
    <s v="A"/>
    <n v="5444"/>
    <n v="7881"/>
    <x v="0"/>
    <s v="['19']"/>
    <m/>
    <x v="0"/>
    <n v="6"/>
    <s v="E"/>
    <m/>
    <s v="R19"/>
  </r>
  <r>
    <n v="9287"/>
    <x v="397"/>
    <n v="43"/>
    <s v="SENIOR PSYCHOLOGIST, CORRECTIONAL FACILITY (SPECIALIST)"/>
    <s v="P"/>
    <n v="8670"/>
    <n v="10143"/>
    <x v="0"/>
    <s v="['19']"/>
    <m/>
    <x v="0"/>
    <n v="6"/>
    <s v="E"/>
    <m/>
    <s v="R19"/>
  </r>
  <r>
    <n v="9288"/>
    <x v="397"/>
    <n v="44"/>
    <s v="SENIOR PSYCHOLOGIST, CORRECTIONAL FACILITY (SUPERVISOR)"/>
    <s v="A"/>
    <n v="5976"/>
    <n v="8237"/>
    <x v="0"/>
    <s v="['01', '19', 'R0']"/>
    <s v="['448']"/>
    <x v="0"/>
    <n v="12"/>
    <s v="E"/>
    <m/>
    <s v="S19"/>
  </r>
  <r>
    <n v="9288"/>
    <x v="397"/>
    <n v="44"/>
    <s v="SENIOR PSYCHOLOGIST, CORRECTIONAL FACILITY (SUPERVISOR)"/>
    <s v="P"/>
    <n v="9673"/>
    <n v="10355"/>
    <x v="0"/>
    <s v="['01', '19', 'R0']"/>
    <s v="['448']"/>
    <x v="0"/>
    <n v="12"/>
    <s v="E"/>
    <m/>
    <s v="S19"/>
  </r>
  <r>
    <n v="9859"/>
    <x v="397"/>
    <n v="45"/>
    <s v="CHIEF PSYCHOLOGIST, CORRECTIONAL FACILITY"/>
    <s v="A"/>
    <n v="6584"/>
    <n v="9087"/>
    <x v="0"/>
    <s v="['01', '19', 'R1']"/>
    <s v="['448', '471']"/>
    <x v="0"/>
    <n v="12"/>
    <s v="E"/>
    <m/>
    <s v="S19"/>
  </r>
  <r>
    <n v="9859"/>
    <x v="397"/>
    <n v="45"/>
    <s v="CHIEF PSYCHOLOGIST, CORRECTIONAL FACILITY"/>
    <s v="P"/>
    <n v="11909"/>
    <n v="12705"/>
    <x v="0"/>
    <s v="['01', '19', 'R1']"/>
    <s v="['448', '471']"/>
    <x v="0"/>
    <n v="12"/>
    <s v="E"/>
    <m/>
    <s v="S19"/>
  </r>
  <r>
    <n v="9859"/>
    <x v="397"/>
    <n v="45"/>
    <s v="CHIEF PSYCHOLOGIST, CORRECTIONAL FACILITY"/>
    <s v="S"/>
    <n v="9533"/>
    <n v="12099"/>
    <x v="0"/>
    <s v="['01', '19', 'R1']"/>
    <s v="['448', '471']"/>
    <x v="0"/>
    <n v="12"/>
    <s v="E"/>
    <m/>
    <s v="S19"/>
  </r>
  <r>
    <n v="9859"/>
    <x v="397"/>
    <n v="45"/>
    <s v="CHIEF PSYCHOLOGIST, CORRECTIONAL FACILITY"/>
    <s v="U"/>
    <n v="11342"/>
    <n v="12099"/>
    <x v="0"/>
    <s v="['01', '19', 'R1']"/>
    <s v="['448', '471']"/>
    <x v="0"/>
    <n v="12"/>
    <s v="E"/>
    <m/>
    <s v="S19"/>
  </r>
  <r>
    <n v="9842"/>
    <x v="397"/>
    <n v="48"/>
    <s v="PSYCHOLOGY INTERNSHIP DIRECTOR"/>
    <m/>
    <n v="5444"/>
    <n v="7881"/>
    <x v="0"/>
    <s v="['01', '19']"/>
    <m/>
    <x v="0"/>
    <n v="12"/>
    <s v="E"/>
    <m/>
    <s v="R19"/>
  </r>
  <r>
    <n v="9354"/>
    <x v="397"/>
    <n v="50"/>
    <s v="PSYCHOLOGY INTERNSHIP DIRECTOR, CORRECTIONAL FACILITY"/>
    <m/>
    <n v="5312"/>
    <n v="7688"/>
    <x v="0"/>
    <s v="['01', '19']"/>
    <m/>
    <x v="0"/>
    <n v="12"/>
    <s v="E"/>
    <m/>
    <s v="R19"/>
  </r>
  <r>
    <n v="9283"/>
    <x v="397"/>
    <n v="54"/>
    <s v="PSYCHOLOGIST-CLINICAL, CORRECTIONAL FACILITY"/>
    <s v="A"/>
    <n v="4958"/>
    <n v="7178"/>
    <x v="0"/>
    <s v="['19']"/>
    <m/>
    <x v="0"/>
    <n v="6"/>
    <s v="E"/>
    <m/>
    <s v="R19"/>
  </r>
  <r>
    <n v="9283"/>
    <x v="397"/>
    <n v="54"/>
    <s v="PSYCHOLOGIST-CLINICAL, CORRECTIONAL FACILITY"/>
    <s v="P"/>
    <n v="7331"/>
    <n v="7969"/>
    <x v="0"/>
    <s v="['19']"/>
    <m/>
    <x v="0"/>
    <n v="6"/>
    <s v="E"/>
    <m/>
    <s v="R19"/>
  </r>
  <r>
    <n v="9283"/>
    <x v="397"/>
    <n v="54"/>
    <s v="PSYCHOLOGIST-CLINICAL, CORRECTIONAL FACILITY"/>
    <s v="Q"/>
    <n v="8654"/>
    <n v="9661"/>
    <x v="0"/>
    <s v="['19']"/>
    <m/>
    <x v="0"/>
    <n v="6"/>
    <s v="E"/>
    <m/>
    <s v="R19"/>
  </r>
  <r>
    <n v="9849"/>
    <x v="397"/>
    <n v="55"/>
    <s v="PSYCHOLOGIST (CLINICAL)"/>
    <m/>
    <n v="4958"/>
    <n v="7178"/>
    <x v="0"/>
    <s v="['19']"/>
    <m/>
    <x v="0"/>
    <n v="6"/>
    <s v="E"/>
    <m/>
    <s v="R19"/>
  </r>
  <r>
    <n v="9860"/>
    <x v="397"/>
    <n v="56"/>
    <s v="PSYCHOLOGIST (HEALTH FACILITY-CLINICAL)"/>
    <m/>
    <n v="4958"/>
    <n v="7178"/>
    <x v="0"/>
    <s v="['01', '19']"/>
    <m/>
    <x v="0"/>
    <n v="12"/>
    <s v="E"/>
    <m/>
    <s v="R19"/>
  </r>
  <r>
    <n v="7620"/>
    <x v="397"/>
    <n v="57"/>
    <s v="CONSULTING PSYCHOLOGIST"/>
    <s v="A"/>
    <n v="5715"/>
    <n v="8273"/>
    <x v="0"/>
    <s v="['01', '19', 'P8']"/>
    <s v="['471']"/>
    <x v="0"/>
    <n v="12"/>
    <s v="E"/>
    <m/>
    <s v="R19"/>
  </r>
  <r>
    <n v="7620"/>
    <x v="397"/>
    <n v="57"/>
    <s v="CONSULTING PSYCHOLOGIST"/>
    <s v="S"/>
    <n v="7625"/>
    <n v="9906"/>
    <x v="0"/>
    <s v="['01', '19', 'P8']"/>
    <s v="['471']"/>
    <x v="0"/>
    <n v="12"/>
    <s v="E"/>
    <m/>
    <s v="R19"/>
  </r>
  <r>
    <n v="7620"/>
    <x v="397"/>
    <n v="57"/>
    <s v="CONSULTING PSYCHOLOGIST"/>
    <s v="U"/>
    <n v="9077"/>
    <n v="9906"/>
    <x v="0"/>
    <s v="['01', '19', 'P8']"/>
    <s v="['471']"/>
    <x v="0"/>
    <n v="12"/>
    <s v="E"/>
    <m/>
    <s v="R19"/>
  </r>
  <r>
    <n v="7648"/>
    <x v="397"/>
    <n v="58"/>
    <s v="CONSULTING PSYCHOLOGIST, VICTIMS OF CRIME"/>
    <m/>
    <n v="5444"/>
    <n v="7881"/>
    <x v="0"/>
    <s v="['01', '19']"/>
    <m/>
    <x v="0"/>
    <n v="12"/>
    <s v="E"/>
    <m/>
    <s v="R19"/>
  </r>
  <r>
    <n v="9878"/>
    <x v="397"/>
    <n v="59"/>
    <s v="PSYCHOLOGIST (HEALTH FACILITY-CLINICAL), DEPARTMENTS OF MENTAL HEALTH AND DEVELOPMENTAL SERVICES"/>
    <s v="A"/>
    <n v="4958"/>
    <n v="7178"/>
    <x v="0"/>
    <s v="['01', '19', 'P8']"/>
    <s v="['449', '471']"/>
    <x v="0"/>
    <n v="12"/>
    <s v="E"/>
    <m/>
    <s v="R19"/>
  </r>
  <r>
    <n v="9878"/>
    <x v="397"/>
    <n v="59"/>
    <s v="PSYCHOLOGIST (HEALTH FACILITY-CLINICAL), DEPARTMENTS OF MENTAL HEALTH AND DEVELOPMENTAL SERVICES"/>
    <s v="S"/>
    <n v="5868"/>
    <n v="7591"/>
    <x v="0"/>
    <s v="['01', '19', 'P8']"/>
    <s v="['449', '471']"/>
    <x v="0"/>
    <n v="12"/>
    <s v="E"/>
    <m/>
    <s v="R19"/>
  </r>
  <r>
    <n v="9878"/>
    <x v="397"/>
    <n v="59"/>
    <s v="PSYCHOLOGIST (HEALTH FACILITY-CLINICAL), DEPARTMENTS OF MENTAL HEALTH AND DEVELOPMENTAL SERVICES"/>
    <s v="T"/>
    <n v="6910"/>
    <n v="9200"/>
    <x v="0"/>
    <s v="['01', '19', 'P8']"/>
    <s v="['449', '471']"/>
    <x v="0"/>
    <n v="12"/>
    <s v="E"/>
    <m/>
    <s v="R19"/>
  </r>
  <r>
    <n v="9878"/>
    <x v="397"/>
    <n v="59"/>
    <s v="PSYCHOLOGIST (HEALTH FACILITY-CLINICAL), DEPARTMENTS OF MENTAL HEALTH AND DEVELOPMENTAL SERVICES"/>
    <s v="U"/>
    <n v="6982"/>
    <n v="7591"/>
    <x v="0"/>
    <s v="['01', '19', 'P8']"/>
    <s v="['449', '471']"/>
    <x v="0"/>
    <n v="12"/>
    <s v="E"/>
    <m/>
    <s v="R19"/>
  </r>
  <r>
    <n v="9878"/>
    <x v="397"/>
    <n v="59"/>
    <s v="PSYCHOLOGIST (HEALTH FACILITY-CLINICAL), DEPARTMENTS OF MENTAL HEALTH AND DEVELOPMENTAL SERVICES"/>
    <s v="V"/>
    <n v="8242"/>
    <n v="9200"/>
    <x v="0"/>
    <s v="['01', '19', 'P8']"/>
    <s v="['449', '471']"/>
    <x v="0"/>
    <n v="12"/>
    <s v="E"/>
    <m/>
    <s v="R19"/>
  </r>
  <r>
    <n v="9873"/>
    <x v="397"/>
    <n v="60"/>
    <s v="PSYCHOLOGIST (HEALTH FACILITY-CLINICAL-SAFETY)"/>
    <s v="A"/>
    <n v="4958"/>
    <n v="7178"/>
    <x v="0"/>
    <s v="['01', '19', 'R1']"/>
    <s v="['448', '449', '471']"/>
    <x v="0"/>
    <n v="12"/>
    <s v="E"/>
    <m/>
    <s v="R19"/>
  </r>
  <r>
    <n v="9873"/>
    <x v="397"/>
    <n v="60"/>
    <s v="PSYCHOLOGIST (HEALTH FACILITY-CLINICAL-SAFETY)"/>
    <s v="P"/>
    <n v="7331"/>
    <n v="7969"/>
    <x v="0"/>
    <s v="['01', '19', 'R1']"/>
    <s v="['448', '449', '471']"/>
    <x v="0"/>
    <n v="12"/>
    <s v="E"/>
    <m/>
    <s v="R19"/>
  </r>
  <r>
    <n v="9873"/>
    <x v="397"/>
    <n v="60"/>
    <s v="PSYCHOLOGIST (HEALTH FACILITY-CLINICAL-SAFETY)"/>
    <s v="Q"/>
    <n v="8654"/>
    <n v="9661"/>
    <x v="0"/>
    <s v="['01', '19', 'R1']"/>
    <s v="['448', '449', '471']"/>
    <x v="0"/>
    <n v="12"/>
    <s v="E"/>
    <m/>
    <s v="R19"/>
  </r>
  <r>
    <n v="9873"/>
    <x v="397"/>
    <n v="60"/>
    <s v="PSYCHOLOGIST (HEALTH FACILITY-CLINICAL-SAFETY)"/>
    <s v="S"/>
    <n v="5868"/>
    <n v="7591"/>
    <x v="0"/>
    <s v="['01', '19', 'R1']"/>
    <s v="['448', '449', '471']"/>
    <x v="0"/>
    <n v="12"/>
    <s v="E"/>
    <m/>
    <s v="R19"/>
  </r>
  <r>
    <n v="9873"/>
    <x v="397"/>
    <n v="60"/>
    <s v="PSYCHOLOGIST (HEALTH FACILITY-CLINICAL-SAFETY)"/>
    <s v="T"/>
    <n v="6910"/>
    <n v="9200"/>
    <x v="0"/>
    <s v="['01', '19', 'R1']"/>
    <s v="['448', '449', '471']"/>
    <x v="0"/>
    <n v="12"/>
    <s v="E"/>
    <m/>
    <s v="R19"/>
  </r>
  <r>
    <n v="9873"/>
    <x v="397"/>
    <n v="60"/>
    <s v="PSYCHOLOGIST (HEALTH FACILITY-CLINICAL-SAFETY)"/>
    <s v="U"/>
    <n v="6982"/>
    <n v="7591"/>
    <x v="0"/>
    <s v="['01', '19', 'R1']"/>
    <s v="['448', '449', '471']"/>
    <x v="0"/>
    <n v="12"/>
    <s v="E"/>
    <m/>
    <s v="R19"/>
  </r>
  <r>
    <n v="9873"/>
    <x v="397"/>
    <n v="60"/>
    <s v="PSYCHOLOGIST (HEALTH FACILITY-CLINICAL-SAFETY)"/>
    <s v="V"/>
    <n v="8242"/>
    <n v="9200"/>
    <x v="0"/>
    <s v="['01', '19', 'R1']"/>
    <s v="['448', '449', '471']"/>
    <x v="0"/>
    <n v="12"/>
    <s v="E"/>
    <m/>
    <s v="R19"/>
  </r>
  <r>
    <n v="7621"/>
    <x v="397"/>
    <n v="61"/>
    <s v="SEXUALLY VIOLENT PREDETOR EVALUATOR"/>
    <m/>
    <n v="8972"/>
    <n v="12190"/>
    <x v="0"/>
    <s v="['01', '19']"/>
    <m/>
    <x v="0"/>
    <n v="12"/>
    <s v="E"/>
    <m/>
    <s v="R19"/>
  </r>
  <r>
    <n v="9838"/>
    <x v="397"/>
    <n v="66"/>
    <s v="PSYCHOLOGIST (HEALTH FACILITY-COUNSELING)"/>
    <s v="A"/>
    <n v="4958"/>
    <n v="7178"/>
    <x v="0"/>
    <s v="['01', '19']"/>
    <s v="['449', '471']"/>
    <x v="0"/>
    <n v="12"/>
    <s v="E"/>
    <m/>
    <s v="R19"/>
  </r>
  <r>
    <n v="9838"/>
    <x v="397"/>
    <n v="66"/>
    <s v="PSYCHOLOGIST (HEALTH FACILITY-COUNSELING)"/>
    <s v="S"/>
    <n v="5868"/>
    <n v="7591"/>
    <x v="0"/>
    <s v="['01', '19']"/>
    <s v="['449', '471']"/>
    <x v="0"/>
    <n v="12"/>
    <s v="E"/>
    <m/>
    <s v="R19"/>
  </r>
  <r>
    <n v="9838"/>
    <x v="397"/>
    <n v="66"/>
    <s v="PSYCHOLOGIST (HEALTH FACILITY-COUNSELING)"/>
    <s v="T"/>
    <n v="6910"/>
    <n v="9200"/>
    <x v="0"/>
    <s v="['01', '19']"/>
    <s v="['449', '471']"/>
    <x v="0"/>
    <n v="12"/>
    <s v="E"/>
    <m/>
    <s v="R19"/>
  </r>
  <r>
    <n v="9838"/>
    <x v="397"/>
    <n v="66"/>
    <s v="PSYCHOLOGIST (HEALTH FACILITY-COUNSELING)"/>
    <s v="U"/>
    <n v="6982"/>
    <n v="7591"/>
    <x v="0"/>
    <s v="['01', '19']"/>
    <s v="['449', '471']"/>
    <x v="0"/>
    <n v="12"/>
    <s v="E"/>
    <m/>
    <s v="R19"/>
  </r>
  <r>
    <n v="9838"/>
    <x v="397"/>
    <n v="66"/>
    <s v="PSYCHOLOGIST (HEALTH FACILITY-COUNSELING)"/>
    <s v="V"/>
    <n v="8242"/>
    <n v="9200"/>
    <x v="0"/>
    <s v="['01', '19']"/>
    <s v="['449', '471']"/>
    <x v="0"/>
    <n v="12"/>
    <s v="E"/>
    <m/>
    <s v="R19"/>
  </r>
  <r>
    <n v="9843"/>
    <x v="397"/>
    <n v="67"/>
    <s v="PSYCHOLOGIST (HEALTH FACILITY-COUNSELING-SAFETY)"/>
    <m/>
    <n v="4958"/>
    <n v="7178"/>
    <x v="0"/>
    <s v="['01', '19']"/>
    <m/>
    <x v="0"/>
    <n v="12"/>
    <s v="E"/>
    <m/>
    <s v="R19"/>
  </r>
  <r>
    <n v="9835"/>
    <x v="397"/>
    <n v="75"/>
    <s v="PSYCHOLOGIST (EDUCATIONAL)"/>
    <m/>
    <n v="4958"/>
    <n v="7178"/>
    <x v="0"/>
    <s v="['19']"/>
    <m/>
    <x v="0"/>
    <n v="6"/>
    <s v="E"/>
    <m/>
    <s v="R19"/>
  </r>
  <r>
    <n v="9841"/>
    <x v="397"/>
    <n v="76"/>
    <s v="PSYCHOLOGIST (HEALTH FACILITY-EDUCATIONAL)"/>
    <s v="A"/>
    <n v="4958"/>
    <n v="7178"/>
    <x v="0"/>
    <s v="['01', '19', 'P8']"/>
    <s v="['449', '471']"/>
    <x v="0"/>
    <n v="12"/>
    <s v="E"/>
    <m/>
    <s v="R19"/>
  </r>
  <r>
    <n v="9841"/>
    <x v="397"/>
    <n v="76"/>
    <s v="PSYCHOLOGIST (HEALTH FACILITY-EDUCATIONAL)"/>
    <s v="S"/>
    <n v="5868"/>
    <n v="7591"/>
    <x v="0"/>
    <s v="['01', '19', 'P8']"/>
    <s v="['449', '471']"/>
    <x v="0"/>
    <n v="12"/>
    <s v="E"/>
    <m/>
    <s v="R19"/>
  </r>
  <r>
    <n v="9841"/>
    <x v="397"/>
    <n v="76"/>
    <s v="PSYCHOLOGIST (HEALTH FACILITY-EDUCATIONAL)"/>
    <s v="T"/>
    <n v="6910"/>
    <n v="9200"/>
    <x v="0"/>
    <s v="['01', '19', 'P8']"/>
    <s v="['449', '471']"/>
    <x v="0"/>
    <n v="12"/>
    <s v="E"/>
    <m/>
    <s v="R19"/>
  </r>
  <r>
    <n v="9841"/>
    <x v="397"/>
    <n v="76"/>
    <s v="PSYCHOLOGIST (HEALTH FACILITY-EDUCATIONAL)"/>
    <s v="U"/>
    <n v="6982"/>
    <n v="7591"/>
    <x v="0"/>
    <s v="['01', '19', 'P8']"/>
    <s v="['449', '471']"/>
    <x v="0"/>
    <n v="12"/>
    <s v="E"/>
    <m/>
    <s v="R19"/>
  </r>
  <r>
    <n v="9841"/>
    <x v="397"/>
    <n v="76"/>
    <s v="PSYCHOLOGIST (HEALTH FACILITY-EDUCATIONAL)"/>
    <s v="V"/>
    <n v="8242"/>
    <n v="9200"/>
    <x v="0"/>
    <s v="['01', '19', 'P8']"/>
    <s v="['449', '471']"/>
    <x v="0"/>
    <n v="12"/>
    <s v="E"/>
    <m/>
    <s v="R19"/>
  </r>
  <r>
    <n v="9844"/>
    <x v="397"/>
    <n v="77"/>
    <s v="PSYCHOLOGIST (HEALTH FACILITY-EDUCATIONAL-SAFETY)"/>
    <m/>
    <n v="4958"/>
    <n v="7178"/>
    <x v="0"/>
    <s v="['01', '19', 'R1']"/>
    <m/>
    <x v="0"/>
    <n v="12"/>
    <s v="E"/>
    <m/>
    <s v="R19"/>
  </r>
  <r>
    <n v="9858"/>
    <x v="397"/>
    <n v="86"/>
    <s v="PSYCHOLOGIST (HEALTH FACILITY-SOCIAL)"/>
    <s v="A"/>
    <n v="4958"/>
    <n v="7178"/>
    <x v="0"/>
    <s v="['01', '19']"/>
    <s v="['449', '471']"/>
    <x v="0"/>
    <n v="12"/>
    <s v="E"/>
    <m/>
    <s v="R19"/>
  </r>
  <r>
    <n v="9858"/>
    <x v="397"/>
    <n v="86"/>
    <s v="PSYCHOLOGIST (HEALTH FACILITY-SOCIAL)"/>
    <s v="S"/>
    <n v="5868"/>
    <n v="7591"/>
    <x v="0"/>
    <s v="['01', '19']"/>
    <s v="['449', '471']"/>
    <x v="0"/>
    <n v="12"/>
    <s v="E"/>
    <m/>
    <s v="R19"/>
  </r>
  <r>
    <n v="9858"/>
    <x v="397"/>
    <n v="86"/>
    <s v="PSYCHOLOGIST (HEALTH FACILITY-SOCIAL)"/>
    <s v="T"/>
    <n v="6910"/>
    <n v="9200"/>
    <x v="0"/>
    <s v="['01', '19']"/>
    <s v="['449', '471']"/>
    <x v="0"/>
    <n v="12"/>
    <s v="E"/>
    <m/>
    <s v="R19"/>
  </r>
  <r>
    <n v="9858"/>
    <x v="397"/>
    <n v="86"/>
    <s v="PSYCHOLOGIST (HEALTH FACILITY-SOCIAL)"/>
    <s v="U"/>
    <n v="6982"/>
    <n v="7591"/>
    <x v="0"/>
    <s v="['01', '19']"/>
    <s v="['449', '471']"/>
    <x v="0"/>
    <n v="12"/>
    <s v="E"/>
    <m/>
    <s v="R19"/>
  </r>
  <r>
    <n v="9858"/>
    <x v="397"/>
    <n v="86"/>
    <s v="PSYCHOLOGIST (HEALTH FACILITY-SOCIAL)"/>
    <s v="V"/>
    <n v="8242"/>
    <n v="9200"/>
    <x v="0"/>
    <s v="['01', '19']"/>
    <s v="['449', '471']"/>
    <x v="0"/>
    <n v="12"/>
    <s v="E"/>
    <m/>
    <s v="R19"/>
  </r>
  <r>
    <n v="9864"/>
    <x v="397"/>
    <n v="87"/>
    <s v="PSYCHOLOGIST (HEALTH FACILITY-SOCIAL-SAFETY)"/>
    <m/>
    <n v="4958"/>
    <n v="7178"/>
    <x v="0"/>
    <s v="['01', '19']"/>
    <m/>
    <x v="0"/>
    <n v="12"/>
    <n v="2"/>
    <m/>
    <s v="R19"/>
  </r>
  <r>
    <n v="9847"/>
    <x v="397"/>
    <n v="90"/>
    <s v="STAFF PSYCHOLOGIST -CLINICALA"/>
    <m/>
    <n v="4958"/>
    <n v="7178"/>
    <x v="0"/>
    <s v="['19']"/>
    <m/>
    <x v="0"/>
    <n v="6"/>
    <s v="E"/>
    <m/>
    <s v="R19"/>
  </r>
  <r>
    <n v="9847"/>
    <x v="397"/>
    <n v="90"/>
    <s v="STAFF PSYCHOLOGIST -CLINICALA"/>
    <s v="S"/>
    <n v="5868"/>
    <n v="7591"/>
    <x v="0"/>
    <s v="['19']"/>
    <m/>
    <x v="0"/>
    <n v="6"/>
    <s v="E"/>
    <m/>
    <s v="R19"/>
  </r>
  <r>
    <n v="9847"/>
    <x v="397"/>
    <n v="90"/>
    <s v="STAFF PSYCHOLOGIST -CLINICALA"/>
    <s v="T"/>
    <n v="6910"/>
    <n v="9200"/>
    <x v="0"/>
    <s v="['19']"/>
    <m/>
    <x v="0"/>
    <n v="6"/>
    <s v="E"/>
    <m/>
    <s v="R19"/>
  </r>
  <r>
    <n v="9847"/>
    <x v="397"/>
    <n v="90"/>
    <s v="STAFF PSYCHOLOGIST -CLINICALA"/>
    <s v="U"/>
    <n v="6982"/>
    <n v="7591"/>
    <x v="0"/>
    <s v="['19']"/>
    <m/>
    <x v="0"/>
    <n v="6"/>
    <s v="E"/>
    <m/>
    <s v="R19"/>
  </r>
  <r>
    <n v="9847"/>
    <x v="397"/>
    <n v="90"/>
    <s v="STAFF PSYCHOLOGIST -CLINICALA"/>
    <s v="V"/>
    <n v="8242"/>
    <n v="9200"/>
    <x v="0"/>
    <s v="['19']"/>
    <m/>
    <x v="0"/>
    <n v="6"/>
    <s v="E"/>
    <m/>
    <s v="R19"/>
  </r>
  <r>
    <n v="9290"/>
    <x v="397"/>
    <n v="95"/>
    <s v="STAFF PSYCHOLOGIST-CLINICAL, CORRECTIONAL FACILITY"/>
    <m/>
    <n v="4958"/>
    <n v="7178"/>
    <x v="0"/>
    <s v="['19']"/>
    <m/>
    <x v="0"/>
    <n v="6"/>
    <s v="E"/>
    <m/>
    <s v="R19"/>
  </r>
  <r>
    <n v="9833"/>
    <x v="397"/>
    <n v="98"/>
    <s v="PSYCHOLOGIST (HEALTH FACILITY-EXPERIMENTAL)"/>
    <s v="A"/>
    <n v="4958"/>
    <n v="7178"/>
    <x v="0"/>
    <s v="['01', '19']"/>
    <s v="['471']"/>
    <x v="0"/>
    <n v="12"/>
    <s v="E"/>
    <m/>
    <s v="R19"/>
  </r>
  <r>
    <n v="9833"/>
    <x v="397"/>
    <n v="98"/>
    <s v="PSYCHOLOGIST (HEALTH FACILITY-EXPERIMENTAL)"/>
    <s v="S"/>
    <n v="5868"/>
    <n v="7591"/>
    <x v="0"/>
    <s v="['01', '19']"/>
    <s v="['471']"/>
    <x v="0"/>
    <n v="12"/>
    <s v="E"/>
    <m/>
    <s v="R19"/>
  </r>
  <r>
    <n v="9833"/>
    <x v="397"/>
    <n v="98"/>
    <s v="PSYCHOLOGIST (HEALTH FACILITY-EXPERIMENTAL)"/>
    <s v="T"/>
    <n v="6910"/>
    <n v="9200"/>
    <x v="0"/>
    <s v="['01', '19']"/>
    <s v="['471']"/>
    <x v="0"/>
    <n v="12"/>
    <s v="E"/>
    <m/>
    <s v="R19"/>
  </r>
  <r>
    <n v="9833"/>
    <x v="397"/>
    <n v="98"/>
    <s v="PSYCHOLOGIST (HEALTH FACILITY-EXPERIMENTAL)"/>
    <s v="U"/>
    <n v="6982"/>
    <n v="7591"/>
    <x v="0"/>
    <s v="['01', '19']"/>
    <s v="['471']"/>
    <x v="0"/>
    <n v="12"/>
    <s v="E"/>
    <m/>
    <s v="R19"/>
  </r>
  <r>
    <n v="9833"/>
    <x v="397"/>
    <n v="98"/>
    <s v="PSYCHOLOGIST (HEALTH FACILITY-EXPERIMENTAL)"/>
    <s v="V"/>
    <n v="8242"/>
    <n v="9200"/>
    <x v="0"/>
    <s v="['01', '19']"/>
    <s v="['471']"/>
    <x v="0"/>
    <n v="12"/>
    <s v="E"/>
    <m/>
    <s v="R19"/>
  </r>
  <r>
    <n v="9834"/>
    <x v="397"/>
    <n v="99"/>
    <s v="PSYCHOLOGIST (HEALTH FACILITY-EXPERIMENTAL-SAFETY)"/>
    <m/>
    <n v="4958"/>
    <n v="7178"/>
    <x v="0"/>
    <s v="['01', '19']"/>
    <m/>
    <x v="0"/>
    <n v="12"/>
    <s v="E"/>
    <m/>
    <s v="R19"/>
  </r>
  <r>
    <n v="9850"/>
    <x v="398"/>
    <n v="10"/>
    <s v="PSYCHOLOGY ASSOCIATE"/>
    <m/>
    <n v="4011"/>
    <n v="4784"/>
    <x v="0"/>
    <s v="['01', 'P8']"/>
    <m/>
    <x v="0"/>
    <n v="12"/>
    <n v="2"/>
    <s v="LT"/>
    <s v="R19"/>
  </r>
  <r>
    <n v="9284"/>
    <x v="398"/>
    <n v="15"/>
    <s v="PSYCHOLOGY ASSOCIATE, CORRECTIONAL FACILITY"/>
    <m/>
    <n v="4011"/>
    <n v="4784"/>
    <x v="0"/>
    <m/>
    <m/>
    <x v="0"/>
    <n v="6"/>
    <n v="2"/>
    <s v="LT"/>
    <s v="R19"/>
  </r>
  <r>
    <n v="9851"/>
    <x v="398"/>
    <n v="20"/>
    <s v="CLINICAL PSYCHOLOGY INTERN"/>
    <s v="A"/>
    <n v="2932"/>
    <n v="3469"/>
    <x v="0"/>
    <s v="['01', '19', 'P8']"/>
    <s v="['032']"/>
    <x v="0"/>
    <n v="12"/>
    <n v="2"/>
    <s v="LT"/>
    <s v="R19"/>
  </r>
  <r>
    <n v="9851"/>
    <x v="398"/>
    <n v="20"/>
    <s v="CLINICAL PSYCHOLOGY INTERN"/>
    <s v="B"/>
    <n v="3052"/>
    <n v="3630"/>
    <x v="0"/>
    <s v="['01', '19', 'P8']"/>
    <s v="['032']"/>
    <x v="0"/>
    <n v="12"/>
    <n v="2"/>
    <s v="LT"/>
    <s v="R19"/>
  </r>
  <r>
    <n v="9851"/>
    <x v="398"/>
    <n v="20"/>
    <s v="CLINICAL PSYCHOLOGY INTERN"/>
    <s v="C"/>
    <n v="3339"/>
    <n v="3981"/>
    <x v="0"/>
    <s v="['01', '19', 'P8']"/>
    <s v="['032']"/>
    <x v="0"/>
    <n v="12"/>
    <n v="2"/>
    <s v="LT"/>
    <s v="R19"/>
  </r>
  <r>
    <n v="9851"/>
    <x v="398"/>
    <n v="20"/>
    <s v="CLINICAL PSYCHOLOGY INTERN"/>
    <s v="D"/>
    <n v="3498"/>
    <n v="4168"/>
    <x v="0"/>
    <s v="['01', '19', 'P8']"/>
    <s v="['032']"/>
    <x v="0"/>
    <n v="12"/>
    <n v="2"/>
    <s v="LT"/>
    <s v="R19"/>
  </r>
  <r>
    <n v="9851"/>
    <x v="398"/>
    <n v="20"/>
    <s v="CLINICAL PSYCHOLOGY INTERN"/>
    <s v="E"/>
    <n v="3830"/>
    <n v="4569"/>
    <x v="0"/>
    <s v="['01', '19', 'P8']"/>
    <s v="['032']"/>
    <x v="0"/>
    <n v="12"/>
    <n v="2"/>
    <s v="LT"/>
    <s v="R19"/>
  </r>
  <r>
    <n v="9855"/>
    <x v="398"/>
    <n v="25"/>
    <s v="PSYCHOMETRIST"/>
    <m/>
    <n v="3339"/>
    <n v="4368"/>
    <x v="0"/>
    <s v="['19', 'P8']"/>
    <m/>
    <x v="0"/>
    <n v="6"/>
    <n v="2"/>
    <m/>
    <s v="R19"/>
  </r>
  <r>
    <n v="9285"/>
    <x v="398"/>
    <n v="26"/>
    <s v="PSYCHOMETRIST, CORRECTIONAL FACILITY"/>
    <m/>
    <n v="3339"/>
    <n v="4368"/>
    <x v="0"/>
    <s v="['19']"/>
    <m/>
    <x v="0"/>
    <n v="6"/>
    <n v="2"/>
    <m/>
    <s v="R19"/>
  </r>
  <r>
    <n v="9852"/>
    <x v="398"/>
    <n v="30"/>
    <s v="VOCATIONAL TESTING AND COUNSELING SPECIALIST, CORRECTIONAL PROGRAM"/>
    <m/>
    <n v="4839"/>
    <n v="6350"/>
    <x v="0"/>
    <s v="['19']"/>
    <m/>
    <x v="0"/>
    <n v="6"/>
    <s v="E"/>
    <m/>
    <s v="R19"/>
  </r>
  <r>
    <n v="9853"/>
    <x v="398"/>
    <n v="40"/>
    <s v="VOCATIONAL PSYCHOLOGIST"/>
    <m/>
    <n v="5089"/>
    <n v="7368"/>
    <x v="0"/>
    <s v="['19']"/>
    <m/>
    <x v="0"/>
    <n v="6"/>
    <s v="E"/>
    <m/>
    <s v="R19"/>
  </r>
  <r>
    <n v="9854"/>
    <x v="398"/>
    <n v="50"/>
    <s v="SCHOOL PSYCHOLOGIST"/>
    <n v="1"/>
    <n v="4842.75"/>
    <n v="6364.42"/>
    <x v="0"/>
    <s v="['01', '19', '45', '21']"/>
    <s v="['047']"/>
    <x v="0"/>
    <n v="12"/>
    <s v="SE"/>
    <m/>
    <s v="R03"/>
  </r>
  <r>
    <n v="9854"/>
    <x v="398"/>
    <n v="50"/>
    <s v="SCHOOL PSYCHOLOGIST"/>
    <n v="7"/>
    <n v="30.97"/>
    <n v="66.819999999999993"/>
    <x v="0"/>
    <s v="['01', '19', '45', '21']"/>
    <s v="['047']"/>
    <x v="0"/>
    <n v="12"/>
    <s v="SE"/>
    <m/>
    <s v="R03"/>
  </r>
  <r>
    <n v="9854"/>
    <x v="398"/>
    <n v="50"/>
    <s v="SCHOOL PSYCHOLOGIST"/>
    <n v="7"/>
    <n v="247.77"/>
    <n v="534.59"/>
    <x v="0"/>
    <s v="['01', '19', '45', '21']"/>
    <s v="['047']"/>
    <x v="0"/>
    <n v="12"/>
    <s v="SE"/>
    <m/>
    <s v="R03"/>
  </r>
  <r>
    <n v="9854"/>
    <x v="398"/>
    <n v="50"/>
    <s v="SCHOOL PSYCHOLOGIST"/>
    <n v="7"/>
    <n v="4542.51"/>
    <n v="9800.7900000000009"/>
    <x v="0"/>
    <s v="['01', '19', '45', '21']"/>
    <s v="['047']"/>
    <x v="0"/>
    <n v="12"/>
    <s v="SE"/>
    <m/>
    <s v="R03"/>
  </r>
  <r>
    <n v="9854"/>
    <x v="398"/>
    <n v="50"/>
    <s v="SCHOOL PSYCHOLOGIST"/>
    <s v="A"/>
    <n v="5283"/>
    <n v="6943"/>
    <x v="0"/>
    <s v="['01', '19', '45', '21']"/>
    <s v="['047']"/>
    <x v="0"/>
    <n v="12"/>
    <s v="SE"/>
    <m/>
    <s v="R03"/>
  </r>
  <r>
    <n v="9854"/>
    <x v="398"/>
    <n v="50"/>
    <s v="SCHOOL PSYCHOLOGIST"/>
    <s v="F"/>
    <n v="4402.5"/>
    <n v="5785.83"/>
    <x v="0"/>
    <s v="['01', '19', '45', '21']"/>
    <s v="['047']"/>
    <x v="0"/>
    <n v="12"/>
    <s v="SE"/>
    <m/>
    <s v="R03"/>
  </r>
  <r>
    <n v="9854"/>
    <x v="398"/>
    <n v="50"/>
    <s v="SCHOOL PSYCHOLOGIST"/>
    <s v="T"/>
    <n v="3962.25"/>
    <n v="5207.25"/>
    <x v="0"/>
    <s v="['01', '19', '45', '21']"/>
    <s v="['047']"/>
    <x v="0"/>
    <n v="12"/>
    <s v="SE"/>
    <m/>
    <s v="R03"/>
  </r>
  <r>
    <n v="9292"/>
    <x v="399"/>
    <n v="18"/>
    <s v="SUPERVISING PSYCHIATRIC SOCIAL WORKER II, CORRECTIONAL FACILITY"/>
    <s v="A"/>
    <n v="4602"/>
    <n v="5762"/>
    <x v="0"/>
    <s v="['01', '19']"/>
    <s v="['448']"/>
    <x v="0"/>
    <n v="12"/>
    <s v="E"/>
    <m/>
    <s v="S19"/>
  </r>
  <r>
    <n v="9292"/>
    <x v="399"/>
    <n v="18"/>
    <s v="SUPERVISING PSYCHIATRIC SOCIAL WORKER II, CORRECTIONAL FACILITY"/>
    <s v="P"/>
    <n v="7587"/>
    <n v="8810"/>
    <x v="0"/>
    <s v="['01', '19']"/>
    <s v="['448']"/>
    <x v="0"/>
    <n v="12"/>
    <s v="E"/>
    <m/>
    <s v="S19"/>
  </r>
  <r>
    <n v="9291"/>
    <x v="399"/>
    <n v="19"/>
    <s v="SUPERVISING PSYCHIATRIC SOCIAL WORKER I, CORRECTIONAL FACILITY"/>
    <s v="A"/>
    <n v="4195"/>
    <n v="5252"/>
    <x v="0"/>
    <s v="['01', '19']"/>
    <s v="['448']"/>
    <x v="0"/>
    <n v="12"/>
    <s v="E"/>
    <m/>
    <s v="S19"/>
  </r>
  <r>
    <n v="9291"/>
    <x v="399"/>
    <n v="19"/>
    <s v="SUPERVISING PSYCHIATRIC SOCIAL WORKER I, CORRECTIONAL FACILITY"/>
    <s v="P"/>
    <n v="7110"/>
    <n v="8333"/>
    <x v="0"/>
    <s v="['01', '19']"/>
    <s v="['448']"/>
    <x v="0"/>
    <n v="12"/>
    <s v="E"/>
    <m/>
    <s v="S19"/>
  </r>
  <r>
    <n v="9867"/>
    <x v="399"/>
    <n v="20"/>
    <s v="SUPERVISING PSYCHIATRIC SOCIAL WORKER I"/>
    <s v="A"/>
    <n v="4195"/>
    <n v="5252"/>
    <x v="0"/>
    <s v="['01', '19', 'P8']"/>
    <s v="['448', '471']"/>
    <x v="0"/>
    <n v="12"/>
    <s v="E"/>
    <m/>
    <s v="S19"/>
  </r>
  <r>
    <n v="9867"/>
    <x v="399"/>
    <n v="20"/>
    <s v="SUPERVISING PSYCHIATRIC SOCIAL WORKER I"/>
    <s v="P"/>
    <n v="7110"/>
    <n v="8333"/>
    <x v="0"/>
    <s v="['01', '19', 'P8']"/>
    <s v="['448', '471']"/>
    <x v="0"/>
    <n v="12"/>
    <s v="E"/>
    <m/>
    <s v="S19"/>
  </r>
  <r>
    <n v="9867"/>
    <x v="399"/>
    <n v="20"/>
    <s v="SUPERVISING PSYCHIATRIC SOCIAL WORKER I"/>
    <s v="S"/>
    <n v="5677"/>
    <n v="7938"/>
    <x v="0"/>
    <s v="['01', '19', 'P8']"/>
    <s v="['448', '471']"/>
    <x v="0"/>
    <n v="12"/>
    <s v="E"/>
    <m/>
    <s v="S19"/>
  </r>
  <r>
    <n v="9867"/>
    <x v="399"/>
    <n v="20"/>
    <s v="SUPERVISING PSYCHIATRIC SOCIAL WORKER I"/>
    <s v="U"/>
    <n v="6772"/>
    <n v="7938"/>
    <x v="0"/>
    <s v="['01', '19', 'P8']"/>
    <s v="['448', '471']"/>
    <x v="0"/>
    <n v="12"/>
    <s v="E"/>
    <m/>
    <s v="S19"/>
  </r>
  <r>
    <n v="9870"/>
    <x v="399"/>
    <n v="30"/>
    <s v="PSYCHIATRIC SOCIAL WORKER"/>
    <m/>
    <n v="3661"/>
    <n v="4793"/>
    <x v="0"/>
    <s v="['01', '19', '24']"/>
    <m/>
    <x v="0"/>
    <n v="12"/>
    <s v="E"/>
    <m/>
    <s v="R19"/>
  </r>
  <r>
    <n v="9872"/>
    <x v="399"/>
    <n v="35"/>
    <s v="CLINICAL SOCIAL WORKER (HEALTH/CORRECTIONAL FACILITY)-SAFETY"/>
    <s v="A"/>
    <n v="3661"/>
    <n v="4793"/>
    <x v="0"/>
    <s v="['01', '19', 'R1']"/>
    <s v="['448', '450', '471']"/>
    <x v="0"/>
    <n v="12"/>
    <s v="E"/>
    <m/>
    <s v="R19"/>
  </r>
  <r>
    <n v="9872"/>
    <x v="399"/>
    <n v="35"/>
    <s v="CLINICAL SOCIAL WORKER (HEALTH/CORRECTIONAL FACILITY)-SAFETY"/>
    <s v="P"/>
    <n v="5719"/>
    <n v="7298"/>
    <x v="0"/>
    <s v="['01', '19', 'R1']"/>
    <s v="['448', '450', '471']"/>
    <x v="0"/>
    <n v="12"/>
    <s v="E"/>
    <m/>
    <s v="R19"/>
  </r>
  <r>
    <n v="9872"/>
    <x v="399"/>
    <n v="35"/>
    <s v="CLINICAL SOCIAL WORKER (HEALTH/CORRECTIONAL FACILITY)-SAFETY"/>
    <s v="Q"/>
    <n v="6152"/>
    <n v="7825"/>
    <x v="0"/>
    <s v="['01', '19', 'R1']"/>
    <s v="['448', '450', '471']"/>
    <x v="0"/>
    <n v="12"/>
    <s v="E"/>
    <m/>
    <s v="R19"/>
  </r>
  <r>
    <n v="9872"/>
    <x v="399"/>
    <n v="35"/>
    <s v="CLINICAL SOCIAL WORKER (HEALTH/CORRECTIONAL FACILITY)-SAFETY"/>
    <s v="S"/>
    <n v="4564"/>
    <n v="6950"/>
    <x v="0"/>
    <s v="['01', '19', 'R1']"/>
    <s v="['448', '450', '471']"/>
    <x v="0"/>
    <n v="12"/>
    <s v="E"/>
    <m/>
    <s v="R19"/>
  </r>
  <r>
    <n v="9872"/>
    <x v="399"/>
    <n v="35"/>
    <s v="CLINICAL SOCIAL WORKER (HEALTH/CORRECTIONAL FACILITY)-SAFETY"/>
    <s v="T"/>
    <n v="4913"/>
    <n v="7451"/>
    <x v="0"/>
    <s v="['01', '19', 'R1']"/>
    <s v="['448', '450', '471']"/>
    <x v="0"/>
    <n v="12"/>
    <s v="E"/>
    <m/>
    <s v="R19"/>
  </r>
  <r>
    <n v="9872"/>
    <x v="399"/>
    <n v="35"/>
    <s v="CLINICAL SOCIAL WORKER (HEALTH/CORRECTIONAL FACILITY)-SAFETY"/>
    <s v="U"/>
    <n v="5445"/>
    <n v="6950"/>
    <x v="0"/>
    <s v="['01', '19', 'R1']"/>
    <s v="['448', '450', '471']"/>
    <x v="0"/>
    <n v="12"/>
    <s v="E"/>
    <m/>
    <s v="R19"/>
  </r>
  <r>
    <n v="9872"/>
    <x v="399"/>
    <n v="35"/>
    <s v="CLINICAL SOCIAL WORKER (HEALTH/CORRECTIONAL FACILITY)-SAFETY"/>
    <s v="V"/>
    <n v="5859"/>
    <n v="7451"/>
    <x v="0"/>
    <s v="['01', '19', 'R1']"/>
    <s v="['448', '450', '471']"/>
    <x v="0"/>
    <n v="12"/>
    <s v="E"/>
    <m/>
    <s v="R19"/>
  </r>
  <r>
    <n v="9877"/>
    <x v="399"/>
    <n v="36"/>
    <s v="CLINICAL SOCIAL WORKER (HEALTH FACILITY)"/>
    <s v="A"/>
    <n v="3661"/>
    <n v="4793"/>
    <x v="0"/>
    <s v="['01', '19']"/>
    <s v="['450', '471']"/>
    <x v="0"/>
    <n v="12"/>
    <s v="E"/>
    <m/>
    <s v="R19"/>
  </r>
  <r>
    <n v="9877"/>
    <x v="399"/>
    <n v="36"/>
    <s v="CLINICAL SOCIAL WORKER (HEALTH FACILITY)"/>
    <s v="S"/>
    <n v="4564"/>
    <n v="6950"/>
    <x v="0"/>
    <s v="['01', '19']"/>
    <s v="['450', '471']"/>
    <x v="0"/>
    <n v="12"/>
    <s v="E"/>
    <m/>
    <s v="R19"/>
  </r>
  <r>
    <n v="9877"/>
    <x v="399"/>
    <n v="36"/>
    <s v="CLINICAL SOCIAL WORKER (HEALTH FACILITY)"/>
    <s v="T"/>
    <n v="4913"/>
    <n v="7451"/>
    <x v="0"/>
    <s v="['01', '19']"/>
    <s v="['450', '471']"/>
    <x v="0"/>
    <n v="12"/>
    <s v="E"/>
    <m/>
    <s v="R19"/>
  </r>
  <r>
    <n v="9877"/>
    <x v="399"/>
    <n v="36"/>
    <s v="CLINICAL SOCIAL WORKER (HEALTH FACILITY)"/>
    <s v="U"/>
    <n v="5445"/>
    <n v="6950"/>
    <x v="0"/>
    <s v="['01', '19']"/>
    <s v="['450', '471']"/>
    <x v="0"/>
    <n v="12"/>
    <s v="E"/>
    <m/>
    <s v="R19"/>
  </r>
  <r>
    <n v="9877"/>
    <x v="399"/>
    <n v="36"/>
    <s v="CLINICAL SOCIAL WORKER (HEALTH FACILITY)"/>
    <s v="V"/>
    <n v="5859"/>
    <n v="7451"/>
    <x v="0"/>
    <s v="['01', '19']"/>
    <s v="['450', '471']"/>
    <x v="0"/>
    <n v="12"/>
    <s v="E"/>
    <m/>
    <s v="R19"/>
  </r>
  <r>
    <n v="9871"/>
    <x v="399"/>
    <n v="40"/>
    <s v="SOCIAL WORK ASSOCIATE"/>
    <m/>
    <n v="2940"/>
    <n v="3814"/>
    <x v="2"/>
    <s v="['01', 'P8']"/>
    <m/>
    <x v="0"/>
    <n v="12"/>
    <n v="2"/>
    <m/>
    <s v="R19"/>
  </r>
  <r>
    <n v="9874"/>
    <x v="399"/>
    <n v="41"/>
    <s v="SOCIAL WORK ASSOCIATE (SAFETY)"/>
    <m/>
    <n v="2940"/>
    <n v="3814"/>
    <x v="2"/>
    <s v="['01', 'R1']"/>
    <m/>
    <x v="0"/>
    <n v="12"/>
    <n v="2"/>
    <m/>
    <s v="R19"/>
  </r>
  <r>
    <n v="9890"/>
    <x v="400"/>
    <n v="90"/>
    <s v="INDIVIDUAL PROGRAM COORDINATOR"/>
    <m/>
    <n v="3195"/>
    <n v="4194"/>
    <x v="0"/>
    <s v="['01', '19']"/>
    <m/>
    <x v="0"/>
    <n v="12"/>
    <n v="2"/>
    <m/>
    <s v="R19"/>
  </r>
  <r>
    <n v="9908"/>
    <x v="401"/>
    <n v="10"/>
    <s v="SUPERVISING CASEWORK SPECIALIST II, YOUTH AUTHORITY"/>
    <m/>
    <n v="7595"/>
    <n v="9603"/>
    <x v="0"/>
    <s v="['01', '19', 'R3']"/>
    <m/>
    <x v="0"/>
    <n v="12"/>
    <s v="E"/>
    <m/>
    <s v="S06"/>
  </r>
  <r>
    <n v="9910"/>
    <x v="401"/>
    <n v="20"/>
    <s v="SUPERVISING CASEWORK SPECIALIST I, YOUTH AUTHORITY"/>
    <m/>
    <n v="7474"/>
    <n v="9443"/>
    <x v="0"/>
    <s v="['01', '19', 'R3']"/>
    <m/>
    <x v="0"/>
    <n v="12"/>
    <s v="E"/>
    <m/>
    <s v="S06"/>
  </r>
  <r>
    <n v="9911"/>
    <x v="401"/>
    <n v="30"/>
    <s v="CASEWORK SPECIALIST, YOUTH AUTHORITY"/>
    <s v="A"/>
    <n v="5396"/>
    <n v="5396"/>
    <x v="0"/>
    <s v="['19', '21', 'R3']"/>
    <m/>
    <x v="0"/>
    <n v="6"/>
    <n v="2"/>
    <m/>
    <s v="R06"/>
  </r>
  <r>
    <n v="9911"/>
    <x v="401"/>
    <n v="30"/>
    <s v="CASEWORK SPECIALIST, YOUTH AUTHORITY"/>
    <s v="B"/>
    <n v="6339"/>
    <n v="8006"/>
    <x v="0"/>
    <s v="['19', '21', 'R3']"/>
    <m/>
    <x v="0"/>
    <n v="6"/>
    <n v="2"/>
    <m/>
    <s v="R06"/>
  </r>
  <r>
    <n v="9911"/>
    <x v="401"/>
    <n v="30"/>
    <s v="CASEWORK SPECIALIST, YOUTH AUTHORITY"/>
    <s v="J"/>
    <n v="5666"/>
    <n v="5666"/>
    <x v="0"/>
    <s v="['19', '21', 'R3']"/>
    <m/>
    <x v="0"/>
    <n v="6"/>
    <n v="2"/>
    <m/>
    <s v="R06"/>
  </r>
  <r>
    <n v="9911"/>
    <x v="401"/>
    <n v="30"/>
    <s v="CASEWORK SPECIALIST, YOUTH AUTHORITY"/>
    <s v="J"/>
    <n v="31.89"/>
    <n v="31.89"/>
    <x v="1"/>
    <s v="['19', '21', 'R3']"/>
    <m/>
    <x v="0"/>
    <n v="6"/>
    <n v="2"/>
    <m/>
    <s v="R06"/>
  </r>
  <r>
    <n v="9911"/>
    <x v="401"/>
    <n v="30"/>
    <s v="CASEWORK SPECIALIST, YOUTH AUTHORITY"/>
    <s v="K"/>
    <n v="37.46"/>
    <n v="47.31"/>
    <x v="0"/>
    <s v="['19', '21', 'R3']"/>
    <m/>
    <x v="0"/>
    <n v="6"/>
    <n v="2"/>
    <m/>
    <s v="R06"/>
  </r>
  <r>
    <n v="9911"/>
    <x v="401"/>
    <n v="30"/>
    <s v="CASEWORK SPECIALIST, YOUTH AUTHORITY"/>
    <s v="K"/>
    <n v="6656"/>
    <n v="8406"/>
    <x v="0"/>
    <s v="['19', '21', 'R3']"/>
    <m/>
    <x v="0"/>
    <n v="6"/>
    <n v="2"/>
    <m/>
    <s v="R06"/>
  </r>
  <r>
    <n v="9581"/>
    <x v="402"/>
    <n v="10"/>
    <s v="YOUTH CORRECTIONAL COUNSELOR"/>
    <s v="A"/>
    <n v="3172"/>
    <n v="3172"/>
    <x v="0"/>
    <s v="['01', '21', 'R3']"/>
    <s v="['170']"/>
    <x v="0"/>
    <n v="12"/>
    <n v="2"/>
    <m/>
    <s v="R06"/>
  </r>
  <r>
    <n v="9581"/>
    <x v="402"/>
    <n v="10"/>
    <s v="YOUTH CORRECTIONAL COUNSELOR"/>
    <s v="B"/>
    <n v="4103"/>
    <n v="4940"/>
    <x v="0"/>
    <s v="['01', '21', 'R3']"/>
    <s v="['170']"/>
    <x v="0"/>
    <n v="12"/>
    <n v="2"/>
    <m/>
    <s v="R06"/>
  </r>
  <r>
    <n v="9581"/>
    <x v="402"/>
    <n v="10"/>
    <s v="YOUTH CORRECTIONAL COUNSELOR"/>
    <s v="C"/>
    <n v="5493"/>
    <n v="6946"/>
    <x v="0"/>
    <s v="['01', '21', 'R3']"/>
    <s v="['170']"/>
    <x v="0"/>
    <n v="12"/>
    <n v="2"/>
    <m/>
    <s v="R06"/>
  </r>
  <r>
    <n v="9581"/>
    <x v="402"/>
    <n v="10"/>
    <s v="YOUTH CORRECTIONAL COUNSELOR"/>
    <s v="J"/>
    <n v="24.25"/>
    <n v="29.19"/>
    <x v="0"/>
    <s v="['01', '21', 'R3']"/>
    <s v="['170']"/>
    <x v="0"/>
    <n v="12"/>
    <n v="2"/>
    <m/>
    <s v="R06"/>
  </r>
  <r>
    <n v="9581"/>
    <x v="402"/>
    <n v="10"/>
    <s v="YOUTH CORRECTIONAL COUNSELOR"/>
    <s v="J"/>
    <n v="4308"/>
    <n v="5187"/>
    <x v="0"/>
    <s v="['01', '21', 'R3']"/>
    <s v="['170']"/>
    <x v="0"/>
    <n v="12"/>
    <n v="2"/>
    <m/>
    <s v="R06"/>
  </r>
  <r>
    <n v="9581"/>
    <x v="402"/>
    <n v="10"/>
    <s v="YOUTH CORRECTIONAL COUNSELOR"/>
    <s v="K"/>
    <n v="5768"/>
    <n v="7293"/>
    <x v="0"/>
    <s v="['01', '21', 'R3']"/>
    <s v="['170']"/>
    <x v="0"/>
    <n v="12"/>
    <n v="2"/>
    <m/>
    <s v="R06"/>
  </r>
  <r>
    <n v="9581"/>
    <x v="402"/>
    <n v="10"/>
    <s v="YOUTH CORRECTIONAL COUNSELOR"/>
    <s v="K"/>
    <n v="32.46"/>
    <n v="41.05"/>
    <x v="0"/>
    <s v="['01', '21', 'R3']"/>
    <s v="['170']"/>
    <x v="0"/>
    <n v="12"/>
    <n v="2"/>
    <m/>
    <s v="R06"/>
  </r>
  <r>
    <n v="9580"/>
    <x v="402"/>
    <n v="15"/>
    <s v="SENIOR YOUTH CORRECTIONAL COUNSELOR"/>
    <m/>
    <n v="6178"/>
    <n v="7814"/>
    <x v="0"/>
    <s v="['01', '19', 'R3']"/>
    <m/>
    <x v="0"/>
    <n v="12"/>
    <n v="2"/>
    <m/>
    <s v="S06"/>
  </r>
  <r>
    <n v="9902"/>
    <x v="402"/>
    <n v="20"/>
    <s v="CORRECTIONAL COUNSELOR III"/>
    <m/>
    <n v="7595"/>
    <n v="9603"/>
    <x v="0"/>
    <s v="['01', '19', 'R3']"/>
    <m/>
    <x v="0"/>
    <n v="12"/>
    <s v="E"/>
    <m/>
    <s v="S06"/>
  </r>
  <r>
    <n v="9903"/>
    <x v="402"/>
    <n v="30"/>
    <s v="CORRECTIONAL COUNSELOR II (SUPERVISOR)"/>
    <m/>
    <n v="7474"/>
    <n v="9443"/>
    <x v="0"/>
    <s v="['01', '19', 'R3']"/>
    <m/>
    <x v="0"/>
    <n v="12"/>
    <s v="E"/>
    <m/>
    <s v="S06"/>
  </r>
  <r>
    <n v="9901"/>
    <x v="402"/>
    <n v="35"/>
    <s v="CORRECTIONAL COUNSELOR II (SPECIALIST)"/>
    <s v="A"/>
    <n v="6953"/>
    <n v="8784"/>
    <x v="0"/>
    <s v="['01', '19']"/>
    <s v="['285', '401']"/>
    <x v="0"/>
    <n v="12"/>
    <n v="2"/>
    <m/>
    <s v="R06"/>
  </r>
  <r>
    <n v="9901"/>
    <x v="402"/>
    <n v="35"/>
    <s v="CORRECTIONAL COUNSELOR II (SPECIALIST)"/>
    <s v="J"/>
    <n v="7301"/>
    <n v="9223"/>
    <x v="0"/>
    <s v="['01', '19']"/>
    <s v="['285', '401']"/>
    <x v="0"/>
    <n v="12"/>
    <n v="2"/>
    <m/>
    <s v="R06"/>
  </r>
  <r>
    <n v="9901"/>
    <x v="402"/>
    <n v="35"/>
    <s v="CORRECTIONAL COUNSELOR II (SPECIALIST)"/>
    <s v="J"/>
    <n v="41.09"/>
    <n v="51.91"/>
    <x v="0"/>
    <s v="['01', '19']"/>
    <s v="['285', '401']"/>
    <x v="0"/>
    <n v="12"/>
    <n v="2"/>
    <m/>
    <s v="R06"/>
  </r>
  <r>
    <n v="9901"/>
    <x v="402"/>
    <n v="35"/>
    <s v="CORRECTIONAL COUNSELOR II (SPECIALIST)"/>
    <s v="L"/>
    <n v="6953"/>
    <n v="8784"/>
    <x v="0"/>
    <s v="['01', '19']"/>
    <s v="['285', '401']"/>
    <x v="0"/>
    <n v="12"/>
    <n v="2"/>
    <m/>
    <s v="R06"/>
  </r>
  <r>
    <n v="9901"/>
    <x v="402"/>
    <n v="35"/>
    <s v="CORRECTIONAL COUNSELOR II (SPECIALIST)"/>
    <s v="R"/>
    <n v="7301"/>
    <n v="9223"/>
    <x v="0"/>
    <s v="['01', '19']"/>
    <s v="['285', '401']"/>
    <x v="0"/>
    <n v="12"/>
    <n v="2"/>
    <m/>
    <s v="R06"/>
  </r>
  <r>
    <n v="9901"/>
    <x v="402"/>
    <n v="35"/>
    <s v="CORRECTIONAL COUNSELOR II (SPECIALIST)"/>
    <s v="R"/>
    <n v="41.09"/>
    <n v="51.91"/>
    <x v="0"/>
    <s v="['01', '19']"/>
    <s v="['285', '401']"/>
    <x v="0"/>
    <n v="12"/>
    <n v="2"/>
    <m/>
    <s v="R06"/>
  </r>
  <r>
    <n v="9904"/>
    <x v="402"/>
    <n v="40"/>
    <s v="CORRECTIONAL COUNSELOR I"/>
    <s v="A"/>
    <n v="5234"/>
    <n v="6300"/>
    <x v="0"/>
    <s v="['01', '19', '21', 'R3']"/>
    <s v="['329']"/>
    <x v="0"/>
    <n v="12"/>
    <n v="2"/>
    <m/>
    <s v="R06"/>
  </r>
  <r>
    <n v="9904"/>
    <x v="402"/>
    <n v="40"/>
    <s v="CORRECTIONAL COUNSELOR I"/>
    <s v="B"/>
    <n v="6360"/>
    <n v="7661"/>
    <x v="0"/>
    <s v="['01', '19', '21', 'R3']"/>
    <s v="['329']"/>
    <x v="0"/>
    <n v="12"/>
    <n v="2"/>
    <m/>
    <s v="R06"/>
  </r>
  <r>
    <n v="9904"/>
    <x v="402"/>
    <n v="40"/>
    <s v="CORRECTIONAL COUNSELOR I"/>
    <s v="J"/>
    <n v="30.93"/>
    <n v="37.229999999999997"/>
    <x v="0"/>
    <s v="['01', '19', '21', 'R3']"/>
    <s v="['329']"/>
    <x v="0"/>
    <n v="12"/>
    <n v="2"/>
    <m/>
    <s v="R06"/>
  </r>
  <r>
    <n v="9904"/>
    <x v="402"/>
    <n v="40"/>
    <s v="CORRECTIONAL COUNSELOR I"/>
    <s v="J"/>
    <n v="5496"/>
    <n v="6615"/>
    <x v="0"/>
    <s v="['01', '19', '21', 'R3']"/>
    <s v="['329']"/>
    <x v="0"/>
    <n v="12"/>
    <n v="2"/>
    <m/>
    <s v="R06"/>
  </r>
  <r>
    <n v="9904"/>
    <x v="402"/>
    <n v="40"/>
    <s v="CORRECTIONAL COUNSELOR I"/>
    <s v="K"/>
    <n v="6678"/>
    <n v="8044"/>
    <x v="0"/>
    <s v="['01', '19', '21', 'R3']"/>
    <s v="['329']"/>
    <x v="0"/>
    <n v="12"/>
    <n v="2"/>
    <m/>
    <s v="R06"/>
  </r>
  <r>
    <n v="9904"/>
    <x v="402"/>
    <n v="40"/>
    <s v="CORRECTIONAL COUNSELOR I"/>
    <s v="K"/>
    <n v="37.590000000000003"/>
    <n v="45.27"/>
    <x v="0"/>
    <s v="['01', '19', '21', 'R3']"/>
    <s v="['329']"/>
    <x v="0"/>
    <n v="12"/>
    <n v="2"/>
    <m/>
    <s v="R06"/>
  </r>
  <r>
    <n v="9904"/>
    <x v="402"/>
    <n v="40"/>
    <s v="CORRECTIONAL COUNSELOR I"/>
    <s v="L"/>
    <n v="5666"/>
    <n v="5666"/>
    <x v="0"/>
    <s v="['01', '19', '21', 'R3']"/>
    <s v="['329']"/>
    <x v="0"/>
    <n v="12"/>
    <n v="2"/>
    <m/>
    <s v="R06"/>
  </r>
  <r>
    <n v="9904"/>
    <x v="402"/>
    <n v="40"/>
    <s v="CORRECTIONAL COUNSELOR I"/>
    <s v="L"/>
    <n v="31.89"/>
    <n v="31.89"/>
    <x v="1"/>
    <s v="['01', '19', '21', 'R3']"/>
    <s v="['329']"/>
    <x v="0"/>
    <n v="12"/>
    <n v="2"/>
    <m/>
    <s v="R06"/>
  </r>
  <r>
    <n v="9904"/>
    <x v="402"/>
    <n v="40"/>
    <s v="CORRECTIONAL COUNSELOR I"/>
    <s v="M"/>
    <n v="37.46"/>
    <n v="47.31"/>
    <x v="0"/>
    <s v="['01', '19', '21', 'R3']"/>
    <s v="['329']"/>
    <x v="0"/>
    <n v="12"/>
    <n v="2"/>
    <m/>
    <s v="R06"/>
  </r>
  <r>
    <n v="9904"/>
    <x v="402"/>
    <n v="40"/>
    <s v="CORRECTIONAL COUNSELOR I"/>
    <s v="M"/>
    <n v="6656"/>
    <n v="8406"/>
    <x v="0"/>
    <s v="['01', '19', '21', 'R3']"/>
    <s v="['329']"/>
    <x v="0"/>
    <n v="12"/>
    <n v="2"/>
    <m/>
    <s v="R06"/>
  </r>
  <r>
    <n v="9904"/>
    <x v="402"/>
    <n v="40"/>
    <s v="CORRECTIONAL COUNSELOR I"/>
    <s v="W"/>
    <n v="5396"/>
    <n v="5396"/>
    <x v="0"/>
    <s v="['01', '19', '21', 'R3']"/>
    <s v="['329']"/>
    <x v="0"/>
    <n v="12"/>
    <n v="2"/>
    <m/>
    <s v="R06"/>
  </r>
  <r>
    <n v="9904"/>
    <x v="402"/>
    <n v="40"/>
    <s v="CORRECTIONAL COUNSELOR I"/>
    <s v="X"/>
    <n v="6339"/>
    <n v="8006"/>
    <x v="0"/>
    <s v="['01', '19', '21', 'R3']"/>
    <s v="['329']"/>
    <x v="0"/>
    <n v="12"/>
    <n v="2"/>
    <m/>
    <s v="R06"/>
  </r>
  <r>
    <n v="1153"/>
    <x v="402"/>
    <n v="45"/>
    <s v="CHIEF, CORRECTIONAL CASE RECORDS SERVICES"/>
    <m/>
    <n v="7088"/>
    <n v="8048"/>
    <x v="0"/>
    <s v="['01', '19', '24']"/>
    <m/>
    <x v="0"/>
    <n v="12"/>
    <s v="E"/>
    <m/>
    <s v="M01"/>
  </r>
  <r>
    <n v="1144"/>
    <x v="402"/>
    <n v="50"/>
    <s v="CORRECTIONAL CASE RECORDS ADMINISTRATOR"/>
    <m/>
    <n v="5830"/>
    <n v="7245"/>
    <x v="0"/>
    <s v="['01', '19']"/>
    <m/>
    <x v="0"/>
    <n v="12"/>
    <n v="2"/>
    <m/>
    <s v="S01"/>
  </r>
  <r>
    <n v="1146"/>
    <x v="402"/>
    <n v="60"/>
    <s v="CORRECTIONAL CASE RECORDS MANAGER"/>
    <m/>
    <n v="5087"/>
    <n v="6317"/>
    <x v="0"/>
    <s v="['01', '19']"/>
    <m/>
    <x v="0"/>
    <n v="12"/>
    <n v="2"/>
    <m/>
    <s v="S01"/>
  </r>
  <r>
    <n v="1149"/>
    <x v="402"/>
    <n v="70"/>
    <s v="CORRECTIONAL CASE RECORDS SUPERVISOR"/>
    <m/>
    <n v="4430"/>
    <n v="5488"/>
    <x v="0"/>
    <s v="['01', '19']"/>
    <m/>
    <x v="0"/>
    <n v="12"/>
    <n v="2"/>
    <m/>
    <s v="S01"/>
  </r>
  <r>
    <n v="1152"/>
    <x v="402"/>
    <n v="80"/>
    <s v="CORRECTIONAL CASE RECORDS ANALYST"/>
    <s v="A"/>
    <n v="2945"/>
    <n v="3690"/>
    <x v="0"/>
    <s v="['01', '19', '21']"/>
    <s v="['235']"/>
    <x v="0"/>
    <n v="12"/>
    <n v="2"/>
    <m/>
    <s v="R01"/>
  </r>
  <r>
    <n v="1152"/>
    <x v="402"/>
    <n v="80"/>
    <s v="CORRECTIONAL CASE RECORDS ANALYST"/>
    <s v="B"/>
    <n v="3189"/>
    <n v="3992"/>
    <x v="0"/>
    <s v="['01', '19', '21']"/>
    <s v="['235']"/>
    <x v="0"/>
    <n v="12"/>
    <n v="2"/>
    <m/>
    <s v="R01"/>
  </r>
  <r>
    <n v="1152"/>
    <x v="402"/>
    <n v="80"/>
    <s v="CORRECTIONAL CASE RECORDS ANALYST"/>
    <s v="C"/>
    <n v="3824"/>
    <n v="4788"/>
    <x v="0"/>
    <s v="['01', '19', '21']"/>
    <s v="['235']"/>
    <x v="0"/>
    <n v="12"/>
    <n v="2"/>
    <m/>
    <s v="R01"/>
  </r>
  <r>
    <n v="1154"/>
    <x v="402"/>
    <n v="90"/>
    <s v="SUPERVISING CASE RECORDS TECHNICIAN"/>
    <m/>
    <n v="3242"/>
    <n v="4060"/>
    <x v="0"/>
    <s v="['01', '19']"/>
    <m/>
    <x v="0"/>
    <n v="12"/>
    <n v="2"/>
    <m/>
    <s v="S04"/>
  </r>
  <r>
    <n v="1155"/>
    <x v="402"/>
    <n v="95"/>
    <s v="CASE RECORDS TECHNICIAN"/>
    <s v="A"/>
    <n v="2503"/>
    <n v="3132"/>
    <x v="0"/>
    <s v="['01', '19', '21']"/>
    <s v="['454']"/>
    <x v="0"/>
    <n v="12"/>
    <n v="2"/>
    <m/>
    <s v="R04"/>
  </r>
  <r>
    <n v="1155"/>
    <x v="402"/>
    <n v="95"/>
    <s v="CASE RECORDS TECHNICIAN"/>
    <s v="B"/>
    <n v="2690"/>
    <n v="3364"/>
    <x v="0"/>
    <s v="['01', '19', '21']"/>
    <s v="['454']"/>
    <x v="0"/>
    <n v="12"/>
    <n v="2"/>
    <m/>
    <s v="R04"/>
  </r>
  <r>
    <n v="1155"/>
    <x v="402"/>
    <n v="95"/>
    <s v="CASE RECORDS TECHNICIAN"/>
    <s v="C"/>
    <n v="2896"/>
    <n v="3627"/>
    <x v="0"/>
    <s v="['01', '19', '21']"/>
    <s v="['454']"/>
    <x v="0"/>
    <n v="12"/>
    <n v="2"/>
    <m/>
    <s v="R04"/>
  </r>
  <r>
    <n v="9916"/>
    <x v="403"/>
    <n v="20"/>
    <s v="CATHOLIC CHAPLAIN"/>
    <m/>
    <n v="4171"/>
    <n v="5476"/>
    <x v="0"/>
    <s v="['19']"/>
    <m/>
    <x v="0"/>
    <n v="6"/>
    <s v="E"/>
    <m/>
    <s v="R19"/>
  </r>
  <r>
    <n v="9919"/>
    <x v="403"/>
    <n v="40"/>
    <s v="JEWISH CHAPLAIN"/>
    <m/>
    <n v="4171"/>
    <n v="5476"/>
    <x v="0"/>
    <s v="['19']"/>
    <m/>
    <x v="0"/>
    <n v="6"/>
    <s v="E"/>
    <m/>
    <s v="R19"/>
  </r>
  <r>
    <n v="9920"/>
    <x v="403"/>
    <n v="50"/>
    <s v="JEWISH CHAPLAIN -INTERMITTENT-"/>
    <m/>
    <n v="96.24"/>
    <n v="221.13"/>
    <x v="0"/>
    <s v="['19']"/>
    <m/>
    <x v="0"/>
    <n v="6"/>
    <n v="2"/>
    <m/>
    <s v="R19"/>
  </r>
  <r>
    <n v="9920"/>
    <x v="403"/>
    <n v="50"/>
    <s v="JEWISH CHAPLAIN -INTERMITTENT-"/>
    <m/>
    <n v="24.06"/>
    <n v="31.59"/>
    <x v="0"/>
    <s v="['19']"/>
    <m/>
    <x v="0"/>
    <n v="6"/>
    <n v="2"/>
    <m/>
    <s v="R19"/>
  </r>
  <r>
    <n v="9768"/>
    <x v="403"/>
    <n v="52"/>
    <s v="MUSLIM CHAPLAIN"/>
    <m/>
    <n v="4171"/>
    <n v="5476"/>
    <x v="0"/>
    <s v="['19']"/>
    <m/>
    <x v="0"/>
    <n v="6"/>
    <s v="E"/>
    <m/>
    <s v="R19"/>
  </r>
  <r>
    <n v="9769"/>
    <x v="403"/>
    <n v="54"/>
    <s v="MUSLIM CHAPLAIN (INTERMITTENT)"/>
    <m/>
    <n v="96.24"/>
    <n v="221.13"/>
    <x v="0"/>
    <s v="['19']"/>
    <m/>
    <x v="0"/>
    <n v="6"/>
    <n v="2"/>
    <m/>
    <s v="R19"/>
  </r>
  <r>
    <n v="9769"/>
    <x v="403"/>
    <n v="54"/>
    <s v="MUSLIM CHAPLAIN (INTERMITTENT)"/>
    <m/>
    <n v="24.06"/>
    <n v="31.59"/>
    <x v="0"/>
    <s v="['19']"/>
    <m/>
    <x v="0"/>
    <n v="6"/>
    <n v="2"/>
    <m/>
    <s v="R19"/>
  </r>
  <r>
    <n v="9922"/>
    <x v="403"/>
    <n v="60"/>
    <s v="PROTESTANT CHAPLAIN"/>
    <m/>
    <n v="4171"/>
    <n v="5476"/>
    <x v="0"/>
    <s v="['19']"/>
    <m/>
    <x v="0"/>
    <n v="6"/>
    <s v="E"/>
    <m/>
    <s v="R19"/>
  </r>
  <r>
    <n v="9923"/>
    <x v="403"/>
    <n v="70"/>
    <s v="PROTESTANT CHAPLAIN -INTERMITTENT-"/>
    <m/>
    <n v="96.24"/>
    <n v="221.13"/>
    <x v="0"/>
    <s v="['19']"/>
    <m/>
    <x v="0"/>
    <n v="6"/>
    <n v="2"/>
    <m/>
    <s v="R19"/>
  </r>
  <r>
    <n v="9923"/>
    <x v="403"/>
    <n v="70"/>
    <s v="PROTESTANT CHAPLAIN -INTERMITTENT-"/>
    <m/>
    <n v="24.06"/>
    <n v="31.59"/>
    <x v="0"/>
    <s v="['19']"/>
    <m/>
    <x v="0"/>
    <n v="6"/>
    <n v="2"/>
    <m/>
    <s v="R19"/>
  </r>
  <r>
    <n v="9912"/>
    <x v="403"/>
    <n v="80"/>
    <s v="NATIVE AMERICAN SPIRITUAL LEADER"/>
    <m/>
    <n v="4171"/>
    <n v="5476"/>
    <x v="0"/>
    <s v="['19']"/>
    <m/>
    <x v="0"/>
    <n v="6"/>
    <s v="E"/>
    <m/>
    <s v="R19"/>
  </r>
  <r>
    <n v="9913"/>
    <x v="403"/>
    <n v="85"/>
    <s v="NATIVE AMERICAN SPIRITUAL LEADER (INTERMITTENT)"/>
    <m/>
    <n v="24.06"/>
    <n v="31.59"/>
    <x v="0"/>
    <s v="['19']"/>
    <m/>
    <x v="0"/>
    <n v="6"/>
    <n v="2"/>
    <m/>
    <s v="R19"/>
  </r>
  <r>
    <n v="9913"/>
    <x v="403"/>
    <n v="85"/>
    <s v="NATIVE AMERICAN SPIRITUAL LEADER (INTERMITTENT)"/>
    <m/>
    <n v="96.24"/>
    <n v="221.13"/>
    <x v="0"/>
    <s v="['19']"/>
    <m/>
    <x v="0"/>
    <n v="6"/>
    <n v="2"/>
    <m/>
    <s v="R19"/>
  </r>
  <r>
    <n v="9932"/>
    <x v="404"/>
    <n v="10"/>
    <s v="CHIEF, ALCOHOL TREATMENT SERVICE"/>
    <m/>
    <n v="4195"/>
    <n v="5252"/>
    <x v="0"/>
    <s v="['01', '19']"/>
    <m/>
    <x v="0"/>
    <n v="12"/>
    <s v="E"/>
    <m/>
    <s v="S19"/>
  </r>
  <r>
    <n v="9933"/>
    <x v="404"/>
    <n v="20"/>
    <s v="ALCOHOL TREATMENT COUNSELOR, VETERANS HOME AND MEDICAL CENTER"/>
    <m/>
    <n v="3661"/>
    <n v="4793"/>
    <x v="0"/>
    <s v="['19']"/>
    <m/>
    <x v="0"/>
    <n v="6"/>
    <s v="E"/>
    <m/>
    <s v="R19"/>
  </r>
  <r>
    <n v="9965"/>
    <x v="404"/>
    <n v="50"/>
    <s v="VETERANS CLAIMS REPRESENTATIVE III"/>
    <m/>
    <n v="4504"/>
    <n v="5590"/>
    <x v="0"/>
    <s v="['01', '19']"/>
    <m/>
    <x v="0"/>
    <n v="12"/>
    <s v="E"/>
    <m/>
    <s v="S01"/>
  </r>
  <r>
    <n v="9967"/>
    <x v="404"/>
    <n v="60"/>
    <s v="VETERANS CLAIMS REPRESENTATIVE II"/>
    <m/>
    <n v="4001"/>
    <n v="5010"/>
    <x v="0"/>
    <s v="['19']"/>
    <m/>
    <x v="0"/>
    <n v="6"/>
    <n v="2"/>
    <m/>
    <s v="R01"/>
  </r>
  <r>
    <n v="9973"/>
    <x v="404"/>
    <n v="62"/>
    <s v="VETERANS CLAIMS REPRESENTATIVE I"/>
    <s v="A"/>
    <n v="2945"/>
    <n v="3514"/>
    <x v="2"/>
    <s v="['01', '20', '21']"/>
    <s v="['088']"/>
    <x v="0"/>
    <n v="12"/>
    <n v="2"/>
    <m/>
    <s v="R01"/>
  </r>
  <r>
    <n v="9973"/>
    <x v="404"/>
    <n v="62"/>
    <s v="VETERANS CLAIMS REPRESENTATIVE I"/>
    <s v="B"/>
    <n v="3189"/>
    <n v="3992"/>
    <x v="0"/>
    <s v="['01', '20', '21']"/>
    <s v="['088']"/>
    <x v="0"/>
    <n v="12"/>
    <n v="2"/>
    <m/>
    <s v="R01"/>
  </r>
  <r>
    <n v="9444"/>
    <x v="405"/>
    <n v="30"/>
    <s v="INFORMATION SYSTEMS SUPERVISOR I"/>
    <m/>
    <n v="3883"/>
    <n v="5047"/>
    <x v="0"/>
    <s v="['01', '50']"/>
    <m/>
    <x v="0"/>
    <n v="12"/>
    <n v="2"/>
    <m/>
    <s v="E98"/>
  </r>
  <r>
    <n v="9445"/>
    <x v="405"/>
    <n v="32"/>
    <s v="INFORMATION SYSTEMS SUPERVISOR II"/>
    <m/>
    <n v="4666"/>
    <n v="6085"/>
    <x v="0"/>
    <s v="['01', '50']"/>
    <m/>
    <x v="0"/>
    <n v="12"/>
    <n v="2"/>
    <m/>
    <s v="E98"/>
  </r>
  <r>
    <n v="9446"/>
    <x v="405"/>
    <n v="34"/>
    <s v="INFORMATION SYSTEMS SUPERVISOR III"/>
    <m/>
    <n v="5605"/>
    <n v="7313"/>
    <x v="0"/>
    <s v="['01', '50']"/>
    <m/>
    <x v="0"/>
    <n v="12"/>
    <s v="E"/>
    <m/>
    <s v="E98"/>
  </r>
  <r>
    <n v="9447"/>
    <x v="405"/>
    <n v="36"/>
    <s v="INFORMATION SYSTEMS SUPERVISOR IV"/>
    <m/>
    <n v="6154"/>
    <n v="8029"/>
    <x v="0"/>
    <s v="['01', '50']"/>
    <m/>
    <x v="0"/>
    <n v="12"/>
    <s v="E"/>
    <m/>
    <s v="E98"/>
  </r>
  <r>
    <n v="9448"/>
    <x v="405"/>
    <n v="38"/>
    <s v="INFORMATION SYSTEMS MANAGER"/>
    <m/>
    <n v="7442"/>
    <n v="8872"/>
    <x v="0"/>
    <s v="['01', '50']"/>
    <m/>
    <x v="0"/>
    <n v="12"/>
    <s v="E"/>
    <m/>
    <s v="E99"/>
  </r>
  <r>
    <n v="9449"/>
    <x v="405"/>
    <n v="40"/>
    <s v="INFORMATION TECHNOLOGY SPECIALIST I"/>
    <s v="A"/>
    <n v="3249"/>
    <n v="3876"/>
    <x v="0"/>
    <s v="['01', '45', '50', '21']"/>
    <s v="['LDC']"/>
    <x v="0"/>
    <n v="12"/>
    <n v="2"/>
    <m/>
    <s v="E97"/>
  </r>
  <r>
    <n v="9449"/>
    <x v="405"/>
    <n v="40"/>
    <s v="INFORMATION TECHNOLOGY SPECIALIST I"/>
    <s v="B"/>
    <n v="3353"/>
    <n v="4195"/>
    <x v="0"/>
    <s v="['01', '45', '50', '21']"/>
    <s v="['LDC']"/>
    <x v="0"/>
    <n v="12"/>
    <n v="2"/>
    <m/>
    <s v="E97"/>
  </r>
  <r>
    <n v="9449"/>
    <x v="405"/>
    <n v="40"/>
    <s v="INFORMATION TECHNOLOGY SPECIALIST I"/>
    <s v="C"/>
    <n v="4020"/>
    <n v="5284"/>
    <x v="0"/>
    <s v="['01', '45', '50', '21']"/>
    <s v="['LDC']"/>
    <x v="0"/>
    <n v="12"/>
    <n v="2"/>
    <m/>
    <s v="E97"/>
  </r>
  <r>
    <n v="9449"/>
    <x v="405"/>
    <n v="40"/>
    <s v="INFORMATION TECHNOLOGY SPECIALIST I"/>
    <s v="D"/>
    <n v="4832"/>
    <n v="6354"/>
    <x v="0"/>
    <s v="['01', '45', '50', '21']"/>
    <s v="['LDC']"/>
    <x v="0"/>
    <n v="12"/>
    <n v="2"/>
    <m/>
    <s v="E97"/>
  </r>
  <r>
    <n v="9449"/>
    <x v="405"/>
    <n v="40"/>
    <s v="INFORMATION TECHNOLOGY SPECIALIST I"/>
    <s v="E"/>
    <n v="5297"/>
    <n v="6965"/>
    <x v="0"/>
    <s v="['01', '45', '50', '21']"/>
    <s v="['LDC']"/>
    <x v="0"/>
    <n v="12"/>
    <n v="2"/>
    <m/>
    <s v="E97"/>
  </r>
  <r>
    <n v="9450"/>
    <x v="405"/>
    <n v="42"/>
    <s v="INFORMATION TECHNOLOGY SPECIALIST II"/>
    <m/>
    <n v="5818"/>
    <n v="7650"/>
    <x v="0"/>
    <s v="['01', '50']"/>
    <m/>
    <x v="0"/>
    <n v="12"/>
    <s v="E"/>
    <m/>
    <s v="E97"/>
  </r>
  <r>
    <n v="9451"/>
    <x v="405"/>
    <n v="44"/>
    <s v="INFORMATION TECHNOLOGY SPECIALIST III"/>
    <m/>
    <n v="6392"/>
    <n v="8404"/>
    <x v="0"/>
    <s v="['01', '50']"/>
    <m/>
    <x v="0"/>
    <n v="12"/>
    <s v="E"/>
    <m/>
    <s v="E97"/>
  </r>
  <r>
    <n v="9452"/>
    <x v="405"/>
    <n v="46"/>
    <s v="INFORMATION TECHNICIAN I"/>
    <s v="A"/>
    <n v="2595"/>
    <n v="3096"/>
    <x v="0"/>
    <s v="['01', '45', '50', '21']"/>
    <s v="['LDC']"/>
    <x v="0"/>
    <n v="12"/>
    <n v="2"/>
    <m/>
    <s v="E97"/>
  </r>
  <r>
    <n v="9452"/>
    <x v="405"/>
    <n v="46"/>
    <s v="INFORMATION TECHNICIAN I"/>
    <s v="B"/>
    <n v="2698"/>
    <n v="3548"/>
    <x v="0"/>
    <s v="['01', '45', '50', '21']"/>
    <s v="['LDC']"/>
    <x v="0"/>
    <n v="12"/>
    <n v="2"/>
    <m/>
    <s v="E97"/>
  </r>
  <r>
    <n v="9452"/>
    <x v="405"/>
    <n v="46"/>
    <s v="INFORMATION TECHNICIAN I"/>
    <s v="C"/>
    <n v="3064"/>
    <n v="4028"/>
    <x v="0"/>
    <s v="['01', '45', '50', '21']"/>
    <s v="['LDC']"/>
    <x v="0"/>
    <n v="12"/>
    <n v="2"/>
    <m/>
    <s v="E97"/>
  </r>
  <r>
    <n v="9453"/>
    <x v="405"/>
    <n v="48"/>
    <s v="INFORMATION TECHNICIAN II"/>
    <s v="A"/>
    <n v="3656"/>
    <n v="4806"/>
    <x v="0"/>
    <s v="['01', '45', '50', '21']"/>
    <s v="['LDC']"/>
    <x v="0"/>
    <n v="12"/>
    <n v="2"/>
    <m/>
    <s v="E97"/>
  </r>
  <r>
    <n v="9453"/>
    <x v="405"/>
    <n v="48"/>
    <s v="INFORMATION TECHNICIAN II"/>
    <s v="B"/>
    <n v="4392"/>
    <n v="5774"/>
    <x v="0"/>
    <s v="['01', '45', '50', '21']"/>
    <s v="['LDC']"/>
    <x v="0"/>
    <n v="12"/>
    <n v="2"/>
    <m/>
    <s v="E97"/>
  </r>
  <r>
    <n v="7500"/>
    <x v="405"/>
    <n v="90"/>
    <s v="C.E.A."/>
    <s v="A"/>
    <n v="6453"/>
    <n v="14409"/>
    <x v="0"/>
    <s v="['29', '45', '46', '48', 'P8']"/>
    <m/>
    <x v="0"/>
    <n v="6"/>
    <s v="E"/>
    <m/>
    <s v="M01"/>
  </r>
  <r>
    <n v="7500"/>
    <x v="405"/>
    <n v="90"/>
    <s v="C.E.A."/>
    <s v="B"/>
    <n v="6453"/>
    <n v="14409"/>
    <x v="0"/>
    <s v="['29', '45', '46', '48', 'P8']"/>
    <m/>
    <x v="0"/>
    <n v="6"/>
    <s v="E"/>
    <m/>
    <s v="M01"/>
  </r>
  <r>
    <n v="7500"/>
    <x v="405"/>
    <n v="90"/>
    <s v="C.E.A."/>
    <s v="C"/>
    <n v="6453"/>
    <n v="14409"/>
    <x v="0"/>
    <s v="['29', '45', '46', '48', 'P8']"/>
    <m/>
    <x v="0"/>
    <n v="6"/>
    <s v="E"/>
    <m/>
    <s v="M01"/>
  </r>
  <r>
    <n v="9999"/>
    <x v="405"/>
    <n v="99"/>
    <s v="VARIOUS DUTIES"/>
    <m/>
    <n v="0"/>
    <n v="107.53"/>
    <x v="0"/>
    <m/>
    <m/>
    <x v="1"/>
    <n v="6"/>
    <n v="2"/>
    <s v="E"/>
    <s v="E"/>
  </r>
  <r>
    <n v="9999"/>
    <x v="405"/>
    <n v="99"/>
    <s v="VARIOUS DUTIES"/>
    <m/>
    <n v="0"/>
    <n v="1075.3499999999999"/>
    <x v="0"/>
    <m/>
    <m/>
    <x v="1"/>
    <n v="6"/>
    <n v="2"/>
    <s v="E"/>
    <s v="E"/>
  </r>
  <r>
    <n v="9999"/>
    <x v="405"/>
    <n v="99"/>
    <s v="VARIOUS DUTIES"/>
    <m/>
    <n v="0"/>
    <n v="10754"/>
    <x v="0"/>
    <m/>
    <m/>
    <x v="1"/>
    <n v="6"/>
    <n v="2"/>
    <s v="E"/>
    <s v="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schema">
  <location ref="A3:B411" firstHeaderRow="2" firstDataRow="2" firstDataCol="1"/>
  <pivotFields count="15">
    <pivotField showAll="0"/>
    <pivotField axis="axisRow" showAll="0">
      <items count="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showAll="0"/>
    <pivotField dataField="1" showAll="0"/>
    <pivotField showAll="0"/>
    <pivotField numFmtId="8" showAll="0"/>
    <pivotField numFmtId="8" showAll="0"/>
    <pivotField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 t="grand">
      <x/>
    </i>
  </rowItems>
  <colItems count="1">
    <i/>
  </colItems>
  <dataFields count="1">
    <dataField name="Count of titl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1"/>
  <sheetViews>
    <sheetView workbookViewId="0">
      <selection activeCell="A64" sqref="A64"/>
    </sheetView>
  </sheetViews>
  <sheetFormatPr baseColWidth="10" defaultRowHeight="15" x14ac:dyDescent="0"/>
  <cols>
    <col min="1" max="1" width="13" bestFit="1" customWidth="1"/>
    <col min="2" max="2" width="5.33203125" bestFit="1" customWidth="1"/>
    <col min="3" max="3" width="12.1640625" bestFit="1" customWidth="1"/>
    <col min="4" max="4" width="7.1640625" customWidth="1"/>
    <col min="5" max="5" width="12.1640625" bestFit="1" customWidth="1"/>
  </cols>
  <sheetData>
    <row r="3" spans="1:2">
      <c r="A3" s="2" t="s">
        <v>4470</v>
      </c>
    </row>
    <row r="4" spans="1:2">
      <c r="A4" s="2" t="s">
        <v>1</v>
      </c>
      <c r="B4" t="s">
        <v>4469</v>
      </c>
    </row>
    <row r="5" spans="1:2">
      <c r="A5" s="3" t="s">
        <v>4242</v>
      </c>
      <c r="B5" s="4">
        <v>4</v>
      </c>
    </row>
    <row r="6" spans="1:2">
      <c r="A6" s="3" t="s">
        <v>4091</v>
      </c>
      <c r="B6" s="4">
        <v>11</v>
      </c>
    </row>
    <row r="7" spans="1:2">
      <c r="A7" s="3" t="s">
        <v>4422</v>
      </c>
      <c r="B7" s="4">
        <v>7</v>
      </c>
    </row>
    <row r="8" spans="1:2">
      <c r="A8" s="3" t="s">
        <v>4378</v>
      </c>
      <c r="B8" s="4">
        <v>4</v>
      </c>
    </row>
    <row r="9" spans="1:2">
      <c r="A9" s="3" t="s">
        <v>4086</v>
      </c>
      <c r="B9" s="4">
        <v>1</v>
      </c>
    </row>
    <row r="10" spans="1:2">
      <c r="A10" s="3" t="s">
        <v>4364</v>
      </c>
      <c r="B10" s="4">
        <v>5</v>
      </c>
    </row>
    <row r="11" spans="1:2">
      <c r="A11" s="3" t="s">
        <v>4423</v>
      </c>
      <c r="B11" s="4">
        <v>3</v>
      </c>
    </row>
    <row r="12" spans="1:2">
      <c r="A12" s="3" t="s">
        <v>4246</v>
      </c>
      <c r="B12" s="4">
        <v>5</v>
      </c>
    </row>
    <row r="13" spans="1:2">
      <c r="A13" s="3" t="s">
        <v>4245</v>
      </c>
      <c r="B13" s="4">
        <v>1</v>
      </c>
    </row>
    <row r="14" spans="1:2">
      <c r="A14" s="3" t="s">
        <v>4244</v>
      </c>
      <c r="B14" s="4">
        <v>4</v>
      </c>
    </row>
    <row r="15" spans="1:2">
      <c r="A15" s="3" t="s">
        <v>4109</v>
      </c>
      <c r="B15" s="4">
        <v>3</v>
      </c>
    </row>
    <row r="16" spans="1:2">
      <c r="A16" s="3" t="s">
        <v>4443</v>
      </c>
      <c r="B16" s="4">
        <v>1</v>
      </c>
    </row>
    <row r="17" spans="1:2">
      <c r="A17" s="3" t="s">
        <v>4090</v>
      </c>
      <c r="B17" s="4">
        <v>3</v>
      </c>
    </row>
    <row r="18" spans="1:2">
      <c r="A18" s="3" t="s">
        <v>4408</v>
      </c>
      <c r="B18" s="4">
        <v>10</v>
      </c>
    </row>
    <row r="19" spans="1:2">
      <c r="A19" s="3" t="s">
        <v>4412</v>
      </c>
      <c r="B19" s="4">
        <v>10</v>
      </c>
    </row>
    <row r="20" spans="1:2">
      <c r="A20" s="3" t="s">
        <v>4247</v>
      </c>
      <c r="B20" s="4">
        <v>7</v>
      </c>
    </row>
    <row r="21" spans="1:2">
      <c r="A21" s="3" t="s">
        <v>4248</v>
      </c>
      <c r="B21" s="4">
        <v>6</v>
      </c>
    </row>
    <row r="22" spans="1:2">
      <c r="A22" s="3" t="s">
        <v>4099</v>
      </c>
      <c r="B22" s="4">
        <v>13</v>
      </c>
    </row>
    <row r="23" spans="1:2">
      <c r="A23" s="3" t="s">
        <v>4215</v>
      </c>
      <c r="B23" s="4">
        <v>15</v>
      </c>
    </row>
    <row r="24" spans="1:2">
      <c r="A24" s="3" t="s">
        <v>4209</v>
      </c>
      <c r="B24" s="4">
        <v>24</v>
      </c>
    </row>
    <row r="25" spans="1:2">
      <c r="A25" s="3" t="s">
        <v>4200</v>
      </c>
      <c r="B25" s="4">
        <v>12</v>
      </c>
    </row>
    <row r="26" spans="1:2">
      <c r="A26" s="3" t="s">
        <v>4089</v>
      </c>
      <c r="B26" s="4">
        <v>26</v>
      </c>
    </row>
    <row r="27" spans="1:2">
      <c r="A27" s="3" t="s">
        <v>4194</v>
      </c>
      <c r="B27" s="4">
        <v>30</v>
      </c>
    </row>
    <row r="28" spans="1:2">
      <c r="A28" s="3" t="s">
        <v>4344</v>
      </c>
      <c r="B28" s="4">
        <v>16</v>
      </c>
    </row>
    <row r="29" spans="1:2">
      <c r="A29" s="3" t="s">
        <v>4188</v>
      </c>
      <c r="B29" s="4">
        <v>22</v>
      </c>
    </row>
    <row r="30" spans="1:2">
      <c r="A30" s="3" t="s">
        <v>4392</v>
      </c>
      <c r="B30" s="4">
        <v>4</v>
      </c>
    </row>
    <row r="31" spans="1:2">
      <c r="A31" s="3" t="s">
        <v>4381</v>
      </c>
      <c r="B31" s="4">
        <v>14</v>
      </c>
    </row>
    <row r="32" spans="1:2">
      <c r="A32" s="3" t="s">
        <v>4458</v>
      </c>
      <c r="B32" s="4">
        <v>5</v>
      </c>
    </row>
    <row r="33" spans="1:2">
      <c r="A33" s="3" t="s">
        <v>4146</v>
      </c>
      <c r="B33" s="4">
        <v>1</v>
      </c>
    </row>
    <row r="34" spans="1:2">
      <c r="A34" s="3" t="s">
        <v>4370</v>
      </c>
      <c r="B34" s="4">
        <v>8</v>
      </c>
    </row>
    <row r="35" spans="1:2">
      <c r="A35" s="3" t="s">
        <v>4190</v>
      </c>
      <c r="B35" s="4">
        <v>7</v>
      </c>
    </row>
    <row r="36" spans="1:2">
      <c r="A36" s="3" t="s">
        <v>4369</v>
      </c>
      <c r="B36" s="4">
        <v>10</v>
      </c>
    </row>
    <row r="37" spans="1:2">
      <c r="A37" s="3" t="s">
        <v>4337</v>
      </c>
      <c r="B37" s="4">
        <v>15</v>
      </c>
    </row>
    <row r="38" spans="1:2">
      <c r="A38" s="3" t="s">
        <v>4252</v>
      </c>
      <c r="B38" s="4">
        <v>21</v>
      </c>
    </row>
    <row r="39" spans="1:2">
      <c r="A39" s="3" t="s">
        <v>4100</v>
      </c>
      <c r="B39" s="4">
        <v>5</v>
      </c>
    </row>
    <row r="40" spans="1:2">
      <c r="A40" s="3" t="s">
        <v>4103</v>
      </c>
      <c r="B40" s="4">
        <v>20</v>
      </c>
    </row>
    <row r="41" spans="1:2">
      <c r="A41" s="3" t="s">
        <v>4207</v>
      </c>
      <c r="B41" s="4">
        <v>7</v>
      </c>
    </row>
    <row r="42" spans="1:2">
      <c r="A42" s="3" t="s">
        <v>4240</v>
      </c>
      <c r="B42" s="4">
        <v>2</v>
      </c>
    </row>
    <row r="43" spans="1:2">
      <c r="A43" s="3" t="s">
        <v>4114</v>
      </c>
      <c r="B43" s="4">
        <v>9</v>
      </c>
    </row>
    <row r="44" spans="1:2">
      <c r="A44" s="3" t="s">
        <v>4367</v>
      </c>
      <c r="B44" s="4">
        <v>10</v>
      </c>
    </row>
    <row r="45" spans="1:2">
      <c r="A45" s="3" t="s">
        <v>4234</v>
      </c>
      <c r="B45" s="4">
        <v>27</v>
      </c>
    </row>
    <row r="46" spans="1:2">
      <c r="A46" s="3" t="s">
        <v>4132</v>
      </c>
      <c r="B46" s="4">
        <v>30</v>
      </c>
    </row>
    <row r="47" spans="1:2">
      <c r="A47" s="3" t="s">
        <v>4360</v>
      </c>
      <c r="B47" s="4">
        <v>3</v>
      </c>
    </row>
    <row r="48" spans="1:2">
      <c r="A48" s="3" t="s">
        <v>4402</v>
      </c>
      <c r="B48" s="4">
        <v>20</v>
      </c>
    </row>
    <row r="49" spans="1:2">
      <c r="A49" s="3" t="s">
        <v>4279</v>
      </c>
      <c r="B49" s="4">
        <v>17</v>
      </c>
    </row>
    <row r="50" spans="1:2">
      <c r="A50" s="3" t="s">
        <v>4403</v>
      </c>
      <c r="B50" s="4">
        <v>8</v>
      </c>
    </row>
    <row r="51" spans="1:2">
      <c r="A51" s="3" t="s">
        <v>4404</v>
      </c>
      <c r="B51" s="4">
        <v>4</v>
      </c>
    </row>
    <row r="52" spans="1:2">
      <c r="A52" s="3" t="s">
        <v>4145</v>
      </c>
      <c r="B52" s="4">
        <v>12</v>
      </c>
    </row>
    <row r="53" spans="1:2">
      <c r="A53" s="3" t="s">
        <v>4319</v>
      </c>
      <c r="B53" s="4">
        <v>7</v>
      </c>
    </row>
    <row r="54" spans="1:2">
      <c r="A54" s="3" t="s">
        <v>4410</v>
      </c>
      <c r="B54" s="4">
        <v>5</v>
      </c>
    </row>
    <row r="55" spans="1:2">
      <c r="A55" s="3" t="s">
        <v>4332</v>
      </c>
      <c r="B55" s="4">
        <v>20</v>
      </c>
    </row>
    <row r="56" spans="1:2">
      <c r="A56" s="3" t="s">
        <v>4455</v>
      </c>
      <c r="B56" s="4">
        <v>2</v>
      </c>
    </row>
    <row r="57" spans="1:2">
      <c r="A57" s="3" t="s">
        <v>4425</v>
      </c>
      <c r="B57" s="4">
        <v>8</v>
      </c>
    </row>
    <row r="58" spans="1:2">
      <c r="A58" s="3" t="s">
        <v>4434</v>
      </c>
      <c r="B58" s="4">
        <v>6</v>
      </c>
    </row>
    <row r="59" spans="1:2">
      <c r="A59" s="3" t="s">
        <v>4446</v>
      </c>
      <c r="B59" s="4">
        <v>3</v>
      </c>
    </row>
    <row r="60" spans="1:2">
      <c r="A60" s="3" t="s">
        <v>4299</v>
      </c>
      <c r="B60" s="4">
        <v>13</v>
      </c>
    </row>
    <row r="61" spans="1:2">
      <c r="A61" s="3" t="s">
        <v>4457</v>
      </c>
      <c r="B61" s="4">
        <v>5</v>
      </c>
    </row>
    <row r="62" spans="1:2">
      <c r="A62" s="3" t="s">
        <v>4064</v>
      </c>
      <c r="B62" s="4">
        <v>11</v>
      </c>
    </row>
    <row r="63" spans="1:2">
      <c r="A63" s="3" t="s">
        <v>4097</v>
      </c>
      <c r="B63" s="4">
        <v>27</v>
      </c>
    </row>
    <row r="64" spans="1:2">
      <c r="A64" s="3" t="s">
        <v>4307</v>
      </c>
      <c r="B64" s="4">
        <v>24</v>
      </c>
    </row>
    <row r="65" spans="1:2">
      <c r="A65" s="3" t="s">
        <v>4420</v>
      </c>
      <c r="B65" s="4">
        <v>18</v>
      </c>
    </row>
    <row r="66" spans="1:2">
      <c r="A66" s="3" t="s">
        <v>4106</v>
      </c>
      <c r="B66" s="4">
        <v>3</v>
      </c>
    </row>
    <row r="67" spans="1:2">
      <c r="A67" s="3" t="s">
        <v>4399</v>
      </c>
      <c r="B67" s="4">
        <v>2</v>
      </c>
    </row>
    <row r="68" spans="1:2">
      <c r="A68" s="3" t="s">
        <v>4318</v>
      </c>
      <c r="B68" s="4">
        <v>14</v>
      </c>
    </row>
    <row r="69" spans="1:2">
      <c r="A69" s="3" t="s">
        <v>4386</v>
      </c>
      <c r="B69" s="4">
        <v>5</v>
      </c>
    </row>
    <row r="70" spans="1:2">
      <c r="A70" s="3" t="s">
        <v>4168</v>
      </c>
      <c r="B70" s="4">
        <v>9</v>
      </c>
    </row>
    <row r="71" spans="1:2">
      <c r="A71" s="3" t="s">
        <v>4236</v>
      </c>
      <c r="B71" s="4">
        <v>1</v>
      </c>
    </row>
    <row r="72" spans="1:2">
      <c r="A72" s="3" t="s">
        <v>4398</v>
      </c>
      <c r="B72" s="4">
        <v>10</v>
      </c>
    </row>
    <row r="73" spans="1:2">
      <c r="A73" s="3" t="s">
        <v>4134</v>
      </c>
      <c r="B73" s="4">
        <v>25</v>
      </c>
    </row>
    <row r="74" spans="1:2">
      <c r="A74" s="3" t="s">
        <v>4293</v>
      </c>
      <c r="B74" s="4">
        <v>6</v>
      </c>
    </row>
    <row r="75" spans="1:2">
      <c r="A75" s="3" t="s">
        <v>4235</v>
      </c>
      <c r="B75" s="4">
        <v>24</v>
      </c>
    </row>
    <row r="76" spans="1:2">
      <c r="A76" s="3" t="s">
        <v>4372</v>
      </c>
      <c r="B76" s="4">
        <v>14</v>
      </c>
    </row>
    <row r="77" spans="1:2">
      <c r="A77" s="3" t="s">
        <v>4121</v>
      </c>
      <c r="B77" s="4">
        <v>4</v>
      </c>
    </row>
    <row r="78" spans="1:2">
      <c r="A78" s="3" t="s">
        <v>4456</v>
      </c>
      <c r="B78" s="4">
        <v>492</v>
      </c>
    </row>
    <row r="79" spans="1:2">
      <c r="A79" s="3" t="s">
        <v>4451</v>
      </c>
      <c r="B79" s="4">
        <v>273</v>
      </c>
    </row>
    <row r="80" spans="1:2">
      <c r="A80" s="3" t="s">
        <v>4459</v>
      </c>
      <c r="B80" s="4">
        <v>210</v>
      </c>
    </row>
    <row r="81" spans="1:2">
      <c r="A81" s="3" t="s">
        <v>4460</v>
      </c>
      <c r="B81" s="4">
        <v>315</v>
      </c>
    </row>
    <row r="82" spans="1:2">
      <c r="A82" s="3" t="s">
        <v>4461</v>
      </c>
      <c r="B82" s="4">
        <v>210</v>
      </c>
    </row>
    <row r="83" spans="1:2">
      <c r="A83" s="3" t="s">
        <v>4462</v>
      </c>
      <c r="B83" s="4">
        <v>234</v>
      </c>
    </row>
    <row r="84" spans="1:2">
      <c r="A84" s="3" t="s">
        <v>4463</v>
      </c>
      <c r="B84" s="4">
        <v>213</v>
      </c>
    </row>
    <row r="85" spans="1:2">
      <c r="A85" s="3" t="s">
        <v>4070</v>
      </c>
      <c r="B85" s="4">
        <v>26</v>
      </c>
    </row>
    <row r="86" spans="1:2">
      <c r="A86" s="3" t="s">
        <v>4171</v>
      </c>
      <c r="B86" s="4">
        <v>8</v>
      </c>
    </row>
    <row r="87" spans="1:2">
      <c r="A87" s="3" t="s">
        <v>4199</v>
      </c>
      <c r="B87" s="4">
        <v>9</v>
      </c>
    </row>
    <row r="88" spans="1:2">
      <c r="A88" s="3" t="s">
        <v>4077</v>
      </c>
      <c r="B88" s="4">
        <v>39</v>
      </c>
    </row>
    <row r="89" spans="1:2">
      <c r="A89" s="3" t="s">
        <v>4088</v>
      </c>
      <c r="B89" s="4">
        <v>8</v>
      </c>
    </row>
    <row r="90" spans="1:2">
      <c r="A90" s="3" t="s">
        <v>4382</v>
      </c>
      <c r="B90" s="4">
        <v>9</v>
      </c>
    </row>
    <row r="91" spans="1:2">
      <c r="A91" s="3" t="s">
        <v>4260</v>
      </c>
      <c r="B91" s="4">
        <v>8</v>
      </c>
    </row>
    <row r="92" spans="1:2">
      <c r="A92" s="3" t="s">
        <v>4147</v>
      </c>
      <c r="B92" s="4">
        <v>30</v>
      </c>
    </row>
    <row r="93" spans="1:2">
      <c r="A93" s="3" t="s">
        <v>4438</v>
      </c>
      <c r="B93" s="4">
        <v>1</v>
      </c>
    </row>
    <row r="94" spans="1:2">
      <c r="A94" s="3" t="s">
        <v>4452</v>
      </c>
      <c r="B94" s="4">
        <v>3</v>
      </c>
    </row>
    <row r="95" spans="1:2">
      <c r="A95" s="3" t="s">
        <v>4108</v>
      </c>
      <c r="B95" s="4">
        <v>10</v>
      </c>
    </row>
    <row r="96" spans="1:2">
      <c r="A96" s="3" t="s">
        <v>4342</v>
      </c>
      <c r="B96" s="4">
        <v>8</v>
      </c>
    </row>
    <row r="97" spans="1:2">
      <c r="A97" s="3" t="s">
        <v>4170</v>
      </c>
      <c r="B97" s="4">
        <v>9</v>
      </c>
    </row>
    <row r="98" spans="1:2">
      <c r="A98" s="3" t="s">
        <v>4172</v>
      </c>
      <c r="B98" s="4">
        <v>1</v>
      </c>
    </row>
    <row r="99" spans="1:2">
      <c r="A99" s="3" t="s">
        <v>4341</v>
      </c>
      <c r="B99" s="4">
        <v>23</v>
      </c>
    </row>
    <row r="100" spans="1:2">
      <c r="A100" s="3" t="s">
        <v>4096</v>
      </c>
      <c r="B100" s="4">
        <v>26</v>
      </c>
    </row>
    <row r="101" spans="1:2">
      <c r="A101" s="3" t="s">
        <v>4327</v>
      </c>
      <c r="B101" s="4">
        <v>1</v>
      </c>
    </row>
    <row r="102" spans="1:2">
      <c r="A102" s="3" t="s">
        <v>4081</v>
      </c>
      <c r="B102" s="4">
        <v>14</v>
      </c>
    </row>
    <row r="103" spans="1:2">
      <c r="A103" s="3" t="s">
        <v>4110</v>
      </c>
      <c r="B103" s="4">
        <v>7</v>
      </c>
    </row>
    <row r="104" spans="1:2">
      <c r="A104" s="3" t="s">
        <v>4266</v>
      </c>
      <c r="B104" s="4">
        <v>1</v>
      </c>
    </row>
    <row r="105" spans="1:2">
      <c r="A105" s="3" t="s">
        <v>4406</v>
      </c>
      <c r="B105" s="4">
        <v>30</v>
      </c>
    </row>
    <row r="106" spans="1:2">
      <c r="A106" s="3" t="s">
        <v>4111</v>
      </c>
      <c r="B106" s="4">
        <v>22</v>
      </c>
    </row>
    <row r="107" spans="1:2">
      <c r="A107" s="3" t="s">
        <v>4338</v>
      </c>
      <c r="B107" s="4">
        <v>6</v>
      </c>
    </row>
    <row r="108" spans="1:2">
      <c r="A108" s="3" t="s">
        <v>4321</v>
      </c>
      <c r="B108" s="4">
        <v>14</v>
      </c>
    </row>
    <row r="109" spans="1:2">
      <c r="A109" s="3" t="s">
        <v>4160</v>
      </c>
      <c r="B109" s="4">
        <v>5</v>
      </c>
    </row>
    <row r="110" spans="1:2">
      <c r="A110" s="3" t="s">
        <v>4397</v>
      </c>
      <c r="B110" s="4">
        <v>2</v>
      </c>
    </row>
    <row r="111" spans="1:2">
      <c r="A111" s="3" t="s">
        <v>4426</v>
      </c>
      <c r="B111" s="4">
        <v>2</v>
      </c>
    </row>
    <row r="112" spans="1:2">
      <c r="A112" s="3" t="s">
        <v>4131</v>
      </c>
      <c r="B112" s="4">
        <v>17</v>
      </c>
    </row>
    <row r="113" spans="1:2">
      <c r="A113" s="3" t="s">
        <v>4141</v>
      </c>
      <c r="B113" s="4">
        <v>2</v>
      </c>
    </row>
    <row r="114" spans="1:2">
      <c r="A114" s="3" t="s">
        <v>4224</v>
      </c>
      <c r="B114" s="4">
        <v>10</v>
      </c>
    </row>
    <row r="115" spans="1:2">
      <c r="A115" s="3" t="s">
        <v>4223</v>
      </c>
      <c r="B115" s="4">
        <v>8</v>
      </c>
    </row>
    <row r="116" spans="1:2">
      <c r="A116" s="3" t="s">
        <v>4176</v>
      </c>
      <c r="B116" s="4">
        <v>6</v>
      </c>
    </row>
    <row r="117" spans="1:2">
      <c r="A117" s="3" t="s">
        <v>4186</v>
      </c>
      <c r="B117" s="4">
        <v>12</v>
      </c>
    </row>
    <row r="118" spans="1:2">
      <c r="A118" s="3" t="s">
        <v>4271</v>
      </c>
      <c r="B118" s="4">
        <v>3</v>
      </c>
    </row>
    <row r="119" spans="1:2">
      <c r="A119" s="3" t="s">
        <v>4197</v>
      </c>
      <c r="B119" s="4">
        <v>9</v>
      </c>
    </row>
    <row r="120" spans="1:2">
      <c r="A120" s="3" t="s">
        <v>4465</v>
      </c>
      <c r="B120" s="4">
        <v>5</v>
      </c>
    </row>
    <row r="121" spans="1:2">
      <c r="A121" s="3" t="s">
        <v>4217</v>
      </c>
      <c r="B121" s="4">
        <v>2</v>
      </c>
    </row>
    <row r="122" spans="1:2">
      <c r="A122" s="3" t="s">
        <v>4181</v>
      </c>
      <c r="B122" s="4">
        <v>2</v>
      </c>
    </row>
    <row r="123" spans="1:2">
      <c r="A123" s="3" t="s">
        <v>4182</v>
      </c>
      <c r="B123" s="4">
        <v>2</v>
      </c>
    </row>
    <row r="124" spans="1:2">
      <c r="A124" s="3" t="s">
        <v>4336</v>
      </c>
      <c r="B124" s="4">
        <v>5</v>
      </c>
    </row>
    <row r="125" spans="1:2">
      <c r="A125" s="3" t="s">
        <v>4187</v>
      </c>
      <c r="B125" s="4">
        <v>8</v>
      </c>
    </row>
    <row r="126" spans="1:2">
      <c r="A126" s="3" t="s">
        <v>4162</v>
      </c>
      <c r="B126" s="4">
        <v>10</v>
      </c>
    </row>
    <row r="127" spans="1:2">
      <c r="A127" s="3" t="s">
        <v>4113</v>
      </c>
      <c r="B127" s="4">
        <v>6</v>
      </c>
    </row>
    <row r="128" spans="1:2">
      <c r="A128" s="3" t="s">
        <v>4304</v>
      </c>
      <c r="B128" s="4">
        <v>9</v>
      </c>
    </row>
    <row r="129" spans="1:2">
      <c r="A129" s="3" t="s">
        <v>4345</v>
      </c>
      <c r="B129" s="4">
        <v>9</v>
      </c>
    </row>
    <row r="130" spans="1:2">
      <c r="A130" s="3" t="s">
        <v>4371</v>
      </c>
      <c r="B130" s="4">
        <v>3</v>
      </c>
    </row>
    <row r="131" spans="1:2">
      <c r="A131" s="3" t="s">
        <v>4433</v>
      </c>
      <c r="B131" s="4">
        <v>8</v>
      </c>
    </row>
    <row r="132" spans="1:2">
      <c r="A132" s="3" t="s">
        <v>4428</v>
      </c>
      <c r="B132" s="4">
        <v>2</v>
      </c>
    </row>
    <row r="133" spans="1:2">
      <c r="A133" s="3" t="s">
        <v>4445</v>
      </c>
      <c r="B133" s="4">
        <v>1</v>
      </c>
    </row>
    <row r="134" spans="1:2">
      <c r="A134" s="3" t="s">
        <v>4205</v>
      </c>
      <c r="B134" s="4">
        <v>11</v>
      </c>
    </row>
    <row r="135" spans="1:2">
      <c r="A135" s="3" t="s">
        <v>4414</v>
      </c>
      <c r="B135" s="4">
        <v>5</v>
      </c>
    </row>
    <row r="136" spans="1:2">
      <c r="A136" s="3" t="s">
        <v>4142</v>
      </c>
      <c r="B136" s="4">
        <v>12</v>
      </c>
    </row>
    <row r="137" spans="1:2">
      <c r="A137" s="3" t="s">
        <v>4173</v>
      </c>
      <c r="B137" s="4">
        <v>8</v>
      </c>
    </row>
    <row r="138" spans="1:2">
      <c r="A138" s="3" t="s">
        <v>4189</v>
      </c>
      <c r="B138" s="4">
        <v>9</v>
      </c>
    </row>
    <row r="139" spans="1:2">
      <c r="A139" s="3" t="s">
        <v>4175</v>
      </c>
      <c r="B139" s="4">
        <v>4</v>
      </c>
    </row>
    <row r="140" spans="1:2">
      <c r="A140" s="3" t="s">
        <v>4198</v>
      </c>
      <c r="B140" s="4">
        <v>5</v>
      </c>
    </row>
    <row r="141" spans="1:2">
      <c r="A141" s="3" t="s">
        <v>4179</v>
      </c>
      <c r="B141" s="4">
        <v>15</v>
      </c>
    </row>
    <row r="142" spans="1:2">
      <c r="A142" s="3" t="s">
        <v>128</v>
      </c>
      <c r="B142" s="4">
        <v>8</v>
      </c>
    </row>
    <row r="143" spans="1:2">
      <c r="A143" s="3" t="s">
        <v>4191</v>
      </c>
      <c r="B143" s="4">
        <v>1</v>
      </c>
    </row>
    <row r="144" spans="1:2">
      <c r="A144" s="3" t="s">
        <v>4216</v>
      </c>
      <c r="B144" s="4">
        <v>10</v>
      </c>
    </row>
    <row r="145" spans="1:2">
      <c r="A145" s="3" t="s">
        <v>4128</v>
      </c>
      <c r="B145" s="4">
        <v>4</v>
      </c>
    </row>
    <row r="146" spans="1:2">
      <c r="A146" s="3" t="s">
        <v>4127</v>
      </c>
      <c r="B146" s="4">
        <v>18</v>
      </c>
    </row>
    <row r="147" spans="1:2">
      <c r="A147" s="3" t="s">
        <v>4424</v>
      </c>
      <c r="B147" s="4">
        <v>3</v>
      </c>
    </row>
    <row r="148" spans="1:2">
      <c r="A148" s="3" t="s">
        <v>4151</v>
      </c>
      <c r="B148" s="4">
        <v>7</v>
      </c>
    </row>
    <row r="149" spans="1:2">
      <c r="A149" s="3" t="s">
        <v>4214</v>
      </c>
      <c r="B149" s="4">
        <v>24</v>
      </c>
    </row>
    <row r="150" spans="1:2">
      <c r="A150" s="3" t="s">
        <v>4442</v>
      </c>
      <c r="B150" s="4">
        <v>6</v>
      </c>
    </row>
    <row r="151" spans="1:2">
      <c r="A151" s="3" t="s">
        <v>4094</v>
      </c>
      <c r="B151" s="4">
        <v>7</v>
      </c>
    </row>
    <row r="152" spans="1:2">
      <c r="A152" s="3" t="s">
        <v>4092</v>
      </c>
      <c r="B152" s="4">
        <v>14</v>
      </c>
    </row>
    <row r="153" spans="1:2">
      <c r="A153" s="3" t="s">
        <v>4153</v>
      </c>
      <c r="B153" s="4">
        <v>6</v>
      </c>
    </row>
    <row r="154" spans="1:2">
      <c r="A154" s="3" t="s">
        <v>4429</v>
      </c>
      <c r="B154" s="4">
        <v>9</v>
      </c>
    </row>
    <row r="155" spans="1:2">
      <c r="A155" s="3" t="s">
        <v>4124</v>
      </c>
      <c r="B155" s="4">
        <v>5</v>
      </c>
    </row>
    <row r="156" spans="1:2">
      <c r="A156" s="3" t="s">
        <v>4167</v>
      </c>
      <c r="B156" s="4">
        <v>17</v>
      </c>
    </row>
    <row r="157" spans="1:2">
      <c r="A157" s="3" t="s">
        <v>4104</v>
      </c>
      <c r="B157" s="4">
        <v>9</v>
      </c>
    </row>
    <row r="158" spans="1:2">
      <c r="A158" s="3" t="s">
        <v>4212</v>
      </c>
      <c r="B158" s="4">
        <v>20</v>
      </c>
    </row>
    <row r="159" spans="1:2">
      <c r="A159" s="3" t="s">
        <v>4102</v>
      </c>
      <c r="B159" s="4">
        <v>9</v>
      </c>
    </row>
    <row r="160" spans="1:2">
      <c r="A160" s="3" t="s">
        <v>4202</v>
      </c>
      <c r="B160" s="4">
        <v>14</v>
      </c>
    </row>
    <row r="161" spans="1:2">
      <c r="A161" s="3" t="s">
        <v>4101</v>
      </c>
      <c r="B161" s="4">
        <v>4</v>
      </c>
    </row>
    <row r="162" spans="1:2">
      <c r="A162" s="3" t="s">
        <v>4178</v>
      </c>
      <c r="B162" s="4">
        <v>2</v>
      </c>
    </row>
    <row r="163" spans="1:2">
      <c r="A163" s="3" t="s">
        <v>4184</v>
      </c>
      <c r="B163" s="4">
        <v>11</v>
      </c>
    </row>
    <row r="164" spans="1:2">
      <c r="A164" s="3" t="s">
        <v>4120</v>
      </c>
      <c r="B164" s="4">
        <v>24</v>
      </c>
    </row>
    <row r="165" spans="1:2">
      <c r="A165" s="3" t="s">
        <v>4347</v>
      </c>
      <c r="B165" s="4">
        <v>4</v>
      </c>
    </row>
    <row r="166" spans="1:2">
      <c r="A166" s="3" t="s">
        <v>4144</v>
      </c>
      <c r="B166" s="4">
        <v>5</v>
      </c>
    </row>
    <row r="167" spans="1:2">
      <c r="A167" s="3" t="s">
        <v>4346</v>
      </c>
      <c r="B167" s="4">
        <v>2</v>
      </c>
    </row>
    <row r="168" spans="1:2">
      <c r="A168" s="3" t="s">
        <v>4365</v>
      </c>
      <c r="B168" s="4">
        <v>6</v>
      </c>
    </row>
    <row r="169" spans="1:2">
      <c r="A169" s="3" t="s">
        <v>4227</v>
      </c>
      <c r="B169" s="4">
        <v>5</v>
      </c>
    </row>
    <row r="170" spans="1:2">
      <c r="A170" s="3" t="s">
        <v>4201</v>
      </c>
      <c r="B170" s="4">
        <v>60</v>
      </c>
    </row>
    <row r="171" spans="1:2">
      <c r="A171" s="3" t="s">
        <v>4309</v>
      </c>
      <c r="B171" s="4">
        <v>9</v>
      </c>
    </row>
    <row r="172" spans="1:2">
      <c r="A172" s="3" t="s">
        <v>4286</v>
      </c>
      <c r="B172" s="4">
        <v>20</v>
      </c>
    </row>
    <row r="173" spans="1:2">
      <c r="A173" s="3" t="s">
        <v>4377</v>
      </c>
      <c r="B173" s="4">
        <v>8</v>
      </c>
    </row>
    <row r="174" spans="1:2">
      <c r="A174" s="3" t="s">
        <v>4222</v>
      </c>
      <c r="B174" s="4">
        <v>13</v>
      </c>
    </row>
    <row r="175" spans="1:2">
      <c r="A175" s="3" t="s">
        <v>4218</v>
      </c>
      <c r="B175" s="4">
        <v>18</v>
      </c>
    </row>
    <row r="176" spans="1:2">
      <c r="A176" s="3" t="s">
        <v>4078</v>
      </c>
      <c r="B176" s="4">
        <v>25</v>
      </c>
    </row>
    <row r="177" spans="1:2">
      <c r="A177" s="3" t="s">
        <v>4219</v>
      </c>
      <c r="B177" s="4">
        <v>20</v>
      </c>
    </row>
    <row r="178" spans="1:2">
      <c r="A178" s="3" t="s">
        <v>4287</v>
      </c>
      <c r="B178" s="4">
        <v>6</v>
      </c>
    </row>
    <row r="179" spans="1:2">
      <c r="A179" s="3" t="s">
        <v>4066</v>
      </c>
      <c r="B179" s="4">
        <v>16</v>
      </c>
    </row>
    <row r="180" spans="1:2">
      <c r="A180" s="3" t="s">
        <v>4067</v>
      </c>
      <c r="B180" s="4">
        <v>11</v>
      </c>
    </row>
    <row r="181" spans="1:2">
      <c r="A181" s="3" t="s">
        <v>4118</v>
      </c>
      <c r="B181" s="4">
        <v>3</v>
      </c>
    </row>
    <row r="182" spans="1:2">
      <c r="A182" s="3" t="s">
        <v>4166</v>
      </c>
      <c r="B182" s="4">
        <v>4</v>
      </c>
    </row>
    <row r="183" spans="1:2">
      <c r="A183" s="3" t="s">
        <v>4444</v>
      </c>
      <c r="B183" s="4">
        <v>1</v>
      </c>
    </row>
    <row r="184" spans="1:2">
      <c r="A184" s="3" t="s">
        <v>4208</v>
      </c>
      <c r="B184" s="4">
        <v>15</v>
      </c>
    </row>
    <row r="185" spans="1:2">
      <c r="A185" s="3" t="s">
        <v>4161</v>
      </c>
      <c r="B185" s="4">
        <v>1</v>
      </c>
    </row>
    <row r="186" spans="1:2">
      <c r="A186" s="3" t="s">
        <v>4157</v>
      </c>
      <c r="B186" s="4">
        <v>8</v>
      </c>
    </row>
    <row r="187" spans="1:2">
      <c r="A187" s="3" t="s">
        <v>4163</v>
      </c>
      <c r="B187" s="4">
        <v>35</v>
      </c>
    </row>
    <row r="188" spans="1:2">
      <c r="A188" s="3" t="s">
        <v>4196</v>
      </c>
      <c r="B188" s="4">
        <v>16</v>
      </c>
    </row>
    <row r="189" spans="1:2">
      <c r="A189" s="3" t="s">
        <v>4140</v>
      </c>
      <c r="B189" s="4">
        <v>38</v>
      </c>
    </row>
    <row r="190" spans="1:2">
      <c r="A190" s="3" t="s">
        <v>4192</v>
      </c>
      <c r="B190" s="4">
        <v>38</v>
      </c>
    </row>
    <row r="191" spans="1:2">
      <c r="A191" s="3" t="s">
        <v>4076</v>
      </c>
      <c r="B191" s="4">
        <v>8</v>
      </c>
    </row>
    <row r="192" spans="1:2">
      <c r="A192" s="3" t="s">
        <v>4343</v>
      </c>
      <c r="B192" s="4">
        <v>4</v>
      </c>
    </row>
    <row r="193" spans="1:2">
      <c r="A193" s="3" t="s">
        <v>4193</v>
      </c>
      <c r="B193" s="4">
        <v>21</v>
      </c>
    </row>
    <row r="194" spans="1:2">
      <c r="A194" s="3" t="s">
        <v>4135</v>
      </c>
      <c r="B194" s="4">
        <v>25</v>
      </c>
    </row>
    <row r="195" spans="1:2">
      <c r="A195" s="3" t="s">
        <v>4136</v>
      </c>
      <c r="B195" s="4">
        <v>14</v>
      </c>
    </row>
    <row r="196" spans="1:2">
      <c r="A196" s="3" t="s">
        <v>4152</v>
      </c>
      <c r="B196" s="4">
        <v>14</v>
      </c>
    </row>
    <row r="197" spans="1:2">
      <c r="A197" s="3" t="s">
        <v>4405</v>
      </c>
      <c r="B197" s="4">
        <v>5</v>
      </c>
    </row>
    <row r="198" spans="1:2">
      <c r="A198" s="3" t="s">
        <v>4072</v>
      </c>
      <c r="B198" s="4">
        <v>8</v>
      </c>
    </row>
    <row r="199" spans="1:2">
      <c r="A199" s="3" t="s">
        <v>4159</v>
      </c>
      <c r="B199" s="4">
        <v>24</v>
      </c>
    </row>
    <row r="200" spans="1:2">
      <c r="A200" s="3" t="s">
        <v>4150</v>
      </c>
      <c r="B200" s="4">
        <v>19</v>
      </c>
    </row>
    <row r="201" spans="1:2">
      <c r="A201" s="3" t="s">
        <v>4085</v>
      </c>
      <c r="B201" s="4">
        <v>12</v>
      </c>
    </row>
    <row r="202" spans="1:2">
      <c r="A202" s="3" t="s">
        <v>4130</v>
      </c>
      <c r="B202" s="4">
        <v>22</v>
      </c>
    </row>
    <row r="203" spans="1:2">
      <c r="A203" s="3" t="s">
        <v>4385</v>
      </c>
      <c r="B203" s="4">
        <v>5</v>
      </c>
    </row>
    <row r="204" spans="1:2">
      <c r="A204" s="3" t="s">
        <v>4204</v>
      </c>
      <c r="B204" s="4">
        <v>4</v>
      </c>
    </row>
    <row r="205" spans="1:2">
      <c r="A205" s="3" t="s">
        <v>4325</v>
      </c>
      <c r="B205" s="4">
        <v>1</v>
      </c>
    </row>
    <row r="206" spans="1:2">
      <c r="A206" s="3" t="s">
        <v>4213</v>
      </c>
      <c r="B206" s="4">
        <v>6</v>
      </c>
    </row>
    <row r="207" spans="1:2">
      <c r="A207" s="3" t="s">
        <v>4158</v>
      </c>
      <c r="B207" s="4">
        <v>24</v>
      </c>
    </row>
    <row r="208" spans="1:2">
      <c r="A208" s="3" t="s">
        <v>4165</v>
      </c>
      <c r="B208" s="4">
        <v>13</v>
      </c>
    </row>
    <row r="209" spans="1:2">
      <c r="A209" s="3" t="s">
        <v>4148</v>
      </c>
      <c r="B209" s="4">
        <v>3</v>
      </c>
    </row>
    <row r="210" spans="1:2">
      <c r="A210" s="3" t="s">
        <v>4164</v>
      </c>
      <c r="B210" s="4">
        <v>5</v>
      </c>
    </row>
    <row r="211" spans="1:2">
      <c r="A211" s="3" t="s">
        <v>4195</v>
      </c>
      <c r="B211" s="4">
        <v>33</v>
      </c>
    </row>
    <row r="212" spans="1:2">
      <c r="A212" s="3" t="s">
        <v>4080</v>
      </c>
      <c r="B212" s="4">
        <v>38</v>
      </c>
    </row>
    <row r="213" spans="1:2">
      <c r="A213" s="3" t="s">
        <v>4359</v>
      </c>
      <c r="B213" s="4">
        <v>7</v>
      </c>
    </row>
    <row r="214" spans="1:2">
      <c r="A214" s="3" t="s">
        <v>4395</v>
      </c>
      <c r="B214" s="4">
        <v>6</v>
      </c>
    </row>
    <row r="215" spans="1:2">
      <c r="A215" s="3" t="s">
        <v>4203</v>
      </c>
      <c r="B215" s="4">
        <v>30</v>
      </c>
    </row>
    <row r="216" spans="1:2">
      <c r="A216" s="3" t="s">
        <v>4177</v>
      </c>
      <c r="B216" s="4">
        <v>14</v>
      </c>
    </row>
    <row r="217" spans="1:2">
      <c r="A217" s="3" t="s">
        <v>4290</v>
      </c>
      <c r="B217" s="4">
        <v>6</v>
      </c>
    </row>
    <row r="218" spans="1:2">
      <c r="A218" s="3" t="s">
        <v>4411</v>
      </c>
      <c r="B218" s="4">
        <v>4</v>
      </c>
    </row>
    <row r="219" spans="1:2">
      <c r="A219" s="3" t="s">
        <v>4155</v>
      </c>
      <c r="B219" s="4">
        <v>50</v>
      </c>
    </row>
    <row r="220" spans="1:2">
      <c r="A220" s="3" t="s">
        <v>4303</v>
      </c>
      <c r="B220" s="4">
        <v>17</v>
      </c>
    </row>
    <row r="221" spans="1:2">
      <c r="A221" s="3" t="s">
        <v>4069</v>
      </c>
      <c r="B221" s="4">
        <v>28</v>
      </c>
    </row>
    <row r="222" spans="1:2">
      <c r="A222" s="3" t="s">
        <v>4220</v>
      </c>
      <c r="B222" s="4">
        <v>70</v>
      </c>
    </row>
    <row r="223" spans="1:2">
      <c r="A223" s="3" t="s">
        <v>4440</v>
      </c>
      <c r="B223" s="4">
        <v>53</v>
      </c>
    </row>
    <row r="224" spans="1:2">
      <c r="A224" s="3" t="s">
        <v>900</v>
      </c>
      <c r="B224" s="4">
        <v>7</v>
      </c>
    </row>
    <row r="225" spans="1:2">
      <c r="A225" s="3" t="s">
        <v>4284</v>
      </c>
      <c r="B225" s="4">
        <v>1</v>
      </c>
    </row>
    <row r="226" spans="1:2">
      <c r="A226" s="3" t="s">
        <v>4315</v>
      </c>
      <c r="B226" s="4">
        <v>7</v>
      </c>
    </row>
    <row r="227" spans="1:2">
      <c r="A227" s="3" t="s">
        <v>4154</v>
      </c>
      <c r="B227" s="4">
        <v>19</v>
      </c>
    </row>
    <row r="228" spans="1:2">
      <c r="A228" s="3" t="s">
        <v>4292</v>
      </c>
      <c r="B228" s="4">
        <v>4</v>
      </c>
    </row>
    <row r="229" spans="1:2">
      <c r="A229" s="3" t="s">
        <v>4358</v>
      </c>
      <c r="B229" s="4">
        <v>4</v>
      </c>
    </row>
    <row r="230" spans="1:2">
      <c r="A230" s="3" t="s">
        <v>4185</v>
      </c>
      <c r="B230" s="4">
        <v>8</v>
      </c>
    </row>
    <row r="231" spans="1:2">
      <c r="A231" s="3" t="s">
        <v>4225</v>
      </c>
      <c r="B231" s="4">
        <v>10</v>
      </c>
    </row>
    <row r="232" spans="1:2">
      <c r="A232" s="3" t="s">
        <v>4065</v>
      </c>
      <c r="B232" s="4">
        <v>38</v>
      </c>
    </row>
    <row r="233" spans="1:2">
      <c r="A233" s="3" t="s">
        <v>4355</v>
      </c>
      <c r="B233" s="4">
        <v>21</v>
      </c>
    </row>
    <row r="234" spans="1:2">
      <c r="A234" s="3" t="s">
        <v>4071</v>
      </c>
      <c r="B234" s="4">
        <v>41</v>
      </c>
    </row>
    <row r="235" spans="1:2">
      <c r="A235" s="3" t="s">
        <v>4116</v>
      </c>
      <c r="B235" s="4">
        <v>5</v>
      </c>
    </row>
    <row r="236" spans="1:2">
      <c r="A236" s="3" t="s">
        <v>4269</v>
      </c>
      <c r="B236" s="4">
        <v>14</v>
      </c>
    </row>
    <row r="237" spans="1:2">
      <c r="A237" s="3" t="s">
        <v>4330</v>
      </c>
      <c r="B237" s="4">
        <v>6</v>
      </c>
    </row>
    <row r="238" spans="1:2">
      <c r="A238" s="3" t="s">
        <v>4149</v>
      </c>
      <c r="B238" s="4">
        <v>5</v>
      </c>
    </row>
    <row r="239" spans="1:2">
      <c r="A239" s="3" t="s">
        <v>4274</v>
      </c>
      <c r="B239" s="4">
        <v>10</v>
      </c>
    </row>
    <row r="240" spans="1:2">
      <c r="A240" s="3" t="s">
        <v>4329</v>
      </c>
      <c r="B240" s="4">
        <v>8</v>
      </c>
    </row>
    <row r="241" spans="1:2">
      <c r="A241" s="3" t="s">
        <v>4361</v>
      </c>
      <c r="B241" s="4">
        <v>10</v>
      </c>
    </row>
    <row r="242" spans="1:2">
      <c r="A242" s="3" t="s">
        <v>4122</v>
      </c>
      <c r="B242" s="4">
        <v>6</v>
      </c>
    </row>
    <row r="243" spans="1:2">
      <c r="A243" s="3" t="s">
        <v>4310</v>
      </c>
      <c r="B243" s="4">
        <v>5</v>
      </c>
    </row>
    <row r="244" spans="1:2">
      <c r="A244" s="3" t="s">
        <v>4117</v>
      </c>
      <c r="B244" s="4">
        <v>1</v>
      </c>
    </row>
    <row r="245" spans="1:2">
      <c r="A245" s="3" t="s">
        <v>4362</v>
      </c>
      <c r="B245" s="4">
        <v>10</v>
      </c>
    </row>
    <row r="246" spans="1:2">
      <c r="A246" s="3" t="s">
        <v>4119</v>
      </c>
      <c r="B246" s="4">
        <v>7</v>
      </c>
    </row>
    <row r="247" spans="1:2">
      <c r="A247" s="3" t="s">
        <v>4272</v>
      </c>
      <c r="B247" s="4">
        <v>1</v>
      </c>
    </row>
    <row r="248" spans="1:2">
      <c r="A248" s="3" t="s">
        <v>4074</v>
      </c>
      <c r="B248" s="4">
        <v>3</v>
      </c>
    </row>
    <row r="249" spans="1:2">
      <c r="A249" s="3" t="s">
        <v>4073</v>
      </c>
      <c r="B249" s="4">
        <v>22</v>
      </c>
    </row>
    <row r="250" spans="1:2">
      <c r="A250" s="3" t="s">
        <v>4075</v>
      </c>
      <c r="B250" s="4">
        <v>16</v>
      </c>
    </row>
    <row r="251" spans="1:2">
      <c r="A251" s="3" t="s">
        <v>4396</v>
      </c>
      <c r="B251" s="4">
        <v>97</v>
      </c>
    </row>
    <row r="252" spans="1:2">
      <c r="A252" s="3" t="s">
        <v>4249</v>
      </c>
      <c r="B252" s="4">
        <v>32</v>
      </c>
    </row>
    <row r="253" spans="1:2">
      <c r="A253" s="3" t="s">
        <v>4400</v>
      </c>
      <c r="B253" s="4">
        <v>2</v>
      </c>
    </row>
    <row r="254" spans="1:2">
      <c r="A254" s="3" t="s">
        <v>4174</v>
      </c>
      <c r="B254" s="4">
        <v>16</v>
      </c>
    </row>
    <row r="255" spans="1:2">
      <c r="A255" s="3" t="s">
        <v>4255</v>
      </c>
      <c r="B255" s="4">
        <v>10</v>
      </c>
    </row>
    <row r="256" spans="1:2">
      <c r="A256" s="3" t="s">
        <v>4253</v>
      </c>
      <c r="B256" s="4">
        <v>4</v>
      </c>
    </row>
    <row r="257" spans="1:2">
      <c r="A257" s="3" t="s">
        <v>4376</v>
      </c>
      <c r="B257" s="4">
        <v>2</v>
      </c>
    </row>
    <row r="258" spans="1:2">
      <c r="A258" s="3" t="s">
        <v>4339</v>
      </c>
      <c r="B258" s="4">
        <v>12</v>
      </c>
    </row>
    <row r="259" spans="1:2">
      <c r="A259" s="3" t="s">
        <v>4231</v>
      </c>
      <c r="B259" s="4">
        <v>13</v>
      </c>
    </row>
    <row r="260" spans="1:2">
      <c r="A260" s="3" t="s">
        <v>4277</v>
      </c>
      <c r="B260" s="4">
        <v>6</v>
      </c>
    </row>
    <row r="261" spans="1:2">
      <c r="A261" s="3" t="s">
        <v>4281</v>
      </c>
      <c r="B261" s="4">
        <v>41</v>
      </c>
    </row>
    <row r="262" spans="1:2">
      <c r="A262" s="3" t="s">
        <v>4387</v>
      </c>
      <c r="B262" s="4">
        <v>17</v>
      </c>
    </row>
    <row r="263" spans="1:2">
      <c r="A263" s="3" t="s">
        <v>4261</v>
      </c>
      <c r="B263" s="4">
        <v>13</v>
      </c>
    </row>
    <row r="264" spans="1:2">
      <c r="A264" s="3" t="s">
        <v>4419</v>
      </c>
      <c r="B264" s="4">
        <v>1</v>
      </c>
    </row>
    <row r="265" spans="1:2">
      <c r="A265" s="3" t="s">
        <v>4401</v>
      </c>
      <c r="B265" s="4">
        <v>19</v>
      </c>
    </row>
    <row r="266" spans="1:2">
      <c r="A266" s="3" t="s">
        <v>4348</v>
      </c>
      <c r="B266" s="4">
        <v>18</v>
      </c>
    </row>
    <row r="267" spans="1:2">
      <c r="A267" s="3" t="s">
        <v>4427</v>
      </c>
      <c r="B267" s="4">
        <v>17</v>
      </c>
    </row>
    <row r="268" spans="1:2">
      <c r="A268" s="3" t="s">
        <v>4449</v>
      </c>
      <c r="B268" s="4">
        <v>2</v>
      </c>
    </row>
    <row r="269" spans="1:2">
      <c r="A269" s="3" t="s">
        <v>4379</v>
      </c>
      <c r="B269" s="4">
        <v>3</v>
      </c>
    </row>
    <row r="270" spans="1:2">
      <c r="A270" s="3" t="s">
        <v>4413</v>
      </c>
      <c r="B270" s="4">
        <v>4</v>
      </c>
    </row>
    <row r="271" spans="1:2">
      <c r="A271" s="3" t="s">
        <v>4439</v>
      </c>
      <c r="B271" s="4">
        <v>5</v>
      </c>
    </row>
    <row r="272" spans="1:2">
      <c r="A272" s="3" t="s">
        <v>4380</v>
      </c>
      <c r="B272" s="4">
        <v>12</v>
      </c>
    </row>
    <row r="273" spans="1:2">
      <c r="A273" s="3" t="s">
        <v>4418</v>
      </c>
      <c r="B273" s="4">
        <v>5</v>
      </c>
    </row>
    <row r="274" spans="1:2">
      <c r="A274" s="3" t="s">
        <v>4275</v>
      </c>
      <c r="B274" s="4">
        <v>34</v>
      </c>
    </row>
    <row r="275" spans="1:2">
      <c r="A275" s="3" t="s">
        <v>4464</v>
      </c>
      <c r="B275" s="4">
        <v>5</v>
      </c>
    </row>
    <row r="276" spans="1:2">
      <c r="A276" s="3" t="s">
        <v>4105</v>
      </c>
      <c r="B276" s="4">
        <v>14</v>
      </c>
    </row>
    <row r="277" spans="1:2">
      <c r="A277" s="3" t="s">
        <v>4363</v>
      </c>
      <c r="B277" s="4">
        <v>22</v>
      </c>
    </row>
    <row r="278" spans="1:2">
      <c r="A278" s="3" t="s">
        <v>4250</v>
      </c>
      <c r="B278" s="4">
        <v>2</v>
      </c>
    </row>
    <row r="279" spans="1:2">
      <c r="A279" s="3" t="s">
        <v>4409</v>
      </c>
      <c r="B279" s="4">
        <v>2</v>
      </c>
    </row>
    <row r="280" spans="1:2">
      <c r="A280" s="3" t="s">
        <v>4256</v>
      </c>
      <c r="B280" s="4">
        <v>18</v>
      </c>
    </row>
    <row r="281" spans="1:2">
      <c r="A281" s="3" t="s">
        <v>4232</v>
      </c>
      <c r="B281" s="4">
        <v>22</v>
      </c>
    </row>
    <row r="282" spans="1:2">
      <c r="A282" s="3" t="s">
        <v>4228</v>
      </c>
      <c r="B282" s="4">
        <v>5</v>
      </c>
    </row>
    <row r="283" spans="1:2">
      <c r="A283" s="3" t="s">
        <v>4233</v>
      </c>
      <c r="B283" s="4">
        <v>6</v>
      </c>
    </row>
    <row r="284" spans="1:2">
      <c r="A284" s="3" t="s">
        <v>4230</v>
      </c>
      <c r="B284" s="4">
        <v>13</v>
      </c>
    </row>
    <row r="285" spans="1:2">
      <c r="A285" s="3" t="s">
        <v>4254</v>
      </c>
      <c r="B285" s="4">
        <v>12</v>
      </c>
    </row>
    <row r="286" spans="1:2">
      <c r="A286" s="3" t="s">
        <v>4349</v>
      </c>
      <c r="B286" s="4">
        <v>4</v>
      </c>
    </row>
    <row r="287" spans="1:2">
      <c r="A287" s="3" t="s">
        <v>4229</v>
      </c>
      <c r="B287" s="4">
        <v>15</v>
      </c>
    </row>
    <row r="288" spans="1:2">
      <c r="A288" s="3" t="s">
        <v>4093</v>
      </c>
      <c r="B288" s="4">
        <v>6</v>
      </c>
    </row>
    <row r="289" spans="1:2">
      <c r="A289" s="3" t="s">
        <v>4320</v>
      </c>
      <c r="B289" s="4">
        <v>1</v>
      </c>
    </row>
    <row r="290" spans="1:2">
      <c r="A290" s="3" t="s">
        <v>4226</v>
      </c>
      <c r="B290" s="4">
        <v>4</v>
      </c>
    </row>
    <row r="291" spans="1:2">
      <c r="A291" s="3" t="s">
        <v>4239</v>
      </c>
      <c r="B291" s="4">
        <v>2</v>
      </c>
    </row>
    <row r="292" spans="1:2">
      <c r="A292" s="3" t="s">
        <v>4389</v>
      </c>
      <c r="B292" s="4">
        <v>1</v>
      </c>
    </row>
    <row r="293" spans="1:2">
      <c r="A293" s="3" t="s">
        <v>4432</v>
      </c>
      <c r="B293" s="4">
        <v>17</v>
      </c>
    </row>
    <row r="294" spans="1:2">
      <c r="A294" s="3" t="s">
        <v>4211</v>
      </c>
      <c r="B294" s="4">
        <v>19</v>
      </c>
    </row>
    <row r="295" spans="1:2">
      <c r="A295" s="3" t="s">
        <v>4391</v>
      </c>
      <c r="B295" s="4">
        <v>10</v>
      </c>
    </row>
    <row r="296" spans="1:2">
      <c r="A296" s="3" t="s">
        <v>4393</v>
      </c>
      <c r="B296" s="4">
        <v>18</v>
      </c>
    </row>
    <row r="297" spans="1:2">
      <c r="A297" s="3" t="s">
        <v>4340</v>
      </c>
      <c r="B297" s="4">
        <v>21</v>
      </c>
    </row>
    <row r="298" spans="1:2">
      <c r="A298" s="3" t="s">
        <v>4390</v>
      </c>
      <c r="B298" s="4">
        <v>36</v>
      </c>
    </row>
    <row r="299" spans="1:2">
      <c r="A299" s="3" t="s">
        <v>4169</v>
      </c>
      <c r="B299" s="4">
        <v>12</v>
      </c>
    </row>
    <row r="300" spans="1:2">
      <c r="A300" s="3" t="s">
        <v>4210</v>
      </c>
      <c r="B300" s="4">
        <v>3</v>
      </c>
    </row>
    <row r="301" spans="1:2">
      <c r="A301" s="3" t="s">
        <v>4331</v>
      </c>
      <c r="B301" s="4">
        <v>6</v>
      </c>
    </row>
    <row r="302" spans="1:2">
      <c r="A302" s="3" t="s">
        <v>4308</v>
      </c>
      <c r="B302" s="4">
        <v>1</v>
      </c>
    </row>
    <row r="303" spans="1:2">
      <c r="A303" s="3" t="s">
        <v>4407</v>
      </c>
      <c r="B303" s="4">
        <v>9</v>
      </c>
    </row>
    <row r="304" spans="1:2">
      <c r="A304" s="3" t="s">
        <v>4466</v>
      </c>
      <c r="B304" s="4">
        <v>4</v>
      </c>
    </row>
    <row r="305" spans="1:2">
      <c r="A305" s="3" t="s">
        <v>4241</v>
      </c>
      <c r="B305" s="4">
        <v>3</v>
      </c>
    </row>
    <row r="306" spans="1:2">
      <c r="A306" s="3" t="s">
        <v>4431</v>
      </c>
      <c r="B306" s="4">
        <v>6</v>
      </c>
    </row>
    <row r="307" spans="1:2">
      <c r="A307" s="3" t="s">
        <v>4430</v>
      </c>
      <c r="B307" s="4">
        <v>1</v>
      </c>
    </row>
    <row r="308" spans="1:2">
      <c r="A308" s="3" t="s">
        <v>4276</v>
      </c>
      <c r="B308" s="4">
        <v>11</v>
      </c>
    </row>
    <row r="309" spans="1:2">
      <c r="A309" s="3" t="s">
        <v>4283</v>
      </c>
      <c r="B309" s="4">
        <v>85</v>
      </c>
    </row>
    <row r="310" spans="1:2">
      <c r="A310" s="3" t="s">
        <v>4417</v>
      </c>
      <c r="B310" s="4">
        <v>16</v>
      </c>
    </row>
    <row r="311" spans="1:2">
      <c r="A311" s="3" t="s">
        <v>4285</v>
      </c>
      <c r="B311" s="4">
        <v>56</v>
      </c>
    </row>
    <row r="312" spans="1:2">
      <c r="A312" s="3" t="s">
        <v>4435</v>
      </c>
      <c r="B312" s="4">
        <v>4</v>
      </c>
    </row>
    <row r="313" spans="1:2">
      <c r="A313" s="3" t="s">
        <v>4436</v>
      </c>
      <c r="B313" s="4">
        <v>15</v>
      </c>
    </row>
    <row r="314" spans="1:2">
      <c r="A314" s="3" t="s">
        <v>4291</v>
      </c>
      <c r="B314" s="4">
        <v>2</v>
      </c>
    </row>
    <row r="315" spans="1:2">
      <c r="A315" s="3" t="s">
        <v>4415</v>
      </c>
      <c r="B315" s="4">
        <v>21</v>
      </c>
    </row>
    <row r="316" spans="1:2">
      <c r="A316" s="3" t="s">
        <v>4206</v>
      </c>
      <c r="B316" s="4">
        <v>1</v>
      </c>
    </row>
    <row r="317" spans="1:2">
      <c r="A317" s="3" t="s">
        <v>4416</v>
      </c>
      <c r="B317" s="4">
        <v>4</v>
      </c>
    </row>
    <row r="318" spans="1:2">
      <c r="A318" s="3" t="s">
        <v>4273</v>
      </c>
      <c r="B318" s="4">
        <v>54</v>
      </c>
    </row>
    <row r="319" spans="1:2">
      <c r="A319" s="3" t="s">
        <v>4441</v>
      </c>
      <c r="B319" s="4">
        <v>12</v>
      </c>
    </row>
    <row r="320" spans="1:2">
      <c r="A320" s="3" t="s">
        <v>4087</v>
      </c>
      <c r="B320" s="4">
        <v>19</v>
      </c>
    </row>
    <row r="321" spans="1:2">
      <c r="A321" s="3" t="s">
        <v>4322</v>
      </c>
      <c r="B321" s="4">
        <v>40</v>
      </c>
    </row>
    <row r="322" spans="1:2">
      <c r="A322" s="3" t="s">
        <v>4294</v>
      </c>
      <c r="B322" s="4">
        <v>20</v>
      </c>
    </row>
    <row r="323" spans="1:2">
      <c r="A323" s="3" t="s">
        <v>4356</v>
      </c>
      <c r="B323" s="4">
        <v>14</v>
      </c>
    </row>
    <row r="324" spans="1:2">
      <c r="A324" s="3" t="s">
        <v>4123</v>
      </c>
      <c r="B324" s="4">
        <v>9</v>
      </c>
    </row>
    <row r="325" spans="1:2">
      <c r="A325" s="3" t="s">
        <v>4357</v>
      </c>
      <c r="B325" s="4">
        <v>29</v>
      </c>
    </row>
    <row r="326" spans="1:2">
      <c r="A326" s="3" t="s">
        <v>4383</v>
      </c>
      <c r="B326" s="4">
        <v>8</v>
      </c>
    </row>
    <row r="327" spans="1:2">
      <c r="A327" s="3" t="s">
        <v>4288</v>
      </c>
      <c r="B327" s="4">
        <v>1</v>
      </c>
    </row>
    <row r="328" spans="1:2">
      <c r="A328" s="3" t="s">
        <v>4221</v>
      </c>
      <c r="B328" s="4">
        <v>74</v>
      </c>
    </row>
    <row r="329" spans="1:2">
      <c r="A329" s="3" t="s">
        <v>4243</v>
      </c>
      <c r="B329" s="4">
        <v>2</v>
      </c>
    </row>
    <row r="330" spans="1:2">
      <c r="A330" s="3" t="s">
        <v>4156</v>
      </c>
      <c r="B330" s="4">
        <v>10</v>
      </c>
    </row>
    <row r="331" spans="1:2">
      <c r="A331" s="3" t="s">
        <v>4373</v>
      </c>
      <c r="B331" s="4">
        <v>8</v>
      </c>
    </row>
    <row r="332" spans="1:2">
      <c r="A332" s="3" t="s">
        <v>4267</v>
      </c>
      <c r="B332" s="4">
        <v>7</v>
      </c>
    </row>
    <row r="333" spans="1:2">
      <c r="A333" s="3" t="s">
        <v>4323</v>
      </c>
      <c r="B333" s="4">
        <v>23</v>
      </c>
    </row>
    <row r="334" spans="1:2">
      <c r="A334" s="3" t="s">
        <v>4384</v>
      </c>
      <c r="B334" s="4">
        <v>57</v>
      </c>
    </row>
    <row r="335" spans="1:2">
      <c r="A335" s="3" t="s">
        <v>4394</v>
      </c>
      <c r="B335" s="4">
        <v>31</v>
      </c>
    </row>
    <row r="336" spans="1:2">
      <c r="A336" s="3" t="s">
        <v>4437</v>
      </c>
      <c r="B336" s="4">
        <v>17</v>
      </c>
    </row>
    <row r="337" spans="1:2">
      <c r="A337" s="3" t="s">
        <v>4265</v>
      </c>
      <c r="B337" s="4">
        <v>70</v>
      </c>
    </row>
    <row r="338" spans="1:2">
      <c r="A338" s="3" t="s">
        <v>4448</v>
      </c>
      <c r="B338" s="4">
        <v>1</v>
      </c>
    </row>
    <row r="339" spans="1:2">
      <c r="A339" s="3" t="s">
        <v>4133</v>
      </c>
      <c r="B339" s="4">
        <v>31</v>
      </c>
    </row>
    <row r="340" spans="1:2">
      <c r="A340" s="3" t="s">
        <v>4454</v>
      </c>
      <c r="B340" s="4">
        <v>1</v>
      </c>
    </row>
    <row r="341" spans="1:2">
      <c r="A341" s="3" t="s">
        <v>4305</v>
      </c>
      <c r="B341" s="4">
        <v>16</v>
      </c>
    </row>
    <row r="342" spans="1:2">
      <c r="A342" s="3" t="s">
        <v>4421</v>
      </c>
      <c r="B342" s="4">
        <v>18</v>
      </c>
    </row>
    <row r="343" spans="1:2">
      <c r="A343" s="3" t="s">
        <v>4068</v>
      </c>
      <c r="B343" s="4">
        <v>76</v>
      </c>
    </row>
    <row r="344" spans="1:2">
      <c r="A344" s="3" t="s">
        <v>4138</v>
      </c>
      <c r="B344" s="4">
        <v>30</v>
      </c>
    </row>
    <row r="345" spans="1:2">
      <c r="A345" s="3" t="s">
        <v>4324</v>
      </c>
      <c r="B345" s="4">
        <v>7</v>
      </c>
    </row>
    <row r="346" spans="1:2">
      <c r="A346" s="3" t="s">
        <v>4334</v>
      </c>
      <c r="B346" s="4">
        <v>9</v>
      </c>
    </row>
    <row r="347" spans="1:2">
      <c r="A347" s="3" t="s">
        <v>4335</v>
      </c>
      <c r="B347" s="4">
        <v>3</v>
      </c>
    </row>
    <row r="348" spans="1:2">
      <c r="A348" s="3" t="s">
        <v>4298</v>
      </c>
      <c r="B348" s="4">
        <v>6</v>
      </c>
    </row>
    <row r="349" spans="1:2">
      <c r="A349" s="3" t="s">
        <v>4282</v>
      </c>
      <c r="B349" s="4">
        <v>3</v>
      </c>
    </row>
    <row r="350" spans="1:2">
      <c r="A350" s="3" t="s">
        <v>4268</v>
      </c>
      <c r="B350" s="4">
        <v>3</v>
      </c>
    </row>
    <row r="351" spans="1:2">
      <c r="A351" s="3" t="s">
        <v>4350</v>
      </c>
      <c r="B351" s="4">
        <v>3</v>
      </c>
    </row>
    <row r="352" spans="1:2">
      <c r="A352" s="3" t="s">
        <v>4125</v>
      </c>
      <c r="B352" s="4">
        <v>13</v>
      </c>
    </row>
    <row r="353" spans="1:2">
      <c r="A353" s="3" t="s">
        <v>4368</v>
      </c>
      <c r="B353" s="4">
        <v>9</v>
      </c>
    </row>
    <row r="354" spans="1:2">
      <c r="A354" s="3" t="s">
        <v>4129</v>
      </c>
      <c r="B354" s="4">
        <v>21</v>
      </c>
    </row>
    <row r="355" spans="1:2">
      <c r="A355" s="3" t="s">
        <v>4112</v>
      </c>
      <c r="B355" s="4">
        <v>12</v>
      </c>
    </row>
    <row r="356" spans="1:2">
      <c r="A356" s="3" t="s">
        <v>4316</v>
      </c>
      <c r="B356" s="4">
        <v>4</v>
      </c>
    </row>
    <row r="357" spans="1:2">
      <c r="A357" s="3" t="s">
        <v>4317</v>
      </c>
      <c r="B357" s="4">
        <v>13</v>
      </c>
    </row>
    <row r="358" spans="1:2">
      <c r="A358" s="3" t="s">
        <v>4137</v>
      </c>
      <c r="B358" s="4">
        <v>13</v>
      </c>
    </row>
    <row r="359" spans="1:2">
      <c r="A359" s="3" t="s">
        <v>4312</v>
      </c>
      <c r="B359" s="4">
        <v>3</v>
      </c>
    </row>
    <row r="360" spans="1:2">
      <c r="A360" s="3" t="s">
        <v>4084</v>
      </c>
      <c r="B360" s="4">
        <v>26</v>
      </c>
    </row>
    <row r="361" spans="1:2">
      <c r="A361" s="3" t="s">
        <v>4180</v>
      </c>
      <c r="B361" s="4">
        <v>29</v>
      </c>
    </row>
    <row r="362" spans="1:2">
      <c r="A362" s="3" t="s">
        <v>4278</v>
      </c>
      <c r="B362" s="4">
        <v>5</v>
      </c>
    </row>
    <row r="363" spans="1:2">
      <c r="A363" s="3" t="s">
        <v>4306</v>
      </c>
      <c r="B363" s="4">
        <v>6</v>
      </c>
    </row>
    <row r="364" spans="1:2">
      <c r="A364" s="3" t="s">
        <v>4326</v>
      </c>
      <c r="B364" s="4">
        <v>9</v>
      </c>
    </row>
    <row r="365" spans="1:2">
      <c r="A365" s="3" t="s">
        <v>4328</v>
      </c>
      <c r="B365" s="4">
        <v>3</v>
      </c>
    </row>
    <row r="366" spans="1:2">
      <c r="A366" s="3" t="s">
        <v>4139</v>
      </c>
      <c r="B366" s="4">
        <v>18</v>
      </c>
    </row>
    <row r="367" spans="1:2">
      <c r="A367" s="3" t="s">
        <v>4354</v>
      </c>
      <c r="B367" s="4">
        <v>9</v>
      </c>
    </row>
    <row r="368" spans="1:2">
      <c r="A368" s="3" t="s">
        <v>4115</v>
      </c>
      <c r="B368" s="4">
        <v>9</v>
      </c>
    </row>
    <row r="369" spans="1:2">
      <c r="A369" s="3" t="s">
        <v>4313</v>
      </c>
      <c r="B369" s="4">
        <v>14</v>
      </c>
    </row>
    <row r="370" spans="1:2">
      <c r="A370" s="3" t="s">
        <v>4280</v>
      </c>
      <c r="B370" s="4">
        <v>4</v>
      </c>
    </row>
    <row r="371" spans="1:2">
      <c r="A371" s="3" t="s">
        <v>4289</v>
      </c>
      <c r="B371" s="4">
        <v>19</v>
      </c>
    </row>
    <row r="372" spans="1:2">
      <c r="A372" s="3" t="s">
        <v>4297</v>
      </c>
      <c r="B372" s="4">
        <v>7</v>
      </c>
    </row>
    <row r="373" spans="1:2">
      <c r="A373" s="3" t="s">
        <v>4107</v>
      </c>
      <c r="B373" s="4">
        <v>28</v>
      </c>
    </row>
    <row r="374" spans="1:2">
      <c r="A374" s="3" t="s">
        <v>4258</v>
      </c>
      <c r="B374" s="4">
        <v>18</v>
      </c>
    </row>
    <row r="375" spans="1:2">
      <c r="A375" s="3" t="s">
        <v>4351</v>
      </c>
      <c r="B375" s="4">
        <v>4</v>
      </c>
    </row>
    <row r="376" spans="1:2">
      <c r="A376" s="3" t="s">
        <v>4352</v>
      </c>
      <c r="B376" s="4">
        <v>10</v>
      </c>
    </row>
    <row r="377" spans="1:2">
      <c r="A377" s="3" t="s">
        <v>4353</v>
      </c>
      <c r="B377" s="4">
        <v>4</v>
      </c>
    </row>
    <row r="378" spans="1:2">
      <c r="A378" s="3" t="s">
        <v>4333</v>
      </c>
      <c r="B378" s="4">
        <v>10</v>
      </c>
    </row>
    <row r="379" spans="1:2">
      <c r="A379" s="3" t="s">
        <v>4453</v>
      </c>
      <c r="B379" s="4">
        <v>6</v>
      </c>
    </row>
    <row r="380" spans="1:2">
      <c r="A380" s="3" t="s">
        <v>4143</v>
      </c>
      <c r="B380" s="4">
        <v>30</v>
      </c>
    </row>
    <row r="381" spans="1:2">
      <c r="A381" s="3" t="s">
        <v>4374</v>
      </c>
      <c r="B381" s="4">
        <v>3</v>
      </c>
    </row>
    <row r="382" spans="1:2">
      <c r="A382" s="3" t="s">
        <v>4083</v>
      </c>
      <c r="B382" s="4">
        <v>11</v>
      </c>
    </row>
    <row r="383" spans="1:2">
      <c r="A383" s="3" t="s">
        <v>4082</v>
      </c>
      <c r="B383" s="4">
        <v>2</v>
      </c>
    </row>
    <row r="384" spans="1:2">
      <c r="A384" s="3" t="s">
        <v>4375</v>
      </c>
      <c r="B384" s="4">
        <v>2</v>
      </c>
    </row>
    <row r="385" spans="1:2">
      <c r="A385" s="3" t="s">
        <v>4098</v>
      </c>
      <c r="B385" s="4">
        <v>13</v>
      </c>
    </row>
    <row r="386" spans="1:2">
      <c r="A386" s="3" t="s">
        <v>4126</v>
      </c>
      <c r="B386" s="4">
        <v>6</v>
      </c>
    </row>
    <row r="387" spans="1:2">
      <c r="A387" s="3" t="s">
        <v>4079</v>
      </c>
      <c r="B387" s="4">
        <v>24</v>
      </c>
    </row>
    <row r="388" spans="1:2">
      <c r="A388" s="3" t="s">
        <v>4301</v>
      </c>
      <c r="B388" s="4">
        <v>5</v>
      </c>
    </row>
    <row r="389" spans="1:2">
      <c r="A389" s="3" t="s">
        <v>4467</v>
      </c>
      <c r="B389" s="4">
        <v>2</v>
      </c>
    </row>
    <row r="390" spans="1:2">
      <c r="A390" s="3" t="s">
        <v>4259</v>
      </c>
      <c r="B390" s="4">
        <v>15</v>
      </c>
    </row>
    <row r="391" spans="1:2">
      <c r="A391" s="3" t="s">
        <v>4257</v>
      </c>
      <c r="B391" s="4">
        <v>4</v>
      </c>
    </row>
    <row r="392" spans="1:2">
      <c r="A392" s="3" t="s">
        <v>4311</v>
      </c>
      <c r="B392" s="4">
        <v>11</v>
      </c>
    </row>
    <row r="393" spans="1:2">
      <c r="A393" s="3" t="s">
        <v>4366</v>
      </c>
      <c r="B393" s="4">
        <v>19</v>
      </c>
    </row>
    <row r="394" spans="1:2">
      <c r="A394" s="3" t="s">
        <v>4314</v>
      </c>
      <c r="B394" s="4">
        <v>30</v>
      </c>
    </row>
    <row r="395" spans="1:2">
      <c r="A395" s="3" t="s">
        <v>4238</v>
      </c>
      <c r="B395" s="4">
        <v>20</v>
      </c>
    </row>
    <row r="396" spans="1:2">
      <c r="A396" s="3" t="s">
        <v>4302</v>
      </c>
      <c r="B396" s="4">
        <v>4</v>
      </c>
    </row>
    <row r="397" spans="1:2">
      <c r="A397" s="3" t="s">
        <v>4183</v>
      </c>
      <c r="B397" s="4">
        <v>34</v>
      </c>
    </row>
    <row r="398" spans="1:2">
      <c r="A398" s="3" t="s">
        <v>4270</v>
      </c>
      <c r="B398" s="4">
        <v>3</v>
      </c>
    </row>
    <row r="399" spans="1:2">
      <c r="A399" s="3" t="s">
        <v>4300</v>
      </c>
      <c r="B399" s="4">
        <v>9</v>
      </c>
    </row>
    <row r="400" spans="1:2">
      <c r="A400" s="3" t="s">
        <v>4447</v>
      </c>
      <c r="B400" s="4">
        <v>16</v>
      </c>
    </row>
    <row r="401" spans="1:2">
      <c r="A401" s="3" t="s">
        <v>4450</v>
      </c>
      <c r="B401" s="4">
        <v>3</v>
      </c>
    </row>
    <row r="402" spans="1:2">
      <c r="A402" s="3" t="s">
        <v>4237</v>
      </c>
      <c r="B402" s="4">
        <v>83</v>
      </c>
    </row>
    <row r="403" spans="1:2">
      <c r="A403" s="3" t="s">
        <v>4295</v>
      </c>
      <c r="B403" s="4">
        <v>18</v>
      </c>
    </row>
    <row r="404" spans="1:2">
      <c r="A404" s="3" t="s">
        <v>4296</v>
      </c>
      <c r="B404" s="4">
        <v>23</v>
      </c>
    </row>
    <row r="405" spans="1:2">
      <c r="A405" s="3" t="s">
        <v>4388</v>
      </c>
      <c r="B405" s="4">
        <v>1</v>
      </c>
    </row>
    <row r="406" spans="1:2">
      <c r="A406" s="3" t="s">
        <v>4263</v>
      </c>
      <c r="B406" s="4">
        <v>8</v>
      </c>
    </row>
    <row r="407" spans="1:2">
      <c r="A407" s="3" t="s">
        <v>4262</v>
      </c>
      <c r="B407" s="4">
        <v>39</v>
      </c>
    </row>
    <row r="408" spans="1:2">
      <c r="A408" s="3" t="s">
        <v>4264</v>
      </c>
      <c r="B408" s="4">
        <v>13</v>
      </c>
    </row>
    <row r="409" spans="1:2">
      <c r="A409" s="3" t="s">
        <v>4095</v>
      </c>
      <c r="B409" s="4">
        <v>6</v>
      </c>
    </row>
    <row r="410" spans="1:2">
      <c r="A410" s="3" t="s">
        <v>4251</v>
      </c>
      <c r="B410" s="4">
        <v>23</v>
      </c>
    </row>
    <row r="411" spans="1:2">
      <c r="A411" s="3" t="s">
        <v>4468</v>
      </c>
      <c r="B411" s="4">
        <v>7184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85"/>
  <sheetViews>
    <sheetView tabSelected="1" topLeftCell="A3823" workbookViewId="0">
      <selection activeCell="Q3845" sqref="Q3845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4063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11</v>
      </c>
      <c r="B2" t="s">
        <v>4242</v>
      </c>
      <c r="C2">
        <v>1</v>
      </c>
      <c r="D2" t="s">
        <v>630</v>
      </c>
      <c r="F2" s="1">
        <v>6600</v>
      </c>
      <c r="G2" s="1">
        <v>8242</v>
      </c>
      <c r="I2" t="s">
        <v>32</v>
      </c>
      <c r="K2">
        <v>1</v>
      </c>
      <c r="L2">
        <v>12</v>
      </c>
      <c r="M2" t="s">
        <v>19</v>
      </c>
      <c r="O2" t="s">
        <v>631</v>
      </c>
    </row>
    <row r="3" spans="1:15">
      <c r="A3">
        <v>10</v>
      </c>
      <c r="B3" t="s">
        <v>4242</v>
      </c>
      <c r="C3">
        <v>20</v>
      </c>
      <c r="D3" t="s">
        <v>1082</v>
      </c>
      <c r="F3" s="1">
        <v>6382</v>
      </c>
      <c r="G3" s="1">
        <v>7245</v>
      </c>
      <c r="I3" t="s">
        <v>32</v>
      </c>
      <c r="K3">
        <v>1</v>
      </c>
      <c r="L3">
        <v>12</v>
      </c>
      <c r="M3" t="s">
        <v>19</v>
      </c>
      <c r="O3" t="s">
        <v>35</v>
      </c>
    </row>
    <row r="4" spans="1:15">
      <c r="A4">
        <v>9998</v>
      </c>
      <c r="B4" t="s">
        <v>4242</v>
      </c>
      <c r="C4">
        <v>22</v>
      </c>
      <c r="D4" t="s">
        <v>3882</v>
      </c>
      <c r="F4" s="1">
        <v>2000</v>
      </c>
      <c r="G4" s="1">
        <v>3000</v>
      </c>
      <c r="K4">
        <v>0</v>
      </c>
      <c r="L4">
        <v>6</v>
      </c>
      <c r="M4">
        <v>2</v>
      </c>
      <c r="O4" t="s">
        <v>23</v>
      </c>
    </row>
    <row r="5" spans="1:15">
      <c r="A5">
        <v>6969</v>
      </c>
      <c r="B5" t="s">
        <v>4242</v>
      </c>
      <c r="C5">
        <v>33</v>
      </c>
      <c r="D5" t="s">
        <v>3437</v>
      </c>
      <c r="F5" s="1">
        <v>7254</v>
      </c>
      <c r="G5" s="1">
        <v>8242</v>
      </c>
      <c r="I5" t="s">
        <v>32</v>
      </c>
      <c r="K5">
        <v>1</v>
      </c>
      <c r="L5">
        <v>12</v>
      </c>
      <c r="M5" t="s">
        <v>19</v>
      </c>
      <c r="O5" t="s">
        <v>35</v>
      </c>
    </row>
    <row r="6" spans="1:15">
      <c r="A6">
        <v>1165</v>
      </c>
      <c r="B6" t="s">
        <v>4091</v>
      </c>
      <c r="C6">
        <v>1</v>
      </c>
      <c r="D6" t="s">
        <v>153</v>
      </c>
      <c r="F6" s="1">
        <v>4944</v>
      </c>
      <c r="G6" s="1">
        <v>6136</v>
      </c>
      <c r="I6" t="s">
        <v>32</v>
      </c>
      <c r="K6">
        <v>1</v>
      </c>
      <c r="L6">
        <v>12</v>
      </c>
      <c r="M6" t="s">
        <v>19</v>
      </c>
      <c r="O6" t="s">
        <v>20</v>
      </c>
    </row>
    <row r="7" spans="1:15">
      <c r="A7">
        <v>1166</v>
      </c>
      <c r="B7" t="s">
        <v>4091</v>
      </c>
      <c r="C7">
        <v>2</v>
      </c>
      <c r="D7" t="s">
        <v>154</v>
      </c>
      <c r="F7" s="1">
        <v>5427</v>
      </c>
      <c r="G7" s="1">
        <v>6747</v>
      </c>
      <c r="I7" t="s">
        <v>32</v>
      </c>
      <c r="K7">
        <v>1</v>
      </c>
      <c r="L7">
        <v>12</v>
      </c>
      <c r="M7" t="s">
        <v>19</v>
      </c>
      <c r="O7" t="s">
        <v>20</v>
      </c>
    </row>
    <row r="8" spans="1:15">
      <c r="A8">
        <v>1167</v>
      </c>
      <c r="B8" t="s">
        <v>4091</v>
      </c>
      <c r="C8">
        <v>3</v>
      </c>
      <c r="D8" t="s">
        <v>155</v>
      </c>
      <c r="F8" s="1">
        <v>5696</v>
      </c>
      <c r="G8" s="1">
        <v>7080</v>
      </c>
      <c r="I8" t="s">
        <v>32</v>
      </c>
      <c r="K8">
        <v>1</v>
      </c>
      <c r="L8">
        <v>12</v>
      </c>
      <c r="M8" t="s">
        <v>19</v>
      </c>
      <c r="O8" t="s">
        <v>20</v>
      </c>
    </row>
    <row r="9" spans="1:15">
      <c r="A9">
        <v>1168</v>
      </c>
      <c r="B9" t="s">
        <v>4091</v>
      </c>
      <c r="C9">
        <v>4</v>
      </c>
      <c r="D9" t="s">
        <v>156</v>
      </c>
      <c r="F9" s="1">
        <v>5971</v>
      </c>
      <c r="G9" s="1">
        <v>7434</v>
      </c>
      <c r="I9" t="s">
        <v>32</v>
      </c>
      <c r="K9">
        <v>1</v>
      </c>
      <c r="L9">
        <v>12</v>
      </c>
      <c r="M9" t="s">
        <v>19</v>
      </c>
      <c r="O9" t="s">
        <v>20</v>
      </c>
    </row>
    <row r="10" spans="1:15">
      <c r="A10">
        <v>396</v>
      </c>
      <c r="B10" t="s">
        <v>4091</v>
      </c>
      <c r="C10">
        <v>10</v>
      </c>
      <c r="D10" t="s">
        <v>629</v>
      </c>
      <c r="F10" s="1">
        <v>7254</v>
      </c>
      <c r="G10" s="1">
        <v>8242</v>
      </c>
      <c r="I10" t="s">
        <v>32</v>
      </c>
      <c r="K10">
        <v>1</v>
      </c>
      <c r="L10">
        <v>12</v>
      </c>
      <c r="M10" t="s">
        <v>19</v>
      </c>
      <c r="O10" t="s">
        <v>35</v>
      </c>
    </row>
    <row r="11" spans="1:15">
      <c r="A11">
        <v>28</v>
      </c>
      <c r="B11" t="s">
        <v>4091</v>
      </c>
      <c r="C11">
        <v>12</v>
      </c>
      <c r="D11" t="s">
        <v>627</v>
      </c>
      <c r="F11" s="1">
        <v>6600</v>
      </c>
      <c r="G11" s="1">
        <v>7496</v>
      </c>
      <c r="I11" t="s">
        <v>628</v>
      </c>
      <c r="K11">
        <v>1</v>
      </c>
      <c r="L11">
        <v>12</v>
      </c>
      <c r="M11" t="s">
        <v>19</v>
      </c>
      <c r="O11" t="s">
        <v>35</v>
      </c>
    </row>
    <row r="12" spans="1:15">
      <c r="A12">
        <v>32</v>
      </c>
      <c r="B12" t="s">
        <v>4091</v>
      </c>
      <c r="C12">
        <v>70</v>
      </c>
      <c r="D12" t="s">
        <v>152</v>
      </c>
      <c r="F12" s="1">
        <v>15.07</v>
      </c>
      <c r="G12" s="1">
        <v>17.13</v>
      </c>
      <c r="H12" t="s">
        <v>128</v>
      </c>
      <c r="I12" t="s">
        <v>129</v>
      </c>
      <c r="K12">
        <v>1</v>
      </c>
      <c r="L12">
        <v>0</v>
      </c>
      <c r="M12">
        <v>2</v>
      </c>
      <c r="N12" t="s">
        <v>130</v>
      </c>
      <c r="O12" t="s">
        <v>23</v>
      </c>
    </row>
    <row r="13" spans="1:15">
      <c r="A13">
        <v>33</v>
      </c>
      <c r="B13" t="s">
        <v>4091</v>
      </c>
      <c r="C13">
        <v>80</v>
      </c>
      <c r="D13" t="s">
        <v>150</v>
      </c>
      <c r="F13" s="1">
        <v>13.95</v>
      </c>
      <c r="G13" s="1">
        <v>16.64</v>
      </c>
      <c r="H13" t="s">
        <v>128</v>
      </c>
      <c r="I13" t="s">
        <v>129</v>
      </c>
      <c r="K13">
        <v>1</v>
      </c>
      <c r="L13">
        <v>0</v>
      </c>
      <c r="M13">
        <v>2</v>
      </c>
      <c r="N13" t="s">
        <v>130</v>
      </c>
      <c r="O13" t="s">
        <v>23</v>
      </c>
    </row>
    <row r="14" spans="1:15">
      <c r="A14">
        <v>34</v>
      </c>
      <c r="B14" t="s">
        <v>4091</v>
      </c>
      <c r="C14">
        <v>90</v>
      </c>
      <c r="D14" t="s">
        <v>147</v>
      </c>
      <c r="F14" s="1">
        <v>13.43</v>
      </c>
      <c r="G14" s="1">
        <v>16.03</v>
      </c>
      <c r="H14" t="s">
        <v>128</v>
      </c>
      <c r="I14" t="s">
        <v>129</v>
      </c>
      <c r="K14">
        <v>1</v>
      </c>
      <c r="L14">
        <v>0</v>
      </c>
      <c r="M14">
        <v>2</v>
      </c>
      <c r="N14" t="s">
        <v>130</v>
      </c>
      <c r="O14" t="s">
        <v>23</v>
      </c>
    </row>
    <row r="15" spans="1:15">
      <c r="A15">
        <v>3521</v>
      </c>
      <c r="B15" t="s">
        <v>4091</v>
      </c>
      <c r="C15">
        <v>92</v>
      </c>
      <c r="D15" t="s">
        <v>151</v>
      </c>
      <c r="F15" s="1">
        <v>15.07</v>
      </c>
      <c r="G15" s="1">
        <v>17.13</v>
      </c>
      <c r="H15" t="s">
        <v>128</v>
      </c>
      <c r="I15" t="s">
        <v>149</v>
      </c>
      <c r="K15">
        <v>1</v>
      </c>
      <c r="L15">
        <v>6</v>
      </c>
      <c r="M15">
        <v>2</v>
      </c>
      <c r="O15" t="s">
        <v>23</v>
      </c>
    </row>
    <row r="16" spans="1:15">
      <c r="A16">
        <v>3520</v>
      </c>
      <c r="B16" t="s">
        <v>4091</v>
      </c>
      <c r="C16">
        <v>95</v>
      </c>
      <c r="D16" t="s">
        <v>148</v>
      </c>
      <c r="F16" s="1">
        <v>13.95</v>
      </c>
      <c r="G16" s="1">
        <v>16.64</v>
      </c>
      <c r="H16" t="s">
        <v>128</v>
      </c>
      <c r="I16" t="s">
        <v>149</v>
      </c>
      <c r="K16">
        <v>1</v>
      </c>
      <c r="L16">
        <v>6</v>
      </c>
      <c r="M16">
        <v>2</v>
      </c>
      <c r="O16" t="s">
        <v>23</v>
      </c>
    </row>
    <row r="17" spans="1:15">
      <c r="A17">
        <v>490</v>
      </c>
      <c r="B17" t="s">
        <v>4422</v>
      </c>
      <c r="C17">
        <v>5</v>
      </c>
      <c r="D17" t="s">
        <v>2362</v>
      </c>
      <c r="F17" s="1">
        <v>2381</v>
      </c>
      <c r="G17" s="1">
        <v>2748</v>
      </c>
      <c r="K17">
        <v>1</v>
      </c>
      <c r="L17">
        <v>6</v>
      </c>
      <c r="M17">
        <v>2</v>
      </c>
      <c r="O17" t="s">
        <v>288</v>
      </c>
    </row>
    <row r="18" spans="1:15">
      <c r="A18">
        <v>491</v>
      </c>
      <c r="B18" t="s">
        <v>4422</v>
      </c>
      <c r="C18">
        <v>10</v>
      </c>
      <c r="D18" t="s">
        <v>2363</v>
      </c>
      <c r="F18" s="1">
        <v>2473</v>
      </c>
      <c r="G18" s="1">
        <v>2861</v>
      </c>
      <c r="K18">
        <v>1</v>
      </c>
      <c r="L18">
        <v>6</v>
      </c>
      <c r="M18">
        <v>2</v>
      </c>
      <c r="O18" t="s">
        <v>288</v>
      </c>
    </row>
    <row r="19" spans="1:15">
      <c r="A19">
        <v>494</v>
      </c>
      <c r="B19" t="s">
        <v>4422</v>
      </c>
      <c r="C19">
        <v>15</v>
      </c>
      <c r="D19" t="s">
        <v>2364</v>
      </c>
      <c r="F19" s="1">
        <v>2668</v>
      </c>
      <c r="G19" s="1">
        <v>2989</v>
      </c>
      <c r="K19">
        <v>1</v>
      </c>
      <c r="L19">
        <v>6</v>
      </c>
      <c r="M19">
        <v>2</v>
      </c>
      <c r="O19" t="s">
        <v>288</v>
      </c>
    </row>
    <row r="20" spans="1:15">
      <c r="A20">
        <v>51</v>
      </c>
      <c r="B20" t="s">
        <v>4422</v>
      </c>
      <c r="C20">
        <v>45</v>
      </c>
      <c r="D20" t="s">
        <v>2590</v>
      </c>
      <c r="F20" s="1">
        <v>17.41</v>
      </c>
      <c r="G20" s="1">
        <v>19.78</v>
      </c>
      <c r="H20" t="s">
        <v>128</v>
      </c>
      <c r="I20" t="s">
        <v>129</v>
      </c>
      <c r="K20">
        <v>1</v>
      </c>
      <c r="L20">
        <v>0</v>
      </c>
      <c r="M20">
        <v>2</v>
      </c>
      <c r="N20" t="s">
        <v>130</v>
      </c>
      <c r="O20" t="s">
        <v>23</v>
      </c>
    </row>
    <row r="21" spans="1:15">
      <c r="A21">
        <v>52</v>
      </c>
      <c r="B21" t="s">
        <v>4422</v>
      </c>
      <c r="C21">
        <v>50</v>
      </c>
      <c r="D21" t="s">
        <v>2589</v>
      </c>
      <c r="F21" s="1">
        <v>16</v>
      </c>
      <c r="G21" s="1">
        <v>18.170000000000002</v>
      </c>
      <c r="H21" t="s">
        <v>128</v>
      </c>
      <c r="I21" t="s">
        <v>129</v>
      </c>
      <c r="K21">
        <v>1</v>
      </c>
      <c r="L21">
        <v>0</v>
      </c>
      <c r="M21">
        <v>2</v>
      </c>
      <c r="N21" t="s">
        <v>130</v>
      </c>
      <c r="O21" t="s">
        <v>23</v>
      </c>
    </row>
    <row r="22" spans="1:15">
      <c r="A22">
        <v>54</v>
      </c>
      <c r="B22" t="s">
        <v>4422</v>
      </c>
      <c r="C22">
        <v>60</v>
      </c>
      <c r="D22" t="s">
        <v>2588</v>
      </c>
      <c r="F22" s="1">
        <v>14.7</v>
      </c>
      <c r="G22" s="1">
        <v>16.71</v>
      </c>
      <c r="H22" t="s">
        <v>128</v>
      </c>
      <c r="I22" t="s">
        <v>129</v>
      </c>
      <c r="K22">
        <v>1</v>
      </c>
      <c r="L22">
        <v>0</v>
      </c>
      <c r="M22">
        <v>2</v>
      </c>
      <c r="N22" t="s">
        <v>130</v>
      </c>
      <c r="O22" t="s">
        <v>23</v>
      </c>
    </row>
    <row r="23" spans="1:15">
      <c r="A23">
        <v>3523</v>
      </c>
      <c r="B23" t="s">
        <v>4422</v>
      </c>
      <c r="C23">
        <v>65</v>
      </c>
      <c r="D23" t="s">
        <v>2591</v>
      </c>
      <c r="F23" s="1">
        <v>19.46</v>
      </c>
      <c r="G23" s="1">
        <v>22.1</v>
      </c>
      <c r="H23" t="s">
        <v>128</v>
      </c>
      <c r="I23" t="s">
        <v>149</v>
      </c>
      <c r="K23">
        <v>1</v>
      </c>
      <c r="L23">
        <v>6</v>
      </c>
      <c r="M23">
        <v>2</v>
      </c>
      <c r="O23" t="s">
        <v>23</v>
      </c>
    </row>
    <row r="24" spans="1:15">
      <c r="A24">
        <v>46</v>
      </c>
      <c r="B24" t="s">
        <v>4378</v>
      </c>
      <c r="C24">
        <v>35</v>
      </c>
      <c r="D24" t="s">
        <v>1593</v>
      </c>
      <c r="F24" s="1">
        <v>4104</v>
      </c>
      <c r="G24" s="1">
        <v>5091</v>
      </c>
      <c r="I24" t="s">
        <v>32</v>
      </c>
      <c r="K24">
        <v>1</v>
      </c>
      <c r="L24">
        <v>12</v>
      </c>
      <c r="M24" t="s">
        <v>19</v>
      </c>
      <c r="O24" t="s">
        <v>20</v>
      </c>
    </row>
    <row r="25" spans="1:15">
      <c r="A25">
        <v>47</v>
      </c>
      <c r="B25" t="s">
        <v>4378</v>
      </c>
      <c r="C25">
        <v>45</v>
      </c>
      <c r="D25" t="s">
        <v>1592</v>
      </c>
      <c r="F25" s="1">
        <v>3910</v>
      </c>
      <c r="G25" s="1">
        <v>4852</v>
      </c>
      <c r="I25" t="s">
        <v>32</v>
      </c>
      <c r="K25">
        <v>1</v>
      </c>
      <c r="L25">
        <v>12</v>
      </c>
      <c r="M25" t="s">
        <v>19</v>
      </c>
      <c r="O25" t="s">
        <v>20</v>
      </c>
    </row>
    <row r="26" spans="1:15">
      <c r="A26">
        <v>684</v>
      </c>
      <c r="B26" t="s">
        <v>4378</v>
      </c>
      <c r="C26">
        <v>50</v>
      </c>
      <c r="D26" t="s">
        <v>1590</v>
      </c>
      <c r="E26" t="s">
        <v>22</v>
      </c>
      <c r="F26" s="1">
        <v>3122</v>
      </c>
      <c r="G26" s="1">
        <v>3909</v>
      </c>
      <c r="I26" t="s">
        <v>132</v>
      </c>
      <c r="J26" t="s">
        <v>1591</v>
      </c>
      <c r="K26">
        <v>1</v>
      </c>
      <c r="L26">
        <v>12</v>
      </c>
      <c r="M26">
        <v>2</v>
      </c>
      <c r="O26" t="s">
        <v>23</v>
      </c>
    </row>
    <row r="27" spans="1:15">
      <c r="A27">
        <v>684</v>
      </c>
      <c r="B27" t="s">
        <v>4378</v>
      </c>
      <c r="C27">
        <v>50</v>
      </c>
      <c r="D27" t="s">
        <v>1590</v>
      </c>
      <c r="E27" t="s">
        <v>39</v>
      </c>
      <c r="F27" s="1">
        <v>3410</v>
      </c>
      <c r="G27" s="1">
        <v>4272</v>
      </c>
      <c r="I27" t="s">
        <v>132</v>
      </c>
      <c r="J27" t="s">
        <v>1591</v>
      </c>
      <c r="K27">
        <v>1</v>
      </c>
      <c r="L27">
        <v>12</v>
      </c>
      <c r="M27">
        <v>2</v>
      </c>
      <c r="O27" t="s">
        <v>23</v>
      </c>
    </row>
    <row r="28" spans="1:15">
      <c r="A28">
        <v>365</v>
      </c>
      <c r="B28" t="s">
        <v>4086</v>
      </c>
      <c r="C28">
        <v>20</v>
      </c>
      <c r="D28" t="s">
        <v>127</v>
      </c>
      <c r="F28" s="1">
        <v>11.37</v>
      </c>
      <c r="G28" s="1">
        <v>12.59</v>
      </c>
      <c r="H28" t="s">
        <v>128</v>
      </c>
      <c r="I28" t="s">
        <v>129</v>
      </c>
      <c r="K28">
        <v>1</v>
      </c>
      <c r="L28">
        <v>0</v>
      </c>
      <c r="M28">
        <v>2</v>
      </c>
      <c r="N28" t="s">
        <v>130</v>
      </c>
      <c r="O28" t="s">
        <v>19</v>
      </c>
    </row>
    <row r="29" spans="1:15">
      <c r="A29">
        <v>355</v>
      </c>
      <c r="B29" t="s">
        <v>4364</v>
      </c>
      <c r="C29">
        <v>80</v>
      </c>
      <c r="D29" t="s">
        <v>2634</v>
      </c>
      <c r="F29" s="1">
        <v>4937</v>
      </c>
      <c r="G29" s="1">
        <v>6184</v>
      </c>
      <c r="I29" t="s">
        <v>30</v>
      </c>
      <c r="K29">
        <v>1</v>
      </c>
      <c r="L29">
        <v>6</v>
      </c>
      <c r="M29">
        <v>2</v>
      </c>
      <c r="O29" t="s">
        <v>23</v>
      </c>
    </row>
    <row r="30" spans="1:15">
      <c r="A30">
        <v>379</v>
      </c>
      <c r="B30" t="s">
        <v>4364</v>
      </c>
      <c r="C30">
        <v>82</v>
      </c>
      <c r="D30" t="s">
        <v>1454</v>
      </c>
      <c r="F30" s="1">
        <v>4293</v>
      </c>
      <c r="G30" s="1">
        <v>5332</v>
      </c>
      <c r="I30" t="s">
        <v>32</v>
      </c>
      <c r="K30">
        <v>1</v>
      </c>
      <c r="L30">
        <v>12</v>
      </c>
      <c r="M30" t="s">
        <v>19</v>
      </c>
      <c r="O30" t="s">
        <v>20</v>
      </c>
    </row>
    <row r="31" spans="1:15">
      <c r="A31">
        <v>775</v>
      </c>
      <c r="B31" t="s">
        <v>4364</v>
      </c>
      <c r="C31">
        <v>84</v>
      </c>
      <c r="D31" t="s">
        <v>1452</v>
      </c>
      <c r="E31" t="s">
        <v>22</v>
      </c>
      <c r="F31" s="1">
        <v>3000</v>
      </c>
      <c r="G31" s="1">
        <v>3757</v>
      </c>
      <c r="I31" t="s">
        <v>132</v>
      </c>
      <c r="J31" t="s">
        <v>1453</v>
      </c>
      <c r="K31">
        <v>1</v>
      </c>
      <c r="L31">
        <v>12</v>
      </c>
      <c r="M31">
        <v>2</v>
      </c>
      <c r="O31" t="s">
        <v>23</v>
      </c>
    </row>
    <row r="32" spans="1:15">
      <c r="A32">
        <v>775</v>
      </c>
      <c r="B32" t="s">
        <v>4364</v>
      </c>
      <c r="C32">
        <v>84</v>
      </c>
      <c r="D32" t="s">
        <v>1452</v>
      </c>
      <c r="E32" t="s">
        <v>39</v>
      </c>
      <c r="F32" s="1">
        <v>3410</v>
      </c>
      <c r="G32" s="1">
        <v>4272</v>
      </c>
      <c r="I32" t="s">
        <v>132</v>
      </c>
      <c r="J32" t="s">
        <v>1453</v>
      </c>
      <c r="K32">
        <v>1</v>
      </c>
      <c r="L32">
        <v>12</v>
      </c>
      <c r="M32">
        <v>2</v>
      </c>
      <c r="O32" t="s">
        <v>23</v>
      </c>
    </row>
    <row r="33" spans="1:15">
      <c r="A33">
        <v>381</v>
      </c>
      <c r="B33" t="s">
        <v>4364</v>
      </c>
      <c r="C33">
        <v>90</v>
      </c>
      <c r="D33" t="s">
        <v>2635</v>
      </c>
      <c r="F33" s="1">
        <v>5048</v>
      </c>
      <c r="G33" s="1">
        <v>6320</v>
      </c>
      <c r="I33" t="s">
        <v>30</v>
      </c>
      <c r="K33">
        <v>1</v>
      </c>
      <c r="L33">
        <v>6</v>
      </c>
      <c r="M33">
        <v>2</v>
      </c>
      <c r="O33" t="s">
        <v>23</v>
      </c>
    </row>
    <row r="34" spans="1:15">
      <c r="A34">
        <v>472</v>
      </c>
      <c r="B34" t="s">
        <v>4423</v>
      </c>
      <c r="C34">
        <v>40</v>
      </c>
      <c r="D34" t="s">
        <v>3189</v>
      </c>
      <c r="F34" s="1">
        <v>4604</v>
      </c>
      <c r="G34" s="1">
        <v>5764</v>
      </c>
      <c r="I34" t="s">
        <v>30</v>
      </c>
      <c r="K34">
        <v>1</v>
      </c>
      <c r="L34">
        <v>6</v>
      </c>
      <c r="M34">
        <v>2</v>
      </c>
      <c r="O34" t="s">
        <v>23</v>
      </c>
    </row>
    <row r="35" spans="1:15">
      <c r="A35">
        <v>471</v>
      </c>
      <c r="B35" t="s">
        <v>4423</v>
      </c>
      <c r="C35">
        <v>50</v>
      </c>
      <c r="D35" t="s">
        <v>2365</v>
      </c>
      <c r="E35" t="s">
        <v>22</v>
      </c>
      <c r="F35" s="1">
        <v>3197</v>
      </c>
      <c r="G35" s="1">
        <v>4000</v>
      </c>
      <c r="I35" t="s">
        <v>37</v>
      </c>
      <c r="J35" t="s">
        <v>2366</v>
      </c>
      <c r="K35">
        <v>1</v>
      </c>
      <c r="L35">
        <v>12</v>
      </c>
      <c r="M35">
        <v>2</v>
      </c>
      <c r="O35" t="s">
        <v>23</v>
      </c>
    </row>
    <row r="36" spans="1:15">
      <c r="A36">
        <v>471</v>
      </c>
      <c r="B36" t="s">
        <v>4423</v>
      </c>
      <c r="C36">
        <v>50</v>
      </c>
      <c r="D36" t="s">
        <v>2365</v>
      </c>
      <c r="E36" t="s">
        <v>39</v>
      </c>
      <c r="F36" s="1">
        <v>3827</v>
      </c>
      <c r="G36" s="1">
        <v>4794</v>
      </c>
      <c r="I36" t="s">
        <v>37</v>
      </c>
      <c r="J36" t="s">
        <v>2366</v>
      </c>
      <c r="K36">
        <v>1</v>
      </c>
      <c r="L36">
        <v>12</v>
      </c>
      <c r="M36">
        <v>2</v>
      </c>
      <c r="O36" t="s">
        <v>23</v>
      </c>
    </row>
    <row r="37" spans="1:15">
      <c r="A37">
        <v>1607</v>
      </c>
      <c r="B37" t="s">
        <v>4246</v>
      </c>
      <c r="C37">
        <v>10</v>
      </c>
      <c r="D37" t="s">
        <v>635</v>
      </c>
      <c r="F37" s="1">
        <v>6600</v>
      </c>
      <c r="G37" s="1">
        <v>7496</v>
      </c>
      <c r="I37" t="s">
        <v>279</v>
      </c>
      <c r="K37">
        <v>1</v>
      </c>
      <c r="L37">
        <v>12</v>
      </c>
      <c r="M37" t="s">
        <v>19</v>
      </c>
      <c r="O37" t="s">
        <v>227</v>
      </c>
    </row>
    <row r="38" spans="1:15">
      <c r="A38">
        <v>100</v>
      </c>
      <c r="B38" t="s">
        <v>4246</v>
      </c>
      <c r="C38">
        <v>30</v>
      </c>
      <c r="D38" t="s">
        <v>2478</v>
      </c>
      <c r="F38" s="1">
        <v>6600</v>
      </c>
      <c r="G38" s="1">
        <v>7496</v>
      </c>
      <c r="I38" t="s">
        <v>32</v>
      </c>
      <c r="K38">
        <v>1</v>
      </c>
      <c r="L38">
        <v>12</v>
      </c>
      <c r="M38" t="s">
        <v>19</v>
      </c>
      <c r="O38" t="s">
        <v>253</v>
      </c>
    </row>
    <row r="39" spans="1:15">
      <c r="A39">
        <v>105</v>
      </c>
      <c r="B39" t="s">
        <v>4246</v>
      </c>
      <c r="C39">
        <v>50</v>
      </c>
      <c r="D39" t="s">
        <v>2111</v>
      </c>
      <c r="F39" s="1">
        <v>4293</v>
      </c>
      <c r="G39" s="1">
        <v>5374</v>
      </c>
      <c r="I39" t="s">
        <v>32</v>
      </c>
      <c r="K39">
        <v>1</v>
      </c>
      <c r="L39">
        <v>12</v>
      </c>
      <c r="M39" t="s">
        <v>19</v>
      </c>
      <c r="O39" t="s">
        <v>143</v>
      </c>
    </row>
    <row r="40" spans="1:15">
      <c r="A40">
        <v>107</v>
      </c>
      <c r="B40" t="s">
        <v>4246</v>
      </c>
      <c r="C40">
        <v>60</v>
      </c>
      <c r="D40" t="s">
        <v>2110</v>
      </c>
      <c r="F40" s="1">
        <v>3518</v>
      </c>
      <c r="G40" s="1">
        <v>4353</v>
      </c>
      <c r="I40" t="s">
        <v>1018</v>
      </c>
      <c r="K40">
        <v>1</v>
      </c>
      <c r="L40">
        <v>6</v>
      </c>
      <c r="M40">
        <v>2</v>
      </c>
      <c r="O40" t="s">
        <v>120</v>
      </c>
    </row>
    <row r="41" spans="1:15">
      <c r="A41">
        <v>108</v>
      </c>
      <c r="B41" t="s">
        <v>4246</v>
      </c>
      <c r="C41">
        <v>70</v>
      </c>
      <c r="D41" t="s">
        <v>2109</v>
      </c>
      <c r="F41" s="1">
        <v>3076</v>
      </c>
      <c r="G41" s="1">
        <v>3793</v>
      </c>
      <c r="I41" t="s">
        <v>1018</v>
      </c>
      <c r="K41">
        <v>1</v>
      </c>
      <c r="L41">
        <v>6</v>
      </c>
      <c r="M41">
        <v>2</v>
      </c>
      <c r="O41" t="s">
        <v>120</v>
      </c>
    </row>
    <row r="42" spans="1:15">
      <c r="A42">
        <v>1605</v>
      </c>
      <c r="B42" t="s">
        <v>4245</v>
      </c>
      <c r="C42">
        <v>15</v>
      </c>
      <c r="D42" t="s">
        <v>634</v>
      </c>
      <c r="F42" s="1">
        <v>7254</v>
      </c>
      <c r="G42" s="1">
        <v>8242</v>
      </c>
      <c r="I42" t="s">
        <v>279</v>
      </c>
      <c r="K42">
        <v>1</v>
      </c>
      <c r="L42">
        <v>12</v>
      </c>
      <c r="M42" t="s">
        <v>19</v>
      </c>
      <c r="O42" t="s">
        <v>227</v>
      </c>
    </row>
    <row r="43" spans="1:15">
      <c r="A43">
        <v>294</v>
      </c>
      <c r="B43" t="s">
        <v>4244</v>
      </c>
      <c r="C43">
        <v>10</v>
      </c>
      <c r="D43" t="s">
        <v>633</v>
      </c>
      <c r="F43" s="1">
        <v>6600</v>
      </c>
      <c r="G43" s="1">
        <v>7496</v>
      </c>
      <c r="I43" t="s">
        <v>32</v>
      </c>
      <c r="K43">
        <v>1</v>
      </c>
      <c r="L43">
        <v>12</v>
      </c>
      <c r="M43" t="s">
        <v>19</v>
      </c>
      <c r="O43" t="s">
        <v>227</v>
      </c>
    </row>
    <row r="44" spans="1:15">
      <c r="A44">
        <v>4430</v>
      </c>
      <c r="B44" t="s">
        <v>4244</v>
      </c>
      <c r="C44">
        <v>20</v>
      </c>
      <c r="D44" t="s">
        <v>2802</v>
      </c>
      <c r="F44" s="1">
        <v>3921</v>
      </c>
      <c r="G44" s="1">
        <v>4870</v>
      </c>
      <c r="I44" t="s">
        <v>32</v>
      </c>
      <c r="K44">
        <v>1</v>
      </c>
      <c r="L44">
        <v>12</v>
      </c>
      <c r="M44" t="s">
        <v>19</v>
      </c>
      <c r="O44" t="s">
        <v>237</v>
      </c>
    </row>
    <row r="45" spans="1:15">
      <c r="A45">
        <v>4429</v>
      </c>
      <c r="B45" t="s">
        <v>4244</v>
      </c>
      <c r="C45">
        <v>30</v>
      </c>
      <c r="D45" t="s">
        <v>3045</v>
      </c>
      <c r="F45" s="1">
        <v>3472</v>
      </c>
      <c r="G45" s="1">
        <v>4295</v>
      </c>
      <c r="I45" t="s">
        <v>430</v>
      </c>
      <c r="K45">
        <v>1</v>
      </c>
      <c r="L45">
        <v>6</v>
      </c>
      <c r="M45">
        <v>2</v>
      </c>
      <c r="O45" t="s">
        <v>120</v>
      </c>
    </row>
    <row r="46" spans="1:15">
      <c r="A46">
        <v>303</v>
      </c>
      <c r="B46" t="s">
        <v>4244</v>
      </c>
      <c r="C46">
        <v>50</v>
      </c>
      <c r="D46" t="s">
        <v>638</v>
      </c>
      <c r="F46" s="1">
        <v>3052</v>
      </c>
      <c r="G46" s="1">
        <v>3742</v>
      </c>
      <c r="I46" t="s">
        <v>639</v>
      </c>
      <c r="K46">
        <v>1</v>
      </c>
      <c r="L46">
        <v>12</v>
      </c>
      <c r="M46">
        <v>2</v>
      </c>
      <c r="O46" t="s">
        <v>120</v>
      </c>
    </row>
    <row r="47" spans="1:15">
      <c r="A47">
        <v>186</v>
      </c>
      <c r="B47" t="s">
        <v>4109</v>
      </c>
      <c r="C47">
        <v>30</v>
      </c>
      <c r="D47" t="s">
        <v>3023</v>
      </c>
      <c r="F47" s="1">
        <v>5553</v>
      </c>
      <c r="G47" s="1">
        <v>6901</v>
      </c>
      <c r="I47" t="s">
        <v>32</v>
      </c>
      <c r="K47">
        <v>1</v>
      </c>
      <c r="L47">
        <v>12</v>
      </c>
      <c r="M47" t="s">
        <v>19</v>
      </c>
      <c r="O47" t="s">
        <v>20</v>
      </c>
    </row>
    <row r="48" spans="1:15">
      <c r="A48">
        <v>193</v>
      </c>
      <c r="B48" t="s">
        <v>4109</v>
      </c>
      <c r="C48">
        <v>40</v>
      </c>
      <c r="D48" t="s">
        <v>358</v>
      </c>
      <c r="F48" s="1">
        <v>4600</v>
      </c>
      <c r="G48" s="1">
        <v>5758</v>
      </c>
      <c r="I48" t="s">
        <v>30</v>
      </c>
      <c r="K48">
        <v>1</v>
      </c>
      <c r="L48">
        <v>6</v>
      </c>
      <c r="M48">
        <v>2</v>
      </c>
      <c r="O48" t="s">
        <v>23</v>
      </c>
    </row>
    <row r="49" spans="1:15">
      <c r="A49">
        <v>196</v>
      </c>
      <c r="B49" t="s">
        <v>4109</v>
      </c>
      <c r="C49">
        <v>50</v>
      </c>
      <c r="D49" t="s">
        <v>221</v>
      </c>
      <c r="F49" s="1">
        <v>3824</v>
      </c>
      <c r="G49" s="1">
        <v>4788</v>
      </c>
      <c r="K49">
        <v>1</v>
      </c>
      <c r="L49">
        <v>6</v>
      </c>
      <c r="M49">
        <v>2</v>
      </c>
      <c r="O49" t="s">
        <v>23</v>
      </c>
    </row>
    <row r="50" spans="1:15">
      <c r="A50">
        <v>1931</v>
      </c>
      <c r="B50" t="s">
        <v>4443</v>
      </c>
      <c r="C50">
        <v>65</v>
      </c>
      <c r="D50" t="s">
        <v>2998</v>
      </c>
      <c r="F50" s="1">
        <v>12.11</v>
      </c>
      <c r="G50" s="1">
        <v>14.36</v>
      </c>
      <c r="H50" t="s">
        <v>128</v>
      </c>
      <c r="I50" t="s">
        <v>129</v>
      </c>
      <c r="K50">
        <v>1</v>
      </c>
      <c r="L50">
        <v>0</v>
      </c>
      <c r="M50">
        <v>2</v>
      </c>
      <c r="N50" t="s">
        <v>130</v>
      </c>
      <c r="O50" t="s">
        <v>134</v>
      </c>
    </row>
    <row r="51" spans="1:15">
      <c r="A51">
        <v>239</v>
      </c>
      <c r="B51" t="s">
        <v>4090</v>
      </c>
      <c r="C51">
        <v>50</v>
      </c>
      <c r="D51" t="s">
        <v>146</v>
      </c>
      <c r="F51" s="1">
        <v>12.22</v>
      </c>
      <c r="G51" s="1">
        <v>14.08</v>
      </c>
      <c r="H51" t="s">
        <v>128</v>
      </c>
      <c r="I51" t="s">
        <v>129</v>
      </c>
      <c r="K51">
        <v>1</v>
      </c>
      <c r="L51">
        <v>0</v>
      </c>
      <c r="M51">
        <v>2</v>
      </c>
      <c r="N51" t="s">
        <v>130</v>
      </c>
      <c r="O51" t="s">
        <v>19</v>
      </c>
    </row>
    <row r="52" spans="1:15">
      <c r="A52">
        <v>241</v>
      </c>
      <c r="B52" t="s">
        <v>4090</v>
      </c>
      <c r="C52">
        <v>60</v>
      </c>
      <c r="D52" t="s">
        <v>145</v>
      </c>
      <c r="F52" s="1">
        <v>11.37</v>
      </c>
      <c r="G52" s="1">
        <v>12.59</v>
      </c>
      <c r="H52" t="s">
        <v>128</v>
      </c>
      <c r="I52" t="s">
        <v>129</v>
      </c>
      <c r="K52">
        <v>1</v>
      </c>
      <c r="L52">
        <v>0</v>
      </c>
      <c r="M52">
        <v>2</v>
      </c>
      <c r="N52" t="s">
        <v>130</v>
      </c>
      <c r="O52" t="s">
        <v>19</v>
      </c>
    </row>
    <row r="53" spans="1:15">
      <c r="A53">
        <v>242</v>
      </c>
      <c r="B53" t="s">
        <v>4090</v>
      </c>
      <c r="C53">
        <v>70</v>
      </c>
      <c r="D53" t="s">
        <v>144</v>
      </c>
      <c r="F53" s="1">
        <v>10.24</v>
      </c>
      <c r="G53" s="1">
        <v>11.28</v>
      </c>
      <c r="H53" t="s">
        <v>128</v>
      </c>
      <c r="I53" t="s">
        <v>129</v>
      </c>
      <c r="K53">
        <v>1</v>
      </c>
      <c r="L53">
        <v>0</v>
      </c>
      <c r="M53">
        <v>2</v>
      </c>
      <c r="N53" t="s">
        <v>130</v>
      </c>
      <c r="O53" t="s">
        <v>19</v>
      </c>
    </row>
    <row r="54" spans="1:15">
      <c r="A54">
        <v>174</v>
      </c>
      <c r="B54" t="s">
        <v>4408</v>
      </c>
      <c r="C54">
        <v>55</v>
      </c>
      <c r="D54" t="s">
        <v>2083</v>
      </c>
      <c r="F54" s="1">
        <v>7617</v>
      </c>
      <c r="G54" s="1">
        <v>9086</v>
      </c>
      <c r="I54" t="s">
        <v>32</v>
      </c>
      <c r="K54">
        <v>1</v>
      </c>
      <c r="L54">
        <v>12</v>
      </c>
      <c r="M54" t="s">
        <v>19</v>
      </c>
      <c r="O54" t="s">
        <v>253</v>
      </c>
    </row>
    <row r="55" spans="1:15">
      <c r="A55">
        <v>175</v>
      </c>
      <c r="B55" t="s">
        <v>4408</v>
      </c>
      <c r="C55">
        <v>56</v>
      </c>
      <c r="D55" t="s">
        <v>3750</v>
      </c>
      <c r="F55" s="1">
        <v>6846</v>
      </c>
      <c r="G55" s="1">
        <v>8537</v>
      </c>
      <c r="I55" t="s">
        <v>32</v>
      </c>
      <c r="K55">
        <v>0</v>
      </c>
      <c r="L55">
        <v>12</v>
      </c>
      <c r="M55" t="s">
        <v>19</v>
      </c>
      <c r="O55" t="s">
        <v>251</v>
      </c>
    </row>
    <row r="56" spans="1:15">
      <c r="A56">
        <v>176</v>
      </c>
      <c r="B56" t="s">
        <v>4408</v>
      </c>
      <c r="C56">
        <v>57</v>
      </c>
      <c r="D56" t="s">
        <v>3948</v>
      </c>
      <c r="F56" s="1">
        <v>6739</v>
      </c>
      <c r="G56" s="1">
        <v>8405</v>
      </c>
      <c r="I56" t="s">
        <v>32</v>
      </c>
      <c r="K56">
        <v>1</v>
      </c>
      <c r="L56">
        <v>12</v>
      </c>
      <c r="M56" t="s">
        <v>19</v>
      </c>
      <c r="O56" t="s">
        <v>288</v>
      </c>
    </row>
    <row r="57" spans="1:15">
      <c r="A57">
        <v>177</v>
      </c>
      <c r="B57" t="s">
        <v>4408</v>
      </c>
      <c r="C57">
        <v>58</v>
      </c>
      <c r="D57" t="s">
        <v>3945</v>
      </c>
      <c r="E57" t="s">
        <v>22</v>
      </c>
      <c r="F57" s="1">
        <v>5097</v>
      </c>
      <c r="G57" s="1">
        <v>6658</v>
      </c>
      <c r="I57" t="s">
        <v>37</v>
      </c>
      <c r="J57" t="s">
        <v>3946</v>
      </c>
      <c r="K57">
        <v>1</v>
      </c>
      <c r="L57">
        <v>12</v>
      </c>
      <c r="M57" t="s">
        <v>19</v>
      </c>
      <c r="O57" t="s">
        <v>288</v>
      </c>
    </row>
    <row r="58" spans="1:15">
      <c r="A58">
        <v>177</v>
      </c>
      <c r="B58" t="s">
        <v>4408</v>
      </c>
      <c r="C58">
        <v>58</v>
      </c>
      <c r="D58" t="s">
        <v>3945</v>
      </c>
      <c r="E58" t="s">
        <v>39</v>
      </c>
      <c r="F58" s="1">
        <v>5347</v>
      </c>
      <c r="G58" s="1">
        <v>6970</v>
      </c>
      <c r="I58" t="s">
        <v>37</v>
      </c>
      <c r="J58" t="s">
        <v>3946</v>
      </c>
      <c r="K58">
        <v>1</v>
      </c>
      <c r="L58">
        <v>12</v>
      </c>
      <c r="M58" t="s">
        <v>19</v>
      </c>
      <c r="O58" t="s">
        <v>288</v>
      </c>
    </row>
    <row r="59" spans="1:15">
      <c r="A59">
        <v>177</v>
      </c>
      <c r="B59" t="s">
        <v>4408</v>
      </c>
      <c r="C59">
        <v>58</v>
      </c>
      <c r="D59" t="s">
        <v>3945</v>
      </c>
      <c r="E59" t="s">
        <v>40</v>
      </c>
      <c r="F59" s="1">
        <v>5873</v>
      </c>
      <c r="G59" s="1">
        <v>7666</v>
      </c>
      <c r="I59" t="s">
        <v>37</v>
      </c>
      <c r="J59" t="s">
        <v>3946</v>
      </c>
      <c r="K59">
        <v>1</v>
      </c>
      <c r="L59">
        <v>12</v>
      </c>
      <c r="M59" t="s">
        <v>19</v>
      </c>
      <c r="O59" t="s">
        <v>288</v>
      </c>
    </row>
    <row r="60" spans="1:15">
      <c r="A60">
        <v>177</v>
      </c>
      <c r="B60" t="s">
        <v>4408</v>
      </c>
      <c r="C60">
        <v>58</v>
      </c>
      <c r="D60" t="s">
        <v>3945</v>
      </c>
      <c r="E60" t="s">
        <v>140</v>
      </c>
      <c r="F60" s="1">
        <v>6457</v>
      </c>
      <c r="G60" s="1">
        <v>8036</v>
      </c>
      <c r="I60" t="s">
        <v>37</v>
      </c>
      <c r="J60" t="s">
        <v>3946</v>
      </c>
      <c r="K60">
        <v>1</v>
      </c>
      <c r="L60">
        <v>12</v>
      </c>
      <c r="M60" t="s">
        <v>19</v>
      </c>
      <c r="O60" t="s">
        <v>288</v>
      </c>
    </row>
    <row r="61" spans="1:15">
      <c r="A61">
        <v>823</v>
      </c>
      <c r="B61" t="s">
        <v>4408</v>
      </c>
      <c r="C61">
        <v>85</v>
      </c>
      <c r="D61" t="s">
        <v>2036</v>
      </c>
      <c r="E61" t="s">
        <v>22</v>
      </c>
      <c r="F61" s="1">
        <v>3052</v>
      </c>
      <c r="G61" s="1">
        <v>3742</v>
      </c>
      <c r="I61" t="s">
        <v>1116</v>
      </c>
      <c r="J61" t="s">
        <v>2037</v>
      </c>
      <c r="K61">
        <v>1</v>
      </c>
      <c r="L61">
        <v>12</v>
      </c>
      <c r="M61">
        <v>2</v>
      </c>
      <c r="O61" t="s">
        <v>120</v>
      </c>
    </row>
    <row r="62" spans="1:15">
      <c r="A62">
        <v>823</v>
      </c>
      <c r="B62" t="s">
        <v>4408</v>
      </c>
      <c r="C62">
        <v>85</v>
      </c>
      <c r="D62" t="s">
        <v>2036</v>
      </c>
      <c r="E62" t="s">
        <v>39</v>
      </c>
      <c r="F62" s="1">
        <v>3472</v>
      </c>
      <c r="G62" s="1">
        <v>4295</v>
      </c>
      <c r="I62" t="s">
        <v>1116</v>
      </c>
      <c r="J62" t="s">
        <v>2037</v>
      </c>
      <c r="K62">
        <v>1</v>
      </c>
      <c r="L62">
        <v>12</v>
      </c>
      <c r="M62">
        <v>2</v>
      </c>
      <c r="O62" t="s">
        <v>120</v>
      </c>
    </row>
    <row r="63" spans="1:15">
      <c r="A63">
        <v>825</v>
      </c>
      <c r="B63" t="s">
        <v>4408</v>
      </c>
      <c r="C63">
        <v>94</v>
      </c>
      <c r="D63" t="s">
        <v>3157</v>
      </c>
      <c r="F63" s="1">
        <v>3860</v>
      </c>
      <c r="G63" s="1">
        <v>4795</v>
      </c>
      <c r="I63" t="s">
        <v>1018</v>
      </c>
      <c r="K63">
        <v>1</v>
      </c>
      <c r="L63">
        <v>6</v>
      </c>
      <c r="M63">
        <v>2</v>
      </c>
      <c r="O63" t="s">
        <v>120</v>
      </c>
    </row>
    <row r="64" spans="1:15">
      <c r="A64">
        <v>178</v>
      </c>
      <c r="B64" t="s">
        <v>4412</v>
      </c>
      <c r="C64">
        <v>15</v>
      </c>
      <c r="D64" t="s">
        <v>2084</v>
      </c>
      <c r="F64" s="1">
        <v>7617</v>
      </c>
      <c r="G64" s="1">
        <v>9086</v>
      </c>
      <c r="I64" t="s">
        <v>32</v>
      </c>
      <c r="K64">
        <v>1</v>
      </c>
      <c r="L64">
        <v>12</v>
      </c>
      <c r="M64" t="s">
        <v>19</v>
      </c>
      <c r="O64" t="s">
        <v>253</v>
      </c>
    </row>
    <row r="65" spans="1:15">
      <c r="A65">
        <v>179</v>
      </c>
      <c r="B65" t="s">
        <v>4412</v>
      </c>
      <c r="C65">
        <v>16</v>
      </c>
      <c r="D65" t="s">
        <v>3751</v>
      </c>
      <c r="F65" s="1">
        <v>6846</v>
      </c>
      <c r="G65" s="1">
        <v>8537</v>
      </c>
      <c r="I65" t="s">
        <v>32</v>
      </c>
      <c r="K65">
        <v>0</v>
      </c>
      <c r="L65">
        <v>12</v>
      </c>
      <c r="M65" t="s">
        <v>19</v>
      </c>
      <c r="O65" t="s">
        <v>251</v>
      </c>
    </row>
    <row r="66" spans="1:15">
      <c r="A66">
        <v>180</v>
      </c>
      <c r="B66" t="s">
        <v>4412</v>
      </c>
      <c r="C66">
        <v>17</v>
      </c>
      <c r="D66" t="s">
        <v>3949</v>
      </c>
      <c r="F66" s="1">
        <v>6739</v>
      </c>
      <c r="G66" s="1">
        <v>8405</v>
      </c>
      <c r="I66" t="s">
        <v>32</v>
      </c>
      <c r="K66">
        <v>1</v>
      </c>
      <c r="L66">
        <v>12</v>
      </c>
      <c r="M66" t="s">
        <v>19</v>
      </c>
      <c r="O66" t="s">
        <v>288</v>
      </c>
    </row>
    <row r="67" spans="1:15">
      <c r="A67">
        <v>181</v>
      </c>
      <c r="B67" t="s">
        <v>4412</v>
      </c>
      <c r="C67">
        <v>18</v>
      </c>
      <c r="D67" t="s">
        <v>3947</v>
      </c>
      <c r="E67" t="s">
        <v>22</v>
      </c>
      <c r="F67" s="1">
        <v>5097</v>
      </c>
      <c r="G67" s="1">
        <v>6658</v>
      </c>
      <c r="I67" t="s">
        <v>37</v>
      </c>
      <c r="J67" t="s">
        <v>3946</v>
      </c>
      <c r="K67">
        <v>1</v>
      </c>
      <c r="L67">
        <v>12</v>
      </c>
      <c r="M67" t="s">
        <v>19</v>
      </c>
      <c r="O67" t="s">
        <v>288</v>
      </c>
    </row>
    <row r="68" spans="1:15">
      <c r="A68">
        <v>181</v>
      </c>
      <c r="B68" t="s">
        <v>4412</v>
      </c>
      <c r="C68">
        <v>18</v>
      </c>
      <c r="D68" t="s">
        <v>3947</v>
      </c>
      <c r="E68" t="s">
        <v>39</v>
      </c>
      <c r="F68" s="1">
        <v>5347</v>
      </c>
      <c r="G68" s="1">
        <v>6970</v>
      </c>
      <c r="I68" t="s">
        <v>37</v>
      </c>
      <c r="J68" t="s">
        <v>3946</v>
      </c>
      <c r="K68">
        <v>1</v>
      </c>
      <c r="L68">
        <v>12</v>
      </c>
      <c r="M68" t="s">
        <v>19</v>
      </c>
      <c r="O68" t="s">
        <v>288</v>
      </c>
    </row>
    <row r="69" spans="1:15">
      <c r="A69">
        <v>181</v>
      </c>
      <c r="B69" t="s">
        <v>4412</v>
      </c>
      <c r="C69">
        <v>18</v>
      </c>
      <c r="D69" t="s">
        <v>3947</v>
      </c>
      <c r="E69" t="s">
        <v>40</v>
      </c>
      <c r="F69" s="1">
        <v>5873</v>
      </c>
      <c r="G69" s="1">
        <v>7666</v>
      </c>
      <c r="I69" t="s">
        <v>37</v>
      </c>
      <c r="J69" t="s">
        <v>3946</v>
      </c>
      <c r="K69">
        <v>1</v>
      </c>
      <c r="L69">
        <v>12</v>
      </c>
      <c r="M69" t="s">
        <v>19</v>
      </c>
      <c r="O69" t="s">
        <v>288</v>
      </c>
    </row>
    <row r="70" spans="1:15">
      <c r="A70">
        <v>181</v>
      </c>
      <c r="B70" t="s">
        <v>4412</v>
      </c>
      <c r="C70">
        <v>18</v>
      </c>
      <c r="D70" t="s">
        <v>3947</v>
      </c>
      <c r="E70" t="s">
        <v>140</v>
      </c>
      <c r="F70" s="1">
        <v>6457</v>
      </c>
      <c r="G70" s="1">
        <v>8036</v>
      </c>
      <c r="I70" t="s">
        <v>37</v>
      </c>
      <c r="J70" t="s">
        <v>3946</v>
      </c>
      <c r="K70">
        <v>1</v>
      </c>
      <c r="L70">
        <v>12</v>
      </c>
      <c r="M70" t="s">
        <v>19</v>
      </c>
      <c r="O70" t="s">
        <v>288</v>
      </c>
    </row>
    <row r="71" spans="1:15">
      <c r="A71">
        <v>279</v>
      </c>
      <c r="B71" t="s">
        <v>4412</v>
      </c>
      <c r="C71">
        <v>60</v>
      </c>
      <c r="D71" t="s">
        <v>3686</v>
      </c>
      <c r="F71" s="1">
        <v>4195</v>
      </c>
      <c r="G71" s="1">
        <v>5209</v>
      </c>
      <c r="I71" t="s">
        <v>32</v>
      </c>
      <c r="K71">
        <v>1</v>
      </c>
      <c r="L71">
        <v>12</v>
      </c>
      <c r="M71" t="s">
        <v>19</v>
      </c>
      <c r="O71" t="s">
        <v>20</v>
      </c>
    </row>
    <row r="72" spans="1:15">
      <c r="A72">
        <v>714</v>
      </c>
      <c r="B72" t="s">
        <v>4412</v>
      </c>
      <c r="C72">
        <v>75</v>
      </c>
      <c r="D72" t="s">
        <v>2112</v>
      </c>
      <c r="E72" t="s">
        <v>22</v>
      </c>
      <c r="F72" s="1">
        <v>3062</v>
      </c>
      <c r="G72" s="1">
        <v>3832</v>
      </c>
      <c r="I72" t="s">
        <v>132</v>
      </c>
      <c r="J72" t="s">
        <v>2113</v>
      </c>
      <c r="K72">
        <v>1</v>
      </c>
      <c r="L72">
        <v>12</v>
      </c>
      <c r="M72">
        <v>2</v>
      </c>
      <c r="O72" t="s">
        <v>23</v>
      </c>
    </row>
    <row r="73" spans="1:15">
      <c r="A73">
        <v>714</v>
      </c>
      <c r="B73" t="s">
        <v>4412</v>
      </c>
      <c r="C73">
        <v>75</v>
      </c>
      <c r="D73" t="s">
        <v>2112</v>
      </c>
      <c r="E73" t="s">
        <v>39</v>
      </c>
      <c r="F73" s="1">
        <v>3487</v>
      </c>
      <c r="G73" s="1">
        <v>4367</v>
      </c>
      <c r="I73" t="s">
        <v>132</v>
      </c>
      <c r="J73" t="s">
        <v>2113</v>
      </c>
      <c r="K73">
        <v>1</v>
      </c>
      <c r="L73">
        <v>12</v>
      </c>
      <c r="M73">
        <v>2</v>
      </c>
      <c r="O73" t="s">
        <v>23</v>
      </c>
    </row>
    <row r="74" spans="1:15">
      <c r="A74">
        <v>317</v>
      </c>
      <c r="B74" t="s">
        <v>4247</v>
      </c>
      <c r="C74">
        <v>10</v>
      </c>
      <c r="D74" t="s">
        <v>636</v>
      </c>
      <c r="F74" s="1">
        <v>7254</v>
      </c>
      <c r="G74" s="1">
        <v>8242</v>
      </c>
      <c r="I74" t="s">
        <v>279</v>
      </c>
      <c r="K74">
        <v>1</v>
      </c>
      <c r="L74">
        <v>12</v>
      </c>
      <c r="M74" t="s">
        <v>19</v>
      </c>
      <c r="O74" t="s">
        <v>227</v>
      </c>
    </row>
    <row r="75" spans="1:15">
      <c r="A75">
        <v>478</v>
      </c>
      <c r="B75" t="s">
        <v>4247</v>
      </c>
      <c r="C75">
        <v>15</v>
      </c>
      <c r="D75" t="s">
        <v>1118</v>
      </c>
      <c r="F75" s="1">
        <v>5345</v>
      </c>
      <c r="G75" s="1">
        <v>6644</v>
      </c>
      <c r="I75" t="s">
        <v>32</v>
      </c>
      <c r="K75">
        <v>1</v>
      </c>
      <c r="L75">
        <v>12</v>
      </c>
      <c r="M75" t="s">
        <v>19</v>
      </c>
      <c r="O75" t="s">
        <v>237</v>
      </c>
    </row>
    <row r="76" spans="1:15">
      <c r="A76">
        <v>319</v>
      </c>
      <c r="B76" t="s">
        <v>4247</v>
      </c>
      <c r="C76">
        <v>20</v>
      </c>
      <c r="D76" t="s">
        <v>2801</v>
      </c>
      <c r="F76" s="1">
        <v>4870</v>
      </c>
      <c r="G76" s="1">
        <v>6054</v>
      </c>
      <c r="I76" t="s">
        <v>32</v>
      </c>
      <c r="K76">
        <v>1</v>
      </c>
      <c r="L76">
        <v>12</v>
      </c>
      <c r="M76" t="s">
        <v>19</v>
      </c>
      <c r="O76" t="s">
        <v>237</v>
      </c>
    </row>
    <row r="77" spans="1:15">
      <c r="A77">
        <v>418</v>
      </c>
      <c r="B77" t="s">
        <v>4247</v>
      </c>
      <c r="C77">
        <v>25</v>
      </c>
      <c r="D77" t="s">
        <v>1540</v>
      </c>
      <c r="F77" s="1">
        <v>4370</v>
      </c>
      <c r="G77" s="1">
        <v>5419</v>
      </c>
      <c r="I77" t="s">
        <v>1018</v>
      </c>
      <c r="K77">
        <v>1</v>
      </c>
      <c r="L77">
        <v>6</v>
      </c>
      <c r="M77">
        <v>2</v>
      </c>
      <c r="O77" t="s">
        <v>120</v>
      </c>
    </row>
    <row r="78" spans="1:15">
      <c r="A78">
        <v>625</v>
      </c>
      <c r="B78" t="s">
        <v>4247</v>
      </c>
      <c r="C78">
        <v>35</v>
      </c>
      <c r="D78" t="s">
        <v>1115</v>
      </c>
      <c r="E78" t="s">
        <v>22</v>
      </c>
      <c r="F78" s="1">
        <v>3472</v>
      </c>
      <c r="G78" s="1">
        <v>4295</v>
      </c>
      <c r="I78" t="s">
        <v>1116</v>
      </c>
      <c r="J78" t="s">
        <v>1117</v>
      </c>
      <c r="K78">
        <v>1</v>
      </c>
      <c r="L78">
        <v>12</v>
      </c>
      <c r="M78">
        <v>2</v>
      </c>
      <c r="O78" t="s">
        <v>120</v>
      </c>
    </row>
    <row r="79" spans="1:15">
      <c r="A79">
        <v>625</v>
      </c>
      <c r="B79" t="s">
        <v>4247</v>
      </c>
      <c r="C79">
        <v>35</v>
      </c>
      <c r="D79" t="s">
        <v>1115</v>
      </c>
      <c r="E79" t="s">
        <v>39</v>
      </c>
      <c r="F79" s="1">
        <v>3978</v>
      </c>
      <c r="G79" s="1">
        <v>4939</v>
      </c>
      <c r="I79" t="s">
        <v>1116</v>
      </c>
      <c r="J79" t="s">
        <v>1117</v>
      </c>
      <c r="K79">
        <v>1</v>
      </c>
      <c r="L79">
        <v>12</v>
      </c>
      <c r="M79">
        <v>2</v>
      </c>
      <c r="O79" t="s">
        <v>120</v>
      </c>
    </row>
    <row r="80" spans="1:15">
      <c r="A80">
        <v>625</v>
      </c>
      <c r="B80" t="s">
        <v>4247</v>
      </c>
      <c r="C80">
        <v>35</v>
      </c>
      <c r="D80" t="s">
        <v>1115</v>
      </c>
      <c r="E80" t="s">
        <v>40</v>
      </c>
      <c r="F80" s="1">
        <v>4370</v>
      </c>
      <c r="G80" s="1">
        <v>5419</v>
      </c>
      <c r="I80" t="s">
        <v>1116</v>
      </c>
      <c r="J80" t="s">
        <v>1117</v>
      </c>
      <c r="K80">
        <v>1</v>
      </c>
      <c r="L80">
        <v>12</v>
      </c>
      <c r="M80">
        <v>2</v>
      </c>
      <c r="O80" t="s">
        <v>120</v>
      </c>
    </row>
    <row r="81" spans="1:15">
      <c r="A81">
        <v>1606</v>
      </c>
      <c r="B81" t="s">
        <v>4248</v>
      </c>
      <c r="C81">
        <v>10</v>
      </c>
      <c r="D81" t="s">
        <v>637</v>
      </c>
      <c r="F81" s="1">
        <v>7254</v>
      </c>
      <c r="G81" s="1">
        <v>8242</v>
      </c>
      <c r="I81" t="s">
        <v>32</v>
      </c>
      <c r="K81">
        <v>1</v>
      </c>
      <c r="L81">
        <v>12</v>
      </c>
      <c r="M81" t="s">
        <v>19</v>
      </c>
      <c r="O81" t="s">
        <v>253</v>
      </c>
    </row>
    <row r="82" spans="1:15">
      <c r="A82">
        <v>410</v>
      </c>
      <c r="B82" t="s">
        <v>4248</v>
      </c>
      <c r="C82">
        <v>42</v>
      </c>
      <c r="D82" t="s">
        <v>2413</v>
      </c>
      <c r="F82" s="1">
        <v>3910</v>
      </c>
      <c r="G82" s="1">
        <v>4898</v>
      </c>
      <c r="I82" t="s">
        <v>32</v>
      </c>
      <c r="K82">
        <v>1</v>
      </c>
      <c r="L82">
        <v>12</v>
      </c>
      <c r="M82">
        <v>2</v>
      </c>
      <c r="O82" t="s">
        <v>143</v>
      </c>
    </row>
    <row r="83" spans="1:15">
      <c r="A83">
        <v>544</v>
      </c>
      <c r="B83" t="s">
        <v>4248</v>
      </c>
      <c r="C83">
        <v>50</v>
      </c>
      <c r="D83" t="s">
        <v>2411</v>
      </c>
      <c r="F83" s="1">
        <v>4944</v>
      </c>
      <c r="G83" s="1">
        <v>6187</v>
      </c>
      <c r="I83" t="s">
        <v>32</v>
      </c>
      <c r="K83">
        <v>1</v>
      </c>
      <c r="L83">
        <v>12</v>
      </c>
      <c r="M83" t="s">
        <v>19</v>
      </c>
      <c r="O83" t="s">
        <v>143</v>
      </c>
    </row>
    <row r="84" spans="1:15">
      <c r="A84">
        <v>409</v>
      </c>
      <c r="B84" t="s">
        <v>4248</v>
      </c>
      <c r="C84">
        <v>52</v>
      </c>
      <c r="D84" t="s">
        <v>2412</v>
      </c>
      <c r="F84" s="1">
        <v>3574</v>
      </c>
      <c r="G84" s="1">
        <v>4475</v>
      </c>
      <c r="I84" t="s">
        <v>32</v>
      </c>
      <c r="K84">
        <v>1</v>
      </c>
      <c r="L84">
        <v>12</v>
      </c>
      <c r="M84">
        <v>2</v>
      </c>
      <c r="O84" t="s">
        <v>143</v>
      </c>
    </row>
    <row r="85" spans="1:15">
      <c r="A85">
        <v>615</v>
      </c>
      <c r="B85" t="s">
        <v>4248</v>
      </c>
      <c r="C85">
        <v>72</v>
      </c>
      <c r="D85" t="s">
        <v>2409</v>
      </c>
      <c r="E85" t="s">
        <v>22</v>
      </c>
      <c r="F85" s="1">
        <v>3000</v>
      </c>
      <c r="G85" s="1">
        <v>3757</v>
      </c>
      <c r="I85" t="s">
        <v>132</v>
      </c>
      <c r="J85" t="s">
        <v>2410</v>
      </c>
      <c r="K85">
        <v>1</v>
      </c>
      <c r="L85">
        <v>12</v>
      </c>
      <c r="M85">
        <v>2</v>
      </c>
      <c r="O85" t="s">
        <v>134</v>
      </c>
    </row>
    <row r="86" spans="1:15">
      <c r="A86">
        <v>615</v>
      </c>
      <c r="B86" t="s">
        <v>4248</v>
      </c>
      <c r="C86">
        <v>72</v>
      </c>
      <c r="D86" t="s">
        <v>2409</v>
      </c>
      <c r="E86" t="s">
        <v>39</v>
      </c>
      <c r="F86" s="1">
        <v>3261</v>
      </c>
      <c r="G86" s="1">
        <v>4081</v>
      </c>
      <c r="I86" t="s">
        <v>132</v>
      </c>
      <c r="J86" t="s">
        <v>2410</v>
      </c>
      <c r="K86">
        <v>1</v>
      </c>
      <c r="L86">
        <v>12</v>
      </c>
      <c r="M86">
        <v>2</v>
      </c>
      <c r="O86" t="s">
        <v>134</v>
      </c>
    </row>
    <row r="87" spans="1:15">
      <c r="A87">
        <v>514</v>
      </c>
      <c r="B87" t="s">
        <v>4099</v>
      </c>
      <c r="C87">
        <v>5</v>
      </c>
      <c r="D87" t="s">
        <v>190</v>
      </c>
      <c r="E87" t="s">
        <v>22</v>
      </c>
      <c r="F87" s="1">
        <v>2136</v>
      </c>
      <c r="G87" s="1">
        <v>2672</v>
      </c>
      <c r="H87" t="s">
        <v>15</v>
      </c>
      <c r="I87" t="s">
        <v>191</v>
      </c>
      <c r="J87" t="s">
        <v>192</v>
      </c>
      <c r="K87">
        <v>1</v>
      </c>
      <c r="L87">
        <v>12</v>
      </c>
      <c r="M87">
        <v>2</v>
      </c>
      <c r="O87" t="s">
        <v>134</v>
      </c>
    </row>
    <row r="88" spans="1:15">
      <c r="A88">
        <v>514</v>
      </c>
      <c r="B88" t="s">
        <v>4099</v>
      </c>
      <c r="C88">
        <v>5</v>
      </c>
      <c r="D88" t="s">
        <v>190</v>
      </c>
      <c r="E88" t="s">
        <v>39</v>
      </c>
      <c r="F88" s="1">
        <v>2377</v>
      </c>
      <c r="G88" s="1">
        <v>2977</v>
      </c>
      <c r="I88" t="s">
        <v>191</v>
      </c>
      <c r="J88" t="s">
        <v>192</v>
      </c>
      <c r="K88">
        <v>1</v>
      </c>
      <c r="L88">
        <v>12</v>
      </c>
      <c r="M88">
        <v>2</v>
      </c>
      <c r="O88" t="s">
        <v>134</v>
      </c>
    </row>
    <row r="89" spans="1:15">
      <c r="A89">
        <v>514</v>
      </c>
      <c r="B89" t="s">
        <v>4099</v>
      </c>
      <c r="C89">
        <v>5</v>
      </c>
      <c r="D89" t="s">
        <v>190</v>
      </c>
      <c r="E89" t="s">
        <v>40</v>
      </c>
      <c r="F89" s="1">
        <v>2658</v>
      </c>
      <c r="G89" s="1">
        <v>3324</v>
      </c>
      <c r="I89" t="s">
        <v>191</v>
      </c>
      <c r="J89" t="s">
        <v>192</v>
      </c>
      <c r="K89">
        <v>1</v>
      </c>
      <c r="L89">
        <v>12</v>
      </c>
      <c r="M89">
        <v>2</v>
      </c>
      <c r="O89" t="s">
        <v>134</v>
      </c>
    </row>
    <row r="90" spans="1:15">
      <c r="A90">
        <v>515</v>
      </c>
      <c r="B90" t="s">
        <v>4099</v>
      </c>
      <c r="C90">
        <v>10</v>
      </c>
      <c r="D90" t="s">
        <v>188</v>
      </c>
      <c r="E90" t="s">
        <v>22</v>
      </c>
      <c r="F90" s="1">
        <v>3000</v>
      </c>
      <c r="G90" s="1">
        <v>3757</v>
      </c>
      <c r="I90" t="s">
        <v>37</v>
      </c>
      <c r="J90" t="s">
        <v>189</v>
      </c>
      <c r="K90">
        <v>1</v>
      </c>
      <c r="L90">
        <v>12</v>
      </c>
      <c r="M90">
        <v>2</v>
      </c>
      <c r="O90" t="s">
        <v>134</v>
      </c>
    </row>
    <row r="91" spans="1:15">
      <c r="A91">
        <v>515</v>
      </c>
      <c r="B91" t="s">
        <v>4099</v>
      </c>
      <c r="C91">
        <v>10</v>
      </c>
      <c r="D91" t="s">
        <v>188</v>
      </c>
      <c r="E91" t="s">
        <v>39</v>
      </c>
      <c r="F91" s="1">
        <v>3739</v>
      </c>
      <c r="G91" s="1">
        <v>4680</v>
      </c>
      <c r="I91" t="s">
        <v>37</v>
      </c>
      <c r="J91" t="s">
        <v>189</v>
      </c>
      <c r="K91">
        <v>1</v>
      </c>
      <c r="L91">
        <v>12</v>
      </c>
      <c r="M91">
        <v>2</v>
      </c>
      <c r="O91" t="s">
        <v>134</v>
      </c>
    </row>
    <row r="92" spans="1:15">
      <c r="A92">
        <v>517</v>
      </c>
      <c r="B92" t="s">
        <v>4099</v>
      </c>
      <c r="C92">
        <v>11</v>
      </c>
      <c r="D92" t="s">
        <v>186</v>
      </c>
      <c r="F92" s="1">
        <v>4486</v>
      </c>
      <c r="G92" s="1">
        <v>5618</v>
      </c>
      <c r="I92" t="s">
        <v>18</v>
      </c>
      <c r="K92">
        <v>1</v>
      </c>
      <c r="L92">
        <v>12</v>
      </c>
      <c r="M92" t="s">
        <v>19</v>
      </c>
      <c r="O92" t="s">
        <v>143</v>
      </c>
    </row>
    <row r="93" spans="1:15">
      <c r="A93">
        <v>516</v>
      </c>
      <c r="B93" t="s">
        <v>4099</v>
      </c>
      <c r="C93">
        <v>15</v>
      </c>
      <c r="D93" t="s">
        <v>187</v>
      </c>
      <c r="F93" s="1">
        <v>5176</v>
      </c>
      <c r="G93" s="1">
        <v>6436</v>
      </c>
      <c r="I93" t="s">
        <v>18</v>
      </c>
      <c r="K93">
        <v>1</v>
      </c>
      <c r="L93">
        <v>12</v>
      </c>
      <c r="M93" t="s">
        <v>19</v>
      </c>
      <c r="O93" t="s">
        <v>143</v>
      </c>
    </row>
    <row r="94" spans="1:15">
      <c r="A94">
        <v>751</v>
      </c>
      <c r="B94" t="s">
        <v>4099</v>
      </c>
      <c r="C94">
        <v>43</v>
      </c>
      <c r="D94" t="s">
        <v>356</v>
      </c>
      <c r="E94" t="s">
        <v>22</v>
      </c>
      <c r="F94" s="1">
        <v>4772</v>
      </c>
      <c r="G94" s="1">
        <v>5925</v>
      </c>
      <c r="I94" t="s">
        <v>357</v>
      </c>
      <c r="K94">
        <v>1</v>
      </c>
      <c r="L94">
        <v>6</v>
      </c>
      <c r="M94">
        <v>2</v>
      </c>
      <c r="O94" t="s">
        <v>288</v>
      </c>
    </row>
    <row r="95" spans="1:15">
      <c r="A95">
        <v>751</v>
      </c>
      <c r="B95" t="s">
        <v>4099</v>
      </c>
      <c r="C95">
        <v>43</v>
      </c>
      <c r="D95" t="s">
        <v>356</v>
      </c>
      <c r="E95" t="s">
        <v>39</v>
      </c>
      <c r="F95" s="1">
        <v>4758</v>
      </c>
      <c r="G95" s="1">
        <v>5912</v>
      </c>
      <c r="I95" t="s">
        <v>357</v>
      </c>
      <c r="K95">
        <v>1</v>
      </c>
      <c r="L95">
        <v>6</v>
      </c>
      <c r="M95">
        <v>2</v>
      </c>
      <c r="O95" t="s">
        <v>288</v>
      </c>
    </row>
    <row r="96" spans="1:15">
      <c r="A96">
        <v>751</v>
      </c>
      <c r="B96" t="s">
        <v>4099</v>
      </c>
      <c r="C96">
        <v>43</v>
      </c>
      <c r="D96" t="s">
        <v>356</v>
      </c>
      <c r="E96" t="s">
        <v>40</v>
      </c>
      <c r="F96" s="1">
        <v>4988</v>
      </c>
      <c r="G96" s="1">
        <v>6192</v>
      </c>
      <c r="I96" t="s">
        <v>357</v>
      </c>
      <c r="K96">
        <v>1</v>
      </c>
      <c r="L96">
        <v>6</v>
      </c>
      <c r="M96">
        <v>2</v>
      </c>
      <c r="O96" t="s">
        <v>288</v>
      </c>
    </row>
    <row r="97" spans="1:15">
      <c r="A97">
        <v>770</v>
      </c>
      <c r="B97" t="s">
        <v>4099</v>
      </c>
      <c r="C97">
        <v>46</v>
      </c>
      <c r="D97" t="s">
        <v>3021</v>
      </c>
      <c r="E97" t="s">
        <v>22</v>
      </c>
      <c r="F97" s="1">
        <v>5436</v>
      </c>
      <c r="G97" s="1">
        <v>6757</v>
      </c>
      <c r="I97" t="s">
        <v>3022</v>
      </c>
      <c r="J97" t="s">
        <v>142</v>
      </c>
      <c r="K97">
        <v>1</v>
      </c>
      <c r="L97">
        <v>12</v>
      </c>
      <c r="M97" t="s">
        <v>19</v>
      </c>
      <c r="O97" t="s">
        <v>251</v>
      </c>
    </row>
    <row r="98" spans="1:15">
      <c r="A98">
        <v>770</v>
      </c>
      <c r="B98" t="s">
        <v>4099</v>
      </c>
      <c r="C98">
        <v>46</v>
      </c>
      <c r="D98" t="s">
        <v>3021</v>
      </c>
      <c r="E98" t="s">
        <v>39</v>
      </c>
      <c r="F98" s="1">
        <v>7963</v>
      </c>
      <c r="G98" s="1">
        <v>9899</v>
      </c>
      <c r="I98" t="s">
        <v>3022</v>
      </c>
      <c r="J98" t="s">
        <v>142</v>
      </c>
      <c r="K98">
        <v>1</v>
      </c>
      <c r="L98">
        <v>12</v>
      </c>
      <c r="M98" t="s">
        <v>19</v>
      </c>
      <c r="O98" t="s">
        <v>251</v>
      </c>
    </row>
    <row r="99" spans="1:15">
      <c r="A99">
        <v>770</v>
      </c>
      <c r="B99" t="s">
        <v>4099</v>
      </c>
      <c r="C99">
        <v>46</v>
      </c>
      <c r="D99" t="s">
        <v>3021</v>
      </c>
      <c r="E99" t="s">
        <v>40</v>
      </c>
      <c r="F99" s="1">
        <v>8350</v>
      </c>
      <c r="G99" s="1">
        <v>10379</v>
      </c>
      <c r="I99" t="s">
        <v>3022</v>
      </c>
      <c r="J99" t="s">
        <v>142</v>
      </c>
      <c r="K99">
        <v>1</v>
      </c>
      <c r="L99">
        <v>12</v>
      </c>
      <c r="M99" t="s">
        <v>19</v>
      </c>
      <c r="O99" t="s">
        <v>251</v>
      </c>
    </row>
    <row r="100" spans="1:15">
      <c r="A100">
        <v>486</v>
      </c>
      <c r="B100" t="s">
        <v>4215</v>
      </c>
      <c r="C100">
        <v>20</v>
      </c>
      <c r="D100" t="s">
        <v>3200</v>
      </c>
      <c r="E100" t="s">
        <v>22</v>
      </c>
      <c r="F100" s="1">
        <v>5427</v>
      </c>
      <c r="G100" s="1">
        <v>6747</v>
      </c>
      <c r="I100" t="s">
        <v>32</v>
      </c>
      <c r="J100" t="s">
        <v>142</v>
      </c>
      <c r="K100">
        <v>1</v>
      </c>
      <c r="L100">
        <v>12</v>
      </c>
      <c r="M100" t="s">
        <v>19</v>
      </c>
      <c r="O100" t="s">
        <v>251</v>
      </c>
    </row>
    <row r="101" spans="1:15">
      <c r="A101">
        <v>486</v>
      </c>
      <c r="B101" t="s">
        <v>4215</v>
      </c>
      <c r="C101">
        <v>20</v>
      </c>
      <c r="D101" t="s">
        <v>3200</v>
      </c>
      <c r="E101" t="s">
        <v>39</v>
      </c>
      <c r="F101" s="1">
        <v>5690</v>
      </c>
      <c r="G101" s="1">
        <v>7073</v>
      </c>
      <c r="I101" t="s">
        <v>32</v>
      </c>
      <c r="J101" t="s">
        <v>142</v>
      </c>
      <c r="K101">
        <v>1</v>
      </c>
      <c r="L101">
        <v>12</v>
      </c>
      <c r="M101" t="s">
        <v>19</v>
      </c>
      <c r="O101" t="s">
        <v>251</v>
      </c>
    </row>
    <row r="102" spans="1:15">
      <c r="A102">
        <v>486</v>
      </c>
      <c r="B102" t="s">
        <v>4215</v>
      </c>
      <c r="C102">
        <v>20</v>
      </c>
      <c r="D102" t="s">
        <v>3200</v>
      </c>
      <c r="E102" t="s">
        <v>40</v>
      </c>
      <c r="F102" s="1">
        <v>5957</v>
      </c>
      <c r="G102" s="1">
        <v>7420</v>
      </c>
      <c r="I102" t="s">
        <v>32</v>
      </c>
      <c r="J102" t="s">
        <v>142</v>
      </c>
      <c r="K102">
        <v>1</v>
      </c>
      <c r="L102">
        <v>12</v>
      </c>
      <c r="M102" t="s">
        <v>19</v>
      </c>
      <c r="O102" t="s">
        <v>251</v>
      </c>
    </row>
    <row r="103" spans="1:15">
      <c r="A103">
        <v>492</v>
      </c>
      <c r="B103" t="s">
        <v>4215</v>
      </c>
      <c r="C103">
        <v>31</v>
      </c>
      <c r="D103" t="s">
        <v>3251</v>
      </c>
      <c r="E103" t="s">
        <v>22</v>
      </c>
      <c r="F103" s="1">
        <v>5352</v>
      </c>
      <c r="G103" s="1">
        <v>6651</v>
      </c>
      <c r="I103" t="s">
        <v>30</v>
      </c>
      <c r="K103">
        <v>1</v>
      </c>
      <c r="L103">
        <v>6</v>
      </c>
      <c r="M103" t="s">
        <v>19</v>
      </c>
      <c r="O103" t="s">
        <v>288</v>
      </c>
    </row>
    <row r="104" spans="1:15">
      <c r="A104">
        <v>492</v>
      </c>
      <c r="B104" t="s">
        <v>4215</v>
      </c>
      <c r="C104">
        <v>31</v>
      </c>
      <c r="D104" t="s">
        <v>3251</v>
      </c>
      <c r="E104" t="s">
        <v>39</v>
      </c>
      <c r="F104" s="1">
        <v>5608</v>
      </c>
      <c r="G104" s="1">
        <v>6974</v>
      </c>
      <c r="I104" t="s">
        <v>30</v>
      </c>
      <c r="K104">
        <v>1</v>
      </c>
      <c r="L104">
        <v>6</v>
      </c>
      <c r="M104" t="s">
        <v>19</v>
      </c>
      <c r="O104" t="s">
        <v>288</v>
      </c>
    </row>
    <row r="105" spans="1:15">
      <c r="A105">
        <v>492</v>
      </c>
      <c r="B105" t="s">
        <v>4215</v>
      </c>
      <c r="C105">
        <v>31</v>
      </c>
      <c r="D105" t="s">
        <v>3251</v>
      </c>
      <c r="E105" t="s">
        <v>40</v>
      </c>
      <c r="F105" s="1">
        <v>5882</v>
      </c>
      <c r="G105" s="1">
        <v>7312</v>
      </c>
      <c r="I105" t="s">
        <v>30</v>
      </c>
      <c r="K105">
        <v>1</v>
      </c>
      <c r="L105">
        <v>6</v>
      </c>
      <c r="M105" t="s">
        <v>19</v>
      </c>
      <c r="O105" t="s">
        <v>288</v>
      </c>
    </row>
    <row r="106" spans="1:15">
      <c r="A106">
        <v>498</v>
      </c>
      <c r="B106" t="s">
        <v>4215</v>
      </c>
      <c r="C106">
        <v>35</v>
      </c>
      <c r="D106" t="s">
        <v>3252</v>
      </c>
      <c r="E106" t="s">
        <v>22</v>
      </c>
      <c r="F106" s="1">
        <v>5436</v>
      </c>
      <c r="G106" s="1">
        <v>6755</v>
      </c>
      <c r="I106" t="s">
        <v>32</v>
      </c>
      <c r="J106" t="s">
        <v>142</v>
      </c>
      <c r="K106">
        <v>1</v>
      </c>
      <c r="L106">
        <v>12</v>
      </c>
      <c r="M106" t="s">
        <v>19</v>
      </c>
      <c r="O106" t="s">
        <v>251</v>
      </c>
    </row>
    <row r="107" spans="1:15">
      <c r="A107">
        <v>498</v>
      </c>
      <c r="B107" t="s">
        <v>4215</v>
      </c>
      <c r="C107">
        <v>35</v>
      </c>
      <c r="D107" t="s">
        <v>3252</v>
      </c>
      <c r="E107" t="s">
        <v>39</v>
      </c>
      <c r="F107" s="1">
        <v>5695</v>
      </c>
      <c r="G107" s="1">
        <v>7085</v>
      </c>
      <c r="I107" t="s">
        <v>32</v>
      </c>
      <c r="J107" t="s">
        <v>142</v>
      </c>
      <c r="K107">
        <v>1</v>
      </c>
      <c r="L107">
        <v>12</v>
      </c>
      <c r="M107" t="s">
        <v>19</v>
      </c>
      <c r="O107" t="s">
        <v>251</v>
      </c>
    </row>
    <row r="108" spans="1:15">
      <c r="A108">
        <v>498</v>
      </c>
      <c r="B108" t="s">
        <v>4215</v>
      </c>
      <c r="C108">
        <v>35</v>
      </c>
      <c r="D108" t="s">
        <v>3252</v>
      </c>
      <c r="E108" t="s">
        <v>40</v>
      </c>
      <c r="F108" s="1">
        <v>5976</v>
      </c>
      <c r="G108" s="1">
        <v>7426</v>
      </c>
      <c r="I108" t="s">
        <v>32</v>
      </c>
      <c r="J108" t="s">
        <v>142</v>
      </c>
      <c r="K108">
        <v>1</v>
      </c>
      <c r="L108">
        <v>12</v>
      </c>
      <c r="M108" t="s">
        <v>19</v>
      </c>
      <c r="O108" t="s">
        <v>251</v>
      </c>
    </row>
    <row r="109" spans="1:15">
      <c r="A109">
        <v>493</v>
      </c>
      <c r="B109" t="s">
        <v>4215</v>
      </c>
      <c r="C109">
        <v>41</v>
      </c>
      <c r="D109" t="s">
        <v>491</v>
      </c>
      <c r="E109" t="s">
        <v>22</v>
      </c>
      <c r="F109" s="1">
        <v>4772</v>
      </c>
      <c r="G109" s="1">
        <v>5923</v>
      </c>
      <c r="I109" t="s">
        <v>30</v>
      </c>
      <c r="K109">
        <v>1</v>
      </c>
      <c r="L109">
        <v>6</v>
      </c>
      <c r="M109" t="s">
        <v>19</v>
      </c>
      <c r="O109" t="s">
        <v>288</v>
      </c>
    </row>
    <row r="110" spans="1:15">
      <c r="A110">
        <v>493</v>
      </c>
      <c r="B110" t="s">
        <v>4215</v>
      </c>
      <c r="C110">
        <v>41</v>
      </c>
      <c r="D110" t="s">
        <v>491</v>
      </c>
      <c r="E110" t="s">
        <v>39</v>
      </c>
      <c r="F110" s="1">
        <v>4996</v>
      </c>
      <c r="G110" s="1">
        <v>6209</v>
      </c>
      <c r="I110" t="s">
        <v>30</v>
      </c>
      <c r="K110">
        <v>1</v>
      </c>
      <c r="L110">
        <v>6</v>
      </c>
      <c r="M110" t="s">
        <v>19</v>
      </c>
      <c r="O110" t="s">
        <v>288</v>
      </c>
    </row>
    <row r="111" spans="1:15">
      <c r="A111">
        <v>493</v>
      </c>
      <c r="B111" t="s">
        <v>4215</v>
      </c>
      <c r="C111">
        <v>41</v>
      </c>
      <c r="D111" t="s">
        <v>491</v>
      </c>
      <c r="E111" t="s">
        <v>40</v>
      </c>
      <c r="F111" s="1">
        <v>5237</v>
      </c>
      <c r="G111" s="1">
        <v>6505</v>
      </c>
      <c r="I111" t="s">
        <v>30</v>
      </c>
      <c r="K111">
        <v>1</v>
      </c>
      <c r="L111">
        <v>6</v>
      </c>
      <c r="M111" t="s">
        <v>19</v>
      </c>
      <c r="O111" t="s">
        <v>288</v>
      </c>
    </row>
    <row r="112" spans="1:15">
      <c r="A112">
        <v>495</v>
      </c>
      <c r="B112" t="s">
        <v>4215</v>
      </c>
      <c r="C112">
        <v>51</v>
      </c>
      <c r="D112" t="s">
        <v>3009</v>
      </c>
      <c r="E112" t="s">
        <v>22</v>
      </c>
      <c r="F112" s="1">
        <v>4054</v>
      </c>
      <c r="G112" s="1">
        <v>4799</v>
      </c>
      <c r="K112">
        <v>1</v>
      </c>
      <c r="L112">
        <v>6</v>
      </c>
      <c r="M112">
        <v>2</v>
      </c>
      <c r="O112" t="s">
        <v>288</v>
      </c>
    </row>
    <row r="113" spans="1:15">
      <c r="A113">
        <v>495</v>
      </c>
      <c r="B113" t="s">
        <v>4215</v>
      </c>
      <c r="C113">
        <v>51</v>
      </c>
      <c r="D113" t="s">
        <v>3009</v>
      </c>
      <c r="E113" t="s">
        <v>39</v>
      </c>
      <c r="F113" s="1">
        <v>4251</v>
      </c>
      <c r="G113" s="1">
        <v>5027</v>
      </c>
      <c r="K113">
        <v>1</v>
      </c>
      <c r="L113">
        <v>6</v>
      </c>
      <c r="M113">
        <v>2</v>
      </c>
      <c r="O113" t="s">
        <v>288</v>
      </c>
    </row>
    <row r="114" spans="1:15">
      <c r="A114">
        <v>495</v>
      </c>
      <c r="B114" t="s">
        <v>4215</v>
      </c>
      <c r="C114">
        <v>51</v>
      </c>
      <c r="D114" t="s">
        <v>3009</v>
      </c>
      <c r="E114" t="s">
        <v>40</v>
      </c>
      <c r="F114" s="1">
        <v>4447</v>
      </c>
      <c r="G114" s="1">
        <v>5265</v>
      </c>
      <c r="K114">
        <v>1</v>
      </c>
      <c r="L114">
        <v>6</v>
      </c>
      <c r="M114">
        <v>2</v>
      </c>
      <c r="O114" t="s">
        <v>288</v>
      </c>
    </row>
    <row r="115" spans="1:15">
      <c r="A115">
        <v>509</v>
      </c>
      <c r="B115" t="s">
        <v>4209</v>
      </c>
      <c r="C115">
        <v>10</v>
      </c>
      <c r="D115" t="s">
        <v>3196</v>
      </c>
      <c r="E115" t="s">
        <v>22</v>
      </c>
      <c r="F115" s="1">
        <v>5427</v>
      </c>
      <c r="G115" s="1">
        <v>6747</v>
      </c>
      <c r="I115" t="s">
        <v>30</v>
      </c>
      <c r="K115">
        <v>1</v>
      </c>
      <c r="L115">
        <v>6</v>
      </c>
      <c r="M115" t="s">
        <v>19</v>
      </c>
      <c r="O115" t="s">
        <v>251</v>
      </c>
    </row>
    <row r="116" spans="1:15">
      <c r="A116">
        <v>509</v>
      </c>
      <c r="B116" t="s">
        <v>4209</v>
      </c>
      <c r="C116">
        <v>10</v>
      </c>
      <c r="D116" t="s">
        <v>3196</v>
      </c>
      <c r="E116" t="s">
        <v>39</v>
      </c>
      <c r="F116" s="1">
        <v>5690</v>
      </c>
      <c r="G116" s="1">
        <v>7073</v>
      </c>
      <c r="I116" t="s">
        <v>30</v>
      </c>
      <c r="K116">
        <v>1</v>
      </c>
      <c r="L116">
        <v>6</v>
      </c>
      <c r="M116" t="s">
        <v>19</v>
      </c>
      <c r="O116" t="s">
        <v>251</v>
      </c>
    </row>
    <row r="117" spans="1:15">
      <c r="A117">
        <v>509</v>
      </c>
      <c r="B117" t="s">
        <v>4209</v>
      </c>
      <c r="C117">
        <v>10</v>
      </c>
      <c r="D117" t="s">
        <v>3196</v>
      </c>
      <c r="E117" t="s">
        <v>40</v>
      </c>
      <c r="F117" s="1">
        <v>5957</v>
      </c>
      <c r="G117" s="1">
        <v>7420</v>
      </c>
      <c r="I117" t="s">
        <v>30</v>
      </c>
      <c r="K117">
        <v>1</v>
      </c>
      <c r="L117">
        <v>6</v>
      </c>
      <c r="M117" t="s">
        <v>19</v>
      </c>
      <c r="O117" t="s">
        <v>251</v>
      </c>
    </row>
    <row r="118" spans="1:15">
      <c r="A118">
        <v>501</v>
      </c>
      <c r="B118" t="s">
        <v>4209</v>
      </c>
      <c r="C118">
        <v>12</v>
      </c>
      <c r="D118" t="s">
        <v>3195</v>
      </c>
      <c r="E118" t="s">
        <v>22</v>
      </c>
      <c r="F118" s="1">
        <v>5344</v>
      </c>
      <c r="G118" s="1">
        <v>6644</v>
      </c>
      <c r="I118" t="s">
        <v>30</v>
      </c>
      <c r="K118">
        <v>1</v>
      </c>
      <c r="L118">
        <v>6</v>
      </c>
      <c r="M118" t="s">
        <v>19</v>
      </c>
      <c r="O118" t="s">
        <v>288</v>
      </c>
    </row>
    <row r="119" spans="1:15">
      <c r="A119">
        <v>501</v>
      </c>
      <c r="B119" t="s">
        <v>4209</v>
      </c>
      <c r="C119">
        <v>12</v>
      </c>
      <c r="D119" t="s">
        <v>3195</v>
      </c>
      <c r="E119" t="s">
        <v>39</v>
      </c>
      <c r="F119" s="1">
        <v>5602</v>
      </c>
      <c r="G119" s="1">
        <v>6963</v>
      </c>
      <c r="I119" t="s">
        <v>30</v>
      </c>
      <c r="K119">
        <v>1</v>
      </c>
      <c r="L119">
        <v>6</v>
      </c>
      <c r="M119" t="s">
        <v>19</v>
      </c>
      <c r="O119" t="s">
        <v>288</v>
      </c>
    </row>
    <row r="120" spans="1:15">
      <c r="A120">
        <v>501</v>
      </c>
      <c r="B120" t="s">
        <v>4209</v>
      </c>
      <c r="C120">
        <v>12</v>
      </c>
      <c r="D120" t="s">
        <v>3195</v>
      </c>
      <c r="E120" t="s">
        <v>40</v>
      </c>
      <c r="F120" s="1">
        <v>5864</v>
      </c>
      <c r="G120" s="1">
        <v>7304</v>
      </c>
      <c r="I120" t="s">
        <v>30</v>
      </c>
      <c r="K120">
        <v>1</v>
      </c>
      <c r="L120">
        <v>6</v>
      </c>
      <c r="M120" t="s">
        <v>19</v>
      </c>
      <c r="O120" t="s">
        <v>288</v>
      </c>
    </row>
    <row r="121" spans="1:15">
      <c r="A121">
        <v>1274</v>
      </c>
      <c r="B121" t="s">
        <v>4209</v>
      </c>
      <c r="C121">
        <v>15</v>
      </c>
      <c r="D121" t="s">
        <v>3198</v>
      </c>
      <c r="E121" t="s">
        <v>22</v>
      </c>
      <c r="F121" s="1">
        <v>5344</v>
      </c>
      <c r="G121" s="1">
        <v>6644</v>
      </c>
      <c r="K121">
        <v>1</v>
      </c>
      <c r="L121">
        <v>6</v>
      </c>
      <c r="M121" t="s">
        <v>19</v>
      </c>
      <c r="O121" t="s">
        <v>288</v>
      </c>
    </row>
    <row r="122" spans="1:15">
      <c r="A122">
        <v>1274</v>
      </c>
      <c r="B122" t="s">
        <v>4209</v>
      </c>
      <c r="C122">
        <v>15</v>
      </c>
      <c r="D122" t="s">
        <v>3198</v>
      </c>
      <c r="E122" t="s">
        <v>39</v>
      </c>
      <c r="F122" s="1">
        <v>5602</v>
      </c>
      <c r="G122" s="1">
        <v>6963</v>
      </c>
      <c r="K122">
        <v>1</v>
      </c>
      <c r="L122">
        <v>6</v>
      </c>
      <c r="M122" t="s">
        <v>19</v>
      </c>
      <c r="O122" t="s">
        <v>288</v>
      </c>
    </row>
    <row r="123" spans="1:15">
      <c r="A123">
        <v>1274</v>
      </c>
      <c r="B123" t="s">
        <v>4209</v>
      </c>
      <c r="C123">
        <v>15</v>
      </c>
      <c r="D123" t="s">
        <v>3198</v>
      </c>
      <c r="E123" t="s">
        <v>40</v>
      </c>
      <c r="F123" s="1">
        <v>5864</v>
      </c>
      <c r="G123" s="1">
        <v>7304</v>
      </c>
      <c r="K123">
        <v>1</v>
      </c>
      <c r="L123">
        <v>6</v>
      </c>
      <c r="M123" t="s">
        <v>19</v>
      </c>
      <c r="O123" t="s">
        <v>288</v>
      </c>
    </row>
    <row r="124" spans="1:15">
      <c r="A124">
        <v>1220</v>
      </c>
      <c r="B124" t="s">
        <v>4209</v>
      </c>
      <c r="C124">
        <v>20</v>
      </c>
      <c r="D124" t="s">
        <v>3199</v>
      </c>
      <c r="E124" t="s">
        <v>22</v>
      </c>
      <c r="F124" s="1">
        <v>5427</v>
      </c>
      <c r="G124" s="1">
        <v>6747</v>
      </c>
      <c r="I124" t="s">
        <v>18</v>
      </c>
      <c r="J124" t="s">
        <v>142</v>
      </c>
      <c r="K124">
        <v>1</v>
      </c>
      <c r="L124">
        <v>12</v>
      </c>
      <c r="M124" t="s">
        <v>19</v>
      </c>
      <c r="O124" t="s">
        <v>251</v>
      </c>
    </row>
    <row r="125" spans="1:15">
      <c r="A125">
        <v>1220</v>
      </c>
      <c r="B125" t="s">
        <v>4209</v>
      </c>
      <c r="C125">
        <v>20</v>
      </c>
      <c r="D125" t="s">
        <v>3199</v>
      </c>
      <c r="E125" t="s">
        <v>39</v>
      </c>
      <c r="F125" s="1">
        <v>5690</v>
      </c>
      <c r="G125" s="1">
        <v>7073</v>
      </c>
      <c r="I125" t="s">
        <v>18</v>
      </c>
      <c r="J125" t="s">
        <v>142</v>
      </c>
      <c r="K125">
        <v>1</v>
      </c>
      <c r="L125">
        <v>12</v>
      </c>
      <c r="M125" t="s">
        <v>19</v>
      </c>
      <c r="O125" t="s">
        <v>251</v>
      </c>
    </row>
    <row r="126" spans="1:15">
      <c r="A126">
        <v>1220</v>
      </c>
      <c r="B126" t="s">
        <v>4209</v>
      </c>
      <c r="C126">
        <v>20</v>
      </c>
      <c r="D126" t="s">
        <v>3199</v>
      </c>
      <c r="E126" t="s">
        <v>40</v>
      </c>
      <c r="F126" s="1">
        <v>5957</v>
      </c>
      <c r="G126" s="1">
        <v>7420</v>
      </c>
      <c r="I126" t="s">
        <v>18</v>
      </c>
      <c r="J126" t="s">
        <v>142</v>
      </c>
      <c r="K126">
        <v>1</v>
      </c>
      <c r="L126">
        <v>12</v>
      </c>
      <c r="M126" t="s">
        <v>19</v>
      </c>
      <c r="O126" t="s">
        <v>251</v>
      </c>
    </row>
    <row r="127" spans="1:15">
      <c r="A127">
        <v>1091</v>
      </c>
      <c r="B127" t="s">
        <v>4209</v>
      </c>
      <c r="C127">
        <v>25</v>
      </c>
      <c r="D127" t="s">
        <v>3197</v>
      </c>
      <c r="E127" t="s">
        <v>22</v>
      </c>
      <c r="F127" s="1">
        <v>5176</v>
      </c>
      <c r="G127" s="1">
        <v>6436</v>
      </c>
      <c r="I127" t="s">
        <v>3022</v>
      </c>
      <c r="J127" t="s">
        <v>142</v>
      </c>
      <c r="K127">
        <v>1</v>
      </c>
      <c r="L127">
        <v>12</v>
      </c>
      <c r="M127" t="s">
        <v>19</v>
      </c>
      <c r="O127" t="s">
        <v>251</v>
      </c>
    </row>
    <row r="128" spans="1:15">
      <c r="A128">
        <v>1091</v>
      </c>
      <c r="B128" t="s">
        <v>4209</v>
      </c>
      <c r="C128">
        <v>25</v>
      </c>
      <c r="D128" t="s">
        <v>3197</v>
      </c>
      <c r="E128" t="s">
        <v>39</v>
      </c>
      <c r="F128" s="1">
        <v>5427</v>
      </c>
      <c r="G128" s="1">
        <v>6747</v>
      </c>
      <c r="I128" t="s">
        <v>3022</v>
      </c>
      <c r="J128" t="s">
        <v>142</v>
      </c>
      <c r="K128">
        <v>1</v>
      </c>
      <c r="L128">
        <v>12</v>
      </c>
      <c r="M128" t="s">
        <v>19</v>
      </c>
      <c r="O128" t="s">
        <v>251</v>
      </c>
    </row>
    <row r="129" spans="1:15">
      <c r="A129">
        <v>1091</v>
      </c>
      <c r="B129" t="s">
        <v>4209</v>
      </c>
      <c r="C129">
        <v>25</v>
      </c>
      <c r="D129" t="s">
        <v>3197</v>
      </c>
      <c r="E129" t="s">
        <v>40</v>
      </c>
      <c r="F129" s="1">
        <v>5690</v>
      </c>
      <c r="G129" s="1">
        <v>7073</v>
      </c>
      <c r="I129" t="s">
        <v>3022</v>
      </c>
      <c r="J129" t="s">
        <v>142</v>
      </c>
      <c r="K129">
        <v>1</v>
      </c>
      <c r="L129">
        <v>12</v>
      </c>
      <c r="M129" t="s">
        <v>19</v>
      </c>
      <c r="O129" t="s">
        <v>251</v>
      </c>
    </row>
    <row r="130" spans="1:15">
      <c r="A130">
        <v>512</v>
      </c>
      <c r="B130" t="s">
        <v>4209</v>
      </c>
      <c r="C130">
        <v>40</v>
      </c>
      <c r="D130" t="s">
        <v>458</v>
      </c>
      <c r="E130" t="s">
        <v>22</v>
      </c>
      <c r="F130" s="1">
        <v>4758</v>
      </c>
      <c r="G130" s="1">
        <v>5912</v>
      </c>
      <c r="I130" t="s">
        <v>30</v>
      </c>
      <c r="K130">
        <v>1</v>
      </c>
      <c r="L130">
        <v>6</v>
      </c>
      <c r="M130" t="s">
        <v>19</v>
      </c>
      <c r="O130" t="s">
        <v>288</v>
      </c>
    </row>
    <row r="131" spans="1:15">
      <c r="A131">
        <v>512</v>
      </c>
      <c r="B131" t="s">
        <v>4209</v>
      </c>
      <c r="C131">
        <v>40</v>
      </c>
      <c r="D131" t="s">
        <v>458</v>
      </c>
      <c r="E131" t="s">
        <v>39</v>
      </c>
      <c r="F131" s="1">
        <v>4988</v>
      </c>
      <c r="G131" s="1">
        <v>6192</v>
      </c>
      <c r="I131" t="s">
        <v>30</v>
      </c>
      <c r="K131">
        <v>1</v>
      </c>
      <c r="L131">
        <v>6</v>
      </c>
      <c r="M131" t="s">
        <v>19</v>
      </c>
      <c r="O131" t="s">
        <v>288</v>
      </c>
    </row>
    <row r="132" spans="1:15">
      <c r="A132">
        <v>512</v>
      </c>
      <c r="B132" t="s">
        <v>4209</v>
      </c>
      <c r="C132">
        <v>40</v>
      </c>
      <c r="D132" t="s">
        <v>458</v>
      </c>
      <c r="E132" t="s">
        <v>40</v>
      </c>
      <c r="F132" s="1">
        <v>5226</v>
      </c>
      <c r="G132" s="1">
        <v>6494</v>
      </c>
      <c r="I132" t="s">
        <v>30</v>
      </c>
      <c r="K132">
        <v>1</v>
      </c>
      <c r="L132">
        <v>6</v>
      </c>
      <c r="M132" t="s">
        <v>19</v>
      </c>
      <c r="O132" t="s">
        <v>288</v>
      </c>
    </row>
    <row r="133" spans="1:15">
      <c r="A133">
        <v>1273</v>
      </c>
      <c r="B133" t="s">
        <v>4209</v>
      </c>
      <c r="C133">
        <v>45</v>
      </c>
      <c r="D133" t="s">
        <v>459</v>
      </c>
      <c r="E133" t="s">
        <v>22</v>
      </c>
      <c r="F133" s="1">
        <v>4758</v>
      </c>
      <c r="G133" s="1">
        <v>5912</v>
      </c>
      <c r="K133">
        <v>1</v>
      </c>
      <c r="L133">
        <v>6</v>
      </c>
      <c r="M133" t="s">
        <v>19</v>
      </c>
      <c r="O133" t="s">
        <v>288</v>
      </c>
    </row>
    <row r="134" spans="1:15">
      <c r="A134">
        <v>1273</v>
      </c>
      <c r="B134" t="s">
        <v>4209</v>
      </c>
      <c r="C134">
        <v>45</v>
      </c>
      <c r="D134" t="s">
        <v>459</v>
      </c>
      <c r="E134" t="s">
        <v>39</v>
      </c>
      <c r="F134" s="1">
        <v>4988</v>
      </c>
      <c r="G134" s="1">
        <v>6192</v>
      </c>
      <c r="K134">
        <v>1</v>
      </c>
      <c r="L134">
        <v>6</v>
      </c>
      <c r="M134" t="s">
        <v>19</v>
      </c>
      <c r="O134" t="s">
        <v>288</v>
      </c>
    </row>
    <row r="135" spans="1:15">
      <c r="A135">
        <v>1273</v>
      </c>
      <c r="B135" t="s">
        <v>4209</v>
      </c>
      <c r="C135">
        <v>45</v>
      </c>
      <c r="D135" t="s">
        <v>459</v>
      </c>
      <c r="E135" t="s">
        <v>40</v>
      </c>
      <c r="F135" s="1">
        <v>5226</v>
      </c>
      <c r="G135" s="1">
        <v>6494</v>
      </c>
      <c r="K135">
        <v>1</v>
      </c>
      <c r="L135">
        <v>6</v>
      </c>
      <c r="M135" t="s">
        <v>19</v>
      </c>
      <c r="O135" t="s">
        <v>288</v>
      </c>
    </row>
    <row r="136" spans="1:15">
      <c r="A136">
        <v>1272</v>
      </c>
      <c r="B136" t="s">
        <v>4209</v>
      </c>
      <c r="C136">
        <v>55</v>
      </c>
      <c r="D136" t="s">
        <v>2408</v>
      </c>
      <c r="E136" t="s">
        <v>22</v>
      </c>
      <c r="F136" s="1">
        <v>3850</v>
      </c>
      <c r="G136" s="1">
        <v>4777</v>
      </c>
      <c r="K136">
        <v>1</v>
      </c>
      <c r="L136">
        <v>6</v>
      </c>
      <c r="M136">
        <v>2</v>
      </c>
      <c r="O136" t="s">
        <v>288</v>
      </c>
    </row>
    <row r="137" spans="1:15">
      <c r="A137">
        <v>1272</v>
      </c>
      <c r="B137" t="s">
        <v>4209</v>
      </c>
      <c r="C137">
        <v>55</v>
      </c>
      <c r="D137" t="s">
        <v>2408</v>
      </c>
      <c r="E137" t="s">
        <v>39</v>
      </c>
      <c r="F137" s="1">
        <v>4040</v>
      </c>
      <c r="G137" s="1">
        <v>5011</v>
      </c>
      <c r="K137">
        <v>1</v>
      </c>
      <c r="L137">
        <v>6</v>
      </c>
      <c r="M137">
        <v>2</v>
      </c>
      <c r="O137" t="s">
        <v>288</v>
      </c>
    </row>
    <row r="138" spans="1:15">
      <c r="A138">
        <v>1272</v>
      </c>
      <c r="B138" t="s">
        <v>4209</v>
      </c>
      <c r="C138">
        <v>55</v>
      </c>
      <c r="D138" t="s">
        <v>2408</v>
      </c>
      <c r="E138" t="s">
        <v>40</v>
      </c>
      <c r="F138" s="1">
        <v>4226</v>
      </c>
      <c r="G138" s="1">
        <v>5249</v>
      </c>
      <c r="K138">
        <v>1</v>
      </c>
      <c r="L138">
        <v>6</v>
      </c>
      <c r="M138">
        <v>2</v>
      </c>
      <c r="O138" t="s">
        <v>288</v>
      </c>
    </row>
    <row r="139" spans="1:15">
      <c r="A139">
        <v>531</v>
      </c>
      <c r="B139" t="s">
        <v>4200</v>
      </c>
      <c r="C139">
        <v>40</v>
      </c>
      <c r="D139" t="s">
        <v>3127</v>
      </c>
      <c r="E139" t="s">
        <v>22</v>
      </c>
      <c r="F139" s="1">
        <v>5344</v>
      </c>
      <c r="G139" s="1">
        <v>6644</v>
      </c>
      <c r="I139" t="s">
        <v>30</v>
      </c>
      <c r="K139">
        <v>1</v>
      </c>
      <c r="L139">
        <v>6</v>
      </c>
      <c r="M139" t="s">
        <v>19</v>
      </c>
      <c r="O139" t="s">
        <v>288</v>
      </c>
    </row>
    <row r="140" spans="1:15">
      <c r="A140">
        <v>531</v>
      </c>
      <c r="B140" t="s">
        <v>4200</v>
      </c>
      <c r="C140">
        <v>40</v>
      </c>
      <c r="D140" t="s">
        <v>3127</v>
      </c>
      <c r="E140" t="s">
        <v>39</v>
      </c>
      <c r="F140" s="1">
        <v>5602</v>
      </c>
      <c r="G140" s="1">
        <v>6963</v>
      </c>
      <c r="I140" t="s">
        <v>30</v>
      </c>
      <c r="K140">
        <v>1</v>
      </c>
      <c r="L140">
        <v>6</v>
      </c>
      <c r="M140" t="s">
        <v>19</v>
      </c>
      <c r="O140" t="s">
        <v>288</v>
      </c>
    </row>
    <row r="141" spans="1:15">
      <c r="A141">
        <v>531</v>
      </c>
      <c r="B141" t="s">
        <v>4200</v>
      </c>
      <c r="C141">
        <v>40</v>
      </c>
      <c r="D141" t="s">
        <v>3127</v>
      </c>
      <c r="E141" t="s">
        <v>40</v>
      </c>
      <c r="F141" s="1">
        <v>5864</v>
      </c>
      <c r="G141" s="1">
        <v>7304</v>
      </c>
      <c r="I141" t="s">
        <v>30</v>
      </c>
      <c r="K141">
        <v>1</v>
      </c>
      <c r="L141">
        <v>6</v>
      </c>
      <c r="M141" t="s">
        <v>19</v>
      </c>
      <c r="O141" t="s">
        <v>288</v>
      </c>
    </row>
    <row r="142" spans="1:15">
      <c r="A142">
        <v>525</v>
      </c>
      <c r="B142" t="s">
        <v>4200</v>
      </c>
      <c r="C142">
        <v>45</v>
      </c>
      <c r="D142" t="s">
        <v>3128</v>
      </c>
      <c r="E142" t="s">
        <v>22</v>
      </c>
      <c r="F142" s="1">
        <v>5427</v>
      </c>
      <c r="G142" s="1">
        <v>6747</v>
      </c>
      <c r="I142" t="s">
        <v>32</v>
      </c>
      <c r="J142" t="s">
        <v>142</v>
      </c>
      <c r="K142">
        <v>1</v>
      </c>
      <c r="L142">
        <v>12</v>
      </c>
      <c r="M142" t="s">
        <v>19</v>
      </c>
      <c r="O142" t="s">
        <v>251</v>
      </c>
    </row>
    <row r="143" spans="1:15">
      <c r="A143">
        <v>525</v>
      </c>
      <c r="B143" t="s">
        <v>4200</v>
      </c>
      <c r="C143">
        <v>45</v>
      </c>
      <c r="D143" t="s">
        <v>3128</v>
      </c>
      <c r="E143" t="s">
        <v>39</v>
      </c>
      <c r="F143" s="1">
        <v>5690</v>
      </c>
      <c r="G143" s="1">
        <v>7073</v>
      </c>
      <c r="I143" t="s">
        <v>32</v>
      </c>
      <c r="J143" t="s">
        <v>142</v>
      </c>
      <c r="K143">
        <v>1</v>
      </c>
      <c r="L143">
        <v>12</v>
      </c>
      <c r="M143" t="s">
        <v>19</v>
      </c>
      <c r="O143" t="s">
        <v>251</v>
      </c>
    </row>
    <row r="144" spans="1:15">
      <c r="A144">
        <v>525</v>
      </c>
      <c r="B144" t="s">
        <v>4200</v>
      </c>
      <c r="C144">
        <v>45</v>
      </c>
      <c r="D144" t="s">
        <v>3128</v>
      </c>
      <c r="E144" t="s">
        <v>40</v>
      </c>
      <c r="F144" s="1">
        <v>5957</v>
      </c>
      <c r="G144" s="1">
        <v>7420</v>
      </c>
      <c r="I144" t="s">
        <v>32</v>
      </c>
      <c r="J144" t="s">
        <v>142</v>
      </c>
      <c r="K144">
        <v>1</v>
      </c>
      <c r="L144">
        <v>12</v>
      </c>
      <c r="M144" t="s">
        <v>19</v>
      </c>
      <c r="O144" t="s">
        <v>251</v>
      </c>
    </row>
    <row r="145" spans="1:15">
      <c r="A145">
        <v>534</v>
      </c>
      <c r="B145" t="s">
        <v>4200</v>
      </c>
      <c r="C145">
        <v>50</v>
      </c>
      <c r="D145" t="s">
        <v>425</v>
      </c>
      <c r="E145" t="s">
        <v>22</v>
      </c>
      <c r="F145" s="1">
        <v>4758</v>
      </c>
      <c r="G145" s="1">
        <v>5912</v>
      </c>
      <c r="I145" t="s">
        <v>30</v>
      </c>
      <c r="K145">
        <v>1</v>
      </c>
      <c r="L145">
        <v>6</v>
      </c>
      <c r="M145" t="s">
        <v>19</v>
      </c>
      <c r="O145" t="s">
        <v>288</v>
      </c>
    </row>
    <row r="146" spans="1:15">
      <c r="A146">
        <v>534</v>
      </c>
      <c r="B146" t="s">
        <v>4200</v>
      </c>
      <c r="C146">
        <v>50</v>
      </c>
      <c r="D146" t="s">
        <v>425</v>
      </c>
      <c r="E146" t="s">
        <v>39</v>
      </c>
      <c r="F146" s="1">
        <v>4988</v>
      </c>
      <c r="G146" s="1">
        <v>6192</v>
      </c>
      <c r="I146" t="s">
        <v>30</v>
      </c>
      <c r="K146">
        <v>1</v>
      </c>
      <c r="L146">
        <v>6</v>
      </c>
      <c r="M146" t="s">
        <v>19</v>
      </c>
      <c r="O146" t="s">
        <v>288</v>
      </c>
    </row>
    <row r="147" spans="1:15">
      <c r="A147">
        <v>534</v>
      </c>
      <c r="B147" t="s">
        <v>4200</v>
      </c>
      <c r="C147">
        <v>50</v>
      </c>
      <c r="D147" t="s">
        <v>425</v>
      </c>
      <c r="E147" t="s">
        <v>40</v>
      </c>
      <c r="F147" s="1">
        <v>5226</v>
      </c>
      <c r="G147" s="1">
        <v>6494</v>
      </c>
      <c r="I147" t="s">
        <v>30</v>
      </c>
      <c r="K147">
        <v>1</v>
      </c>
      <c r="L147">
        <v>6</v>
      </c>
      <c r="M147" t="s">
        <v>19</v>
      </c>
      <c r="O147" t="s">
        <v>288</v>
      </c>
    </row>
    <row r="148" spans="1:15">
      <c r="A148">
        <v>537</v>
      </c>
      <c r="B148" t="s">
        <v>4200</v>
      </c>
      <c r="C148">
        <v>60</v>
      </c>
      <c r="D148" t="s">
        <v>1838</v>
      </c>
      <c r="E148" t="s">
        <v>22</v>
      </c>
      <c r="F148" s="1">
        <v>3850</v>
      </c>
      <c r="G148" s="1">
        <v>4777</v>
      </c>
      <c r="K148">
        <v>1</v>
      </c>
      <c r="L148">
        <v>6</v>
      </c>
      <c r="M148">
        <v>2</v>
      </c>
      <c r="O148" t="s">
        <v>288</v>
      </c>
    </row>
    <row r="149" spans="1:15">
      <c r="A149">
        <v>537</v>
      </c>
      <c r="B149" t="s">
        <v>4200</v>
      </c>
      <c r="C149">
        <v>60</v>
      </c>
      <c r="D149" t="s">
        <v>1838</v>
      </c>
      <c r="E149" t="s">
        <v>39</v>
      </c>
      <c r="F149" s="1">
        <v>4040</v>
      </c>
      <c r="G149" s="1">
        <v>5011</v>
      </c>
      <c r="K149">
        <v>1</v>
      </c>
      <c r="L149">
        <v>6</v>
      </c>
      <c r="M149">
        <v>2</v>
      </c>
      <c r="O149" t="s">
        <v>288</v>
      </c>
    </row>
    <row r="150" spans="1:15">
      <c r="A150">
        <v>537</v>
      </c>
      <c r="B150" t="s">
        <v>4200</v>
      </c>
      <c r="C150">
        <v>60</v>
      </c>
      <c r="D150" t="s">
        <v>1838</v>
      </c>
      <c r="E150" t="s">
        <v>40</v>
      </c>
      <c r="F150" s="1">
        <v>4226</v>
      </c>
      <c r="G150" s="1">
        <v>5249</v>
      </c>
      <c r="K150">
        <v>1</v>
      </c>
      <c r="L150">
        <v>6</v>
      </c>
      <c r="M150">
        <v>2</v>
      </c>
      <c r="O150" t="s">
        <v>288</v>
      </c>
    </row>
    <row r="151" spans="1:15">
      <c r="A151">
        <v>530</v>
      </c>
      <c r="B151" t="s">
        <v>4089</v>
      </c>
      <c r="C151">
        <v>5</v>
      </c>
      <c r="D151" t="s">
        <v>1271</v>
      </c>
      <c r="E151" t="s">
        <v>22</v>
      </c>
      <c r="F151" s="1">
        <v>2902</v>
      </c>
      <c r="G151" s="1">
        <v>3388</v>
      </c>
      <c r="I151" t="s">
        <v>132</v>
      </c>
      <c r="J151" t="s">
        <v>1272</v>
      </c>
      <c r="K151">
        <v>1</v>
      </c>
      <c r="L151">
        <v>12</v>
      </c>
      <c r="M151">
        <v>2</v>
      </c>
      <c r="O151" t="s">
        <v>288</v>
      </c>
    </row>
    <row r="152" spans="1:15">
      <c r="A152">
        <v>530</v>
      </c>
      <c r="B152" t="s">
        <v>4089</v>
      </c>
      <c r="C152">
        <v>5</v>
      </c>
      <c r="D152" t="s">
        <v>1271</v>
      </c>
      <c r="E152" t="s">
        <v>39</v>
      </c>
      <c r="F152" s="1">
        <v>3580</v>
      </c>
      <c r="G152" s="1">
        <v>4437</v>
      </c>
      <c r="I152" t="s">
        <v>132</v>
      </c>
      <c r="J152" t="s">
        <v>1272</v>
      </c>
      <c r="K152">
        <v>1</v>
      </c>
      <c r="L152">
        <v>12</v>
      </c>
      <c r="M152">
        <v>2</v>
      </c>
      <c r="O152" t="s">
        <v>288</v>
      </c>
    </row>
    <row r="153" spans="1:15">
      <c r="A153">
        <v>530</v>
      </c>
      <c r="B153" t="s">
        <v>4089</v>
      </c>
      <c r="C153">
        <v>5</v>
      </c>
      <c r="D153" t="s">
        <v>1271</v>
      </c>
      <c r="E153" t="s">
        <v>40</v>
      </c>
      <c r="F153" s="1">
        <v>3076</v>
      </c>
      <c r="G153" s="1">
        <v>3624</v>
      </c>
      <c r="I153" t="s">
        <v>132</v>
      </c>
      <c r="J153" t="s">
        <v>1272</v>
      </c>
      <c r="K153">
        <v>1</v>
      </c>
      <c r="L153">
        <v>12</v>
      </c>
      <c r="M153">
        <v>2</v>
      </c>
      <c r="O153" t="s">
        <v>288</v>
      </c>
    </row>
    <row r="154" spans="1:15">
      <c r="A154">
        <v>530</v>
      </c>
      <c r="B154" t="s">
        <v>4089</v>
      </c>
      <c r="C154">
        <v>5</v>
      </c>
      <c r="D154" t="s">
        <v>1271</v>
      </c>
      <c r="E154" t="s">
        <v>140</v>
      </c>
      <c r="F154" s="1">
        <v>3213</v>
      </c>
      <c r="G154" s="1">
        <v>3793</v>
      </c>
      <c r="I154" t="s">
        <v>132</v>
      </c>
      <c r="J154" t="s">
        <v>1272</v>
      </c>
      <c r="K154">
        <v>1</v>
      </c>
      <c r="L154">
        <v>12</v>
      </c>
      <c r="M154">
        <v>2</v>
      </c>
      <c r="O154" t="s">
        <v>288</v>
      </c>
    </row>
    <row r="155" spans="1:15">
      <c r="A155">
        <v>530</v>
      </c>
      <c r="B155" t="s">
        <v>4089</v>
      </c>
      <c r="C155">
        <v>5</v>
      </c>
      <c r="D155" t="s">
        <v>1271</v>
      </c>
      <c r="E155" t="s">
        <v>19</v>
      </c>
      <c r="F155" s="1">
        <v>3749</v>
      </c>
      <c r="G155" s="1">
        <v>4647</v>
      </c>
      <c r="I155" t="s">
        <v>132</v>
      </c>
      <c r="J155" t="s">
        <v>1272</v>
      </c>
      <c r="K155">
        <v>1</v>
      </c>
      <c r="L155">
        <v>12</v>
      </c>
      <c r="M155">
        <v>2</v>
      </c>
      <c r="O155" t="s">
        <v>288</v>
      </c>
    </row>
    <row r="156" spans="1:15">
      <c r="A156">
        <v>530</v>
      </c>
      <c r="B156" t="s">
        <v>4089</v>
      </c>
      <c r="C156">
        <v>5</v>
      </c>
      <c r="D156" t="s">
        <v>1271</v>
      </c>
      <c r="E156" t="s">
        <v>55</v>
      </c>
      <c r="F156" s="1">
        <v>3930</v>
      </c>
      <c r="G156" s="1">
        <v>4870</v>
      </c>
      <c r="I156" t="s">
        <v>132</v>
      </c>
      <c r="J156" t="s">
        <v>1272</v>
      </c>
      <c r="K156">
        <v>1</v>
      </c>
      <c r="L156">
        <v>12</v>
      </c>
      <c r="M156">
        <v>2</v>
      </c>
      <c r="O156" t="s">
        <v>288</v>
      </c>
    </row>
    <row r="157" spans="1:15">
      <c r="A157">
        <v>546</v>
      </c>
      <c r="B157" t="s">
        <v>4089</v>
      </c>
      <c r="C157">
        <v>10</v>
      </c>
      <c r="D157" t="s">
        <v>3077</v>
      </c>
      <c r="E157" t="s">
        <v>22</v>
      </c>
      <c r="F157" s="1">
        <v>5176</v>
      </c>
      <c r="G157" s="1">
        <v>6436</v>
      </c>
      <c r="I157" t="s">
        <v>32</v>
      </c>
      <c r="J157" t="s">
        <v>142</v>
      </c>
      <c r="K157">
        <v>1</v>
      </c>
      <c r="L157">
        <v>12</v>
      </c>
      <c r="M157" t="s">
        <v>19</v>
      </c>
      <c r="O157" t="s">
        <v>251</v>
      </c>
    </row>
    <row r="158" spans="1:15">
      <c r="A158">
        <v>546</v>
      </c>
      <c r="B158" t="s">
        <v>4089</v>
      </c>
      <c r="C158">
        <v>10</v>
      </c>
      <c r="D158" t="s">
        <v>3077</v>
      </c>
      <c r="E158" t="s">
        <v>39</v>
      </c>
      <c r="F158" s="1">
        <v>5427</v>
      </c>
      <c r="G158" s="1">
        <v>6747</v>
      </c>
      <c r="I158" t="s">
        <v>32</v>
      </c>
      <c r="J158" t="s">
        <v>142</v>
      </c>
      <c r="K158">
        <v>1</v>
      </c>
      <c r="L158">
        <v>12</v>
      </c>
      <c r="M158" t="s">
        <v>19</v>
      </c>
      <c r="O158" t="s">
        <v>251</v>
      </c>
    </row>
    <row r="159" spans="1:15">
      <c r="A159">
        <v>546</v>
      </c>
      <c r="B159" t="s">
        <v>4089</v>
      </c>
      <c r="C159">
        <v>10</v>
      </c>
      <c r="D159" t="s">
        <v>3077</v>
      </c>
      <c r="E159" t="s">
        <v>40</v>
      </c>
      <c r="F159" s="1">
        <v>5690</v>
      </c>
      <c r="G159" s="1">
        <v>7073</v>
      </c>
      <c r="I159" t="s">
        <v>32</v>
      </c>
      <c r="J159" t="s">
        <v>142</v>
      </c>
      <c r="K159">
        <v>1</v>
      </c>
      <c r="L159">
        <v>12</v>
      </c>
      <c r="M159" t="s">
        <v>19</v>
      </c>
      <c r="O159" t="s">
        <v>251</v>
      </c>
    </row>
    <row r="160" spans="1:15">
      <c r="A160">
        <v>545</v>
      </c>
      <c r="B160" t="s">
        <v>4089</v>
      </c>
      <c r="C160">
        <v>15</v>
      </c>
      <c r="D160" t="s">
        <v>3076</v>
      </c>
      <c r="E160" t="s">
        <v>22</v>
      </c>
      <c r="F160" s="1">
        <v>5096</v>
      </c>
      <c r="G160" s="1">
        <v>6335</v>
      </c>
      <c r="I160" t="s">
        <v>30</v>
      </c>
      <c r="K160">
        <v>1</v>
      </c>
      <c r="L160">
        <v>6</v>
      </c>
      <c r="M160" t="s">
        <v>19</v>
      </c>
      <c r="O160" t="s">
        <v>288</v>
      </c>
    </row>
    <row r="161" spans="1:15">
      <c r="A161">
        <v>545</v>
      </c>
      <c r="B161" t="s">
        <v>4089</v>
      </c>
      <c r="C161">
        <v>15</v>
      </c>
      <c r="D161" t="s">
        <v>3076</v>
      </c>
      <c r="E161" t="s">
        <v>39</v>
      </c>
      <c r="F161" s="1">
        <v>5344</v>
      </c>
      <c r="G161" s="1">
        <v>6644</v>
      </c>
      <c r="I161" t="s">
        <v>30</v>
      </c>
      <c r="K161">
        <v>1</v>
      </c>
      <c r="L161">
        <v>6</v>
      </c>
      <c r="M161" t="s">
        <v>19</v>
      </c>
      <c r="O161" t="s">
        <v>288</v>
      </c>
    </row>
    <row r="162" spans="1:15">
      <c r="A162">
        <v>545</v>
      </c>
      <c r="B162" t="s">
        <v>4089</v>
      </c>
      <c r="C162">
        <v>15</v>
      </c>
      <c r="D162" t="s">
        <v>3076</v>
      </c>
      <c r="E162" t="s">
        <v>40</v>
      </c>
      <c r="F162" s="1">
        <v>5602</v>
      </c>
      <c r="G162" s="1">
        <v>6963</v>
      </c>
      <c r="I162" t="s">
        <v>30</v>
      </c>
      <c r="K162">
        <v>1</v>
      </c>
      <c r="L162">
        <v>6</v>
      </c>
      <c r="M162" t="s">
        <v>19</v>
      </c>
      <c r="O162" t="s">
        <v>288</v>
      </c>
    </row>
    <row r="163" spans="1:15">
      <c r="A163">
        <v>549</v>
      </c>
      <c r="B163" t="s">
        <v>4089</v>
      </c>
      <c r="C163">
        <v>20</v>
      </c>
      <c r="D163" t="s">
        <v>383</v>
      </c>
      <c r="E163" t="s">
        <v>22</v>
      </c>
      <c r="F163" s="1">
        <v>4543</v>
      </c>
      <c r="G163" s="1">
        <v>5642</v>
      </c>
      <c r="I163" t="s">
        <v>30</v>
      </c>
      <c r="K163">
        <v>1</v>
      </c>
      <c r="L163">
        <v>6</v>
      </c>
      <c r="M163">
        <v>2</v>
      </c>
      <c r="O163" t="s">
        <v>288</v>
      </c>
    </row>
    <row r="164" spans="1:15">
      <c r="A164">
        <v>549</v>
      </c>
      <c r="B164" t="s">
        <v>4089</v>
      </c>
      <c r="C164">
        <v>20</v>
      </c>
      <c r="D164" t="s">
        <v>383</v>
      </c>
      <c r="E164" t="s">
        <v>39</v>
      </c>
      <c r="F164" s="1">
        <v>4758</v>
      </c>
      <c r="G164" s="1">
        <v>5912</v>
      </c>
      <c r="I164" t="s">
        <v>30</v>
      </c>
      <c r="K164">
        <v>1</v>
      </c>
      <c r="L164">
        <v>6</v>
      </c>
      <c r="M164">
        <v>2</v>
      </c>
      <c r="O164" t="s">
        <v>288</v>
      </c>
    </row>
    <row r="165" spans="1:15">
      <c r="A165">
        <v>549</v>
      </c>
      <c r="B165" t="s">
        <v>4089</v>
      </c>
      <c r="C165">
        <v>20</v>
      </c>
      <c r="D165" t="s">
        <v>383</v>
      </c>
      <c r="E165" t="s">
        <v>40</v>
      </c>
      <c r="F165" s="1">
        <v>4988</v>
      </c>
      <c r="G165" s="1">
        <v>6192</v>
      </c>
      <c r="I165" t="s">
        <v>30</v>
      </c>
      <c r="K165">
        <v>1</v>
      </c>
      <c r="L165">
        <v>6</v>
      </c>
      <c r="M165">
        <v>2</v>
      </c>
      <c r="O165" t="s">
        <v>288</v>
      </c>
    </row>
    <row r="166" spans="1:15">
      <c r="A166">
        <v>647</v>
      </c>
      <c r="B166" t="s">
        <v>4089</v>
      </c>
      <c r="C166">
        <v>25</v>
      </c>
      <c r="D166" t="s">
        <v>138</v>
      </c>
      <c r="E166" t="s">
        <v>22</v>
      </c>
      <c r="F166" s="1">
        <v>3000</v>
      </c>
      <c r="G166" s="1">
        <v>3757</v>
      </c>
      <c r="I166" t="s">
        <v>132</v>
      </c>
      <c r="J166" t="s">
        <v>139</v>
      </c>
      <c r="K166">
        <v>1</v>
      </c>
      <c r="L166">
        <v>12</v>
      </c>
      <c r="M166">
        <v>2</v>
      </c>
      <c r="O166" t="s">
        <v>134</v>
      </c>
    </row>
    <row r="167" spans="1:15">
      <c r="A167">
        <v>647</v>
      </c>
      <c r="B167" t="s">
        <v>4089</v>
      </c>
      <c r="C167">
        <v>25</v>
      </c>
      <c r="D167" t="s">
        <v>138</v>
      </c>
      <c r="E167" t="s">
        <v>39</v>
      </c>
      <c r="F167" s="1">
        <v>3261</v>
      </c>
      <c r="G167" s="1">
        <v>4081</v>
      </c>
      <c r="I167" t="s">
        <v>132</v>
      </c>
      <c r="J167" t="s">
        <v>139</v>
      </c>
      <c r="K167">
        <v>1</v>
      </c>
      <c r="L167">
        <v>12</v>
      </c>
      <c r="M167">
        <v>2</v>
      </c>
      <c r="O167" t="s">
        <v>134</v>
      </c>
    </row>
    <row r="168" spans="1:15">
      <c r="A168">
        <v>647</v>
      </c>
      <c r="B168" t="s">
        <v>4089</v>
      </c>
      <c r="C168">
        <v>25</v>
      </c>
      <c r="D168" t="s">
        <v>138</v>
      </c>
      <c r="E168" t="s">
        <v>40</v>
      </c>
      <c r="F168" s="1">
        <v>3122</v>
      </c>
      <c r="G168" s="1">
        <v>3906</v>
      </c>
      <c r="I168" t="s">
        <v>132</v>
      </c>
      <c r="J168" t="s">
        <v>139</v>
      </c>
      <c r="K168">
        <v>1</v>
      </c>
      <c r="L168">
        <v>12</v>
      </c>
      <c r="M168">
        <v>2</v>
      </c>
      <c r="O168" t="s">
        <v>134</v>
      </c>
    </row>
    <row r="169" spans="1:15">
      <c r="A169">
        <v>647</v>
      </c>
      <c r="B169" t="s">
        <v>4089</v>
      </c>
      <c r="C169">
        <v>25</v>
      </c>
      <c r="D169" t="s">
        <v>138</v>
      </c>
      <c r="E169" t="s">
        <v>140</v>
      </c>
      <c r="F169" s="1">
        <v>3261</v>
      </c>
      <c r="G169" s="1">
        <v>4081</v>
      </c>
      <c r="I169" t="s">
        <v>132</v>
      </c>
      <c r="J169" t="s">
        <v>139</v>
      </c>
      <c r="K169">
        <v>1</v>
      </c>
      <c r="L169">
        <v>12</v>
      </c>
      <c r="M169">
        <v>2</v>
      </c>
      <c r="O169" t="s">
        <v>134</v>
      </c>
    </row>
    <row r="170" spans="1:15">
      <c r="A170">
        <v>647</v>
      </c>
      <c r="B170" t="s">
        <v>4089</v>
      </c>
      <c r="C170">
        <v>25</v>
      </c>
      <c r="D170" t="s">
        <v>138</v>
      </c>
      <c r="E170" t="s">
        <v>19</v>
      </c>
      <c r="F170" s="1">
        <v>3410</v>
      </c>
      <c r="G170" s="1">
        <v>4268</v>
      </c>
      <c r="I170" t="s">
        <v>132</v>
      </c>
      <c r="J170" t="s">
        <v>139</v>
      </c>
      <c r="K170">
        <v>1</v>
      </c>
      <c r="L170">
        <v>12</v>
      </c>
      <c r="M170">
        <v>2</v>
      </c>
      <c r="O170" t="s">
        <v>134</v>
      </c>
    </row>
    <row r="171" spans="1:15">
      <c r="A171">
        <v>647</v>
      </c>
      <c r="B171" t="s">
        <v>4089</v>
      </c>
      <c r="C171">
        <v>25</v>
      </c>
      <c r="D171" t="s">
        <v>138</v>
      </c>
      <c r="E171" t="s">
        <v>55</v>
      </c>
      <c r="F171" s="1">
        <v>3571</v>
      </c>
      <c r="G171" s="1">
        <v>4472</v>
      </c>
      <c r="I171" t="s">
        <v>132</v>
      </c>
      <c r="J171" t="s">
        <v>139</v>
      </c>
      <c r="K171">
        <v>1</v>
      </c>
      <c r="L171">
        <v>12</v>
      </c>
      <c r="M171">
        <v>2</v>
      </c>
      <c r="O171" t="s">
        <v>134</v>
      </c>
    </row>
    <row r="172" spans="1:15">
      <c r="A172">
        <v>553</v>
      </c>
      <c r="B172" t="s">
        <v>4089</v>
      </c>
      <c r="C172">
        <v>35</v>
      </c>
      <c r="D172" t="s">
        <v>141</v>
      </c>
      <c r="E172" t="s">
        <v>22</v>
      </c>
      <c r="F172" s="1">
        <v>3743</v>
      </c>
      <c r="G172" s="1">
        <v>4685</v>
      </c>
      <c r="I172" t="s">
        <v>18</v>
      </c>
      <c r="J172" t="s">
        <v>142</v>
      </c>
      <c r="K172">
        <v>1</v>
      </c>
      <c r="L172">
        <v>12</v>
      </c>
      <c r="M172" t="s">
        <v>19</v>
      </c>
      <c r="O172" t="s">
        <v>143</v>
      </c>
    </row>
    <row r="173" spans="1:15">
      <c r="A173">
        <v>553</v>
      </c>
      <c r="B173" t="s">
        <v>4089</v>
      </c>
      <c r="C173">
        <v>35</v>
      </c>
      <c r="D173" t="s">
        <v>141</v>
      </c>
      <c r="E173" t="s">
        <v>39</v>
      </c>
      <c r="F173" s="1">
        <v>3910</v>
      </c>
      <c r="G173" s="1">
        <v>4898</v>
      </c>
      <c r="I173" t="s">
        <v>18</v>
      </c>
      <c r="J173" t="s">
        <v>142</v>
      </c>
      <c r="K173">
        <v>1</v>
      </c>
      <c r="L173">
        <v>12</v>
      </c>
      <c r="M173" t="s">
        <v>19</v>
      </c>
      <c r="O173" t="s">
        <v>143</v>
      </c>
    </row>
    <row r="174" spans="1:15">
      <c r="A174">
        <v>553</v>
      </c>
      <c r="B174" t="s">
        <v>4089</v>
      </c>
      <c r="C174">
        <v>35</v>
      </c>
      <c r="D174" t="s">
        <v>141</v>
      </c>
      <c r="E174" t="s">
        <v>40</v>
      </c>
      <c r="F174" s="1">
        <v>4104</v>
      </c>
      <c r="G174" s="1">
        <v>5138</v>
      </c>
      <c r="I174" t="s">
        <v>18</v>
      </c>
      <c r="J174" t="s">
        <v>142</v>
      </c>
      <c r="K174">
        <v>1</v>
      </c>
      <c r="L174">
        <v>12</v>
      </c>
      <c r="M174" t="s">
        <v>19</v>
      </c>
      <c r="O174" t="s">
        <v>143</v>
      </c>
    </row>
    <row r="175" spans="1:15">
      <c r="A175">
        <v>6176</v>
      </c>
      <c r="B175" t="s">
        <v>4089</v>
      </c>
      <c r="C175">
        <v>40</v>
      </c>
      <c r="D175" t="s">
        <v>758</v>
      </c>
      <c r="F175" s="1">
        <v>5864</v>
      </c>
      <c r="G175" s="1">
        <v>7304</v>
      </c>
      <c r="I175" t="s">
        <v>32</v>
      </c>
      <c r="K175">
        <v>1</v>
      </c>
      <c r="L175">
        <v>12</v>
      </c>
      <c r="M175" t="s">
        <v>19</v>
      </c>
      <c r="O175" t="s">
        <v>288</v>
      </c>
    </row>
    <row r="176" spans="1:15">
      <c r="A176">
        <v>6167</v>
      </c>
      <c r="B176" t="s">
        <v>4089</v>
      </c>
      <c r="C176">
        <v>93</v>
      </c>
      <c r="D176" t="s">
        <v>3092</v>
      </c>
      <c r="F176" s="1">
        <v>5344</v>
      </c>
      <c r="G176" s="1">
        <v>6644</v>
      </c>
      <c r="I176" t="s">
        <v>357</v>
      </c>
      <c r="K176">
        <v>1</v>
      </c>
      <c r="L176">
        <v>6</v>
      </c>
      <c r="M176" t="s">
        <v>19</v>
      </c>
      <c r="O176" t="s">
        <v>288</v>
      </c>
    </row>
    <row r="177" spans="1:15">
      <c r="A177">
        <v>1005</v>
      </c>
      <c r="B177" t="s">
        <v>4194</v>
      </c>
      <c r="C177">
        <v>40</v>
      </c>
      <c r="D177" t="s">
        <v>2340</v>
      </c>
      <c r="F177" s="1">
        <v>6453</v>
      </c>
      <c r="G177" s="1">
        <v>7331</v>
      </c>
      <c r="I177" t="s">
        <v>32</v>
      </c>
      <c r="K177">
        <v>1</v>
      </c>
      <c r="L177">
        <v>12</v>
      </c>
      <c r="M177" t="s">
        <v>19</v>
      </c>
      <c r="O177" t="s">
        <v>20</v>
      </c>
    </row>
    <row r="178" spans="1:15">
      <c r="A178">
        <v>1989</v>
      </c>
      <c r="B178" t="s">
        <v>4194</v>
      </c>
      <c r="C178">
        <v>60</v>
      </c>
      <c r="D178" t="s">
        <v>3137</v>
      </c>
      <c r="F178" s="1">
        <v>5608</v>
      </c>
      <c r="G178" s="1">
        <v>6975</v>
      </c>
      <c r="I178" t="s">
        <v>628</v>
      </c>
      <c r="K178">
        <v>1</v>
      </c>
      <c r="L178">
        <v>12</v>
      </c>
      <c r="M178" t="s">
        <v>19</v>
      </c>
      <c r="O178" t="s">
        <v>288</v>
      </c>
    </row>
    <row r="179" spans="1:15">
      <c r="A179">
        <v>3524</v>
      </c>
      <c r="B179" t="s">
        <v>4194</v>
      </c>
      <c r="C179">
        <v>64</v>
      </c>
      <c r="D179" t="s">
        <v>1396</v>
      </c>
      <c r="E179" t="s">
        <v>22</v>
      </c>
      <c r="F179" s="1">
        <v>2871</v>
      </c>
      <c r="G179" s="1">
        <v>3596</v>
      </c>
      <c r="I179" t="s">
        <v>967</v>
      </c>
      <c r="K179">
        <v>1</v>
      </c>
      <c r="L179">
        <v>6</v>
      </c>
      <c r="M179">
        <v>2</v>
      </c>
      <c r="O179" t="s">
        <v>134</v>
      </c>
    </row>
    <row r="180" spans="1:15">
      <c r="A180">
        <v>3524</v>
      </c>
      <c r="B180" t="s">
        <v>4194</v>
      </c>
      <c r="C180">
        <v>64</v>
      </c>
      <c r="D180" t="s">
        <v>1396</v>
      </c>
      <c r="E180" t="s">
        <v>39</v>
      </c>
      <c r="F180" s="1">
        <v>3410</v>
      </c>
      <c r="G180" s="1">
        <v>4268</v>
      </c>
      <c r="I180" t="s">
        <v>967</v>
      </c>
      <c r="K180">
        <v>1</v>
      </c>
      <c r="L180">
        <v>6</v>
      </c>
      <c r="M180">
        <v>2</v>
      </c>
      <c r="O180" t="s">
        <v>134</v>
      </c>
    </row>
    <row r="181" spans="1:15">
      <c r="A181">
        <v>762</v>
      </c>
      <c r="B181" t="s">
        <v>4194</v>
      </c>
      <c r="C181">
        <v>70</v>
      </c>
      <c r="D181" t="s">
        <v>1393</v>
      </c>
      <c r="E181" t="s">
        <v>22</v>
      </c>
      <c r="F181" s="1">
        <v>3169</v>
      </c>
      <c r="G181" s="1">
        <v>3923</v>
      </c>
      <c r="I181" t="s">
        <v>37</v>
      </c>
      <c r="J181" t="s">
        <v>1394</v>
      </c>
      <c r="K181">
        <v>1</v>
      </c>
      <c r="L181">
        <v>12</v>
      </c>
      <c r="M181">
        <v>2</v>
      </c>
      <c r="O181" t="s">
        <v>288</v>
      </c>
    </row>
    <row r="182" spans="1:15">
      <c r="A182">
        <v>762</v>
      </c>
      <c r="B182" t="s">
        <v>4194</v>
      </c>
      <c r="C182">
        <v>70</v>
      </c>
      <c r="D182" t="s">
        <v>1393</v>
      </c>
      <c r="E182" t="s">
        <v>39</v>
      </c>
      <c r="F182" s="1">
        <v>3850</v>
      </c>
      <c r="G182" s="1">
        <v>4777</v>
      </c>
      <c r="I182" t="s">
        <v>37</v>
      </c>
      <c r="J182" t="s">
        <v>1394</v>
      </c>
      <c r="K182">
        <v>1</v>
      </c>
      <c r="L182">
        <v>12</v>
      </c>
      <c r="M182">
        <v>2</v>
      </c>
      <c r="O182" t="s">
        <v>288</v>
      </c>
    </row>
    <row r="183" spans="1:15">
      <c r="A183">
        <v>762</v>
      </c>
      <c r="B183" t="s">
        <v>4194</v>
      </c>
      <c r="C183">
        <v>70</v>
      </c>
      <c r="D183" t="s">
        <v>1393</v>
      </c>
      <c r="E183" t="s">
        <v>40</v>
      </c>
      <c r="F183" s="1">
        <v>4872</v>
      </c>
      <c r="G183" s="1">
        <v>6058</v>
      </c>
      <c r="I183" t="s">
        <v>37</v>
      </c>
      <c r="J183" t="s">
        <v>1394</v>
      </c>
      <c r="K183">
        <v>1</v>
      </c>
      <c r="L183">
        <v>12</v>
      </c>
      <c r="M183">
        <v>2</v>
      </c>
      <c r="O183" t="s">
        <v>288</v>
      </c>
    </row>
    <row r="184" spans="1:15">
      <c r="A184">
        <v>764</v>
      </c>
      <c r="B184" t="s">
        <v>4194</v>
      </c>
      <c r="C184">
        <v>73</v>
      </c>
      <c r="D184" t="s">
        <v>3093</v>
      </c>
      <c r="F184" s="1">
        <v>7963</v>
      </c>
      <c r="G184" s="1">
        <v>9899</v>
      </c>
      <c r="I184" t="s">
        <v>32</v>
      </c>
      <c r="K184">
        <v>1</v>
      </c>
      <c r="L184">
        <v>12</v>
      </c>
      <c r="M184" t="s">
        <v>19</v>
      </c>
      <c r="O184" t="s">
        <v>251</v>
      </c>
    </row>
    <row r="185" spans="1:15">
      <c r="A185">
        <v>765</v>
      </c>
      <c r="B185" t="s">
        <v>4194</v>
      </c>
      <c r="C185">
        <v>74</v>
      </c>
      <c r="D185" t="s">
        <v>3094</v>
      </c>
      <c r="F185" s="1">
        <v>5608</v>
      </c>
      <c r="G185" s="1">
        <v>6975</v>
      </c>
      <c r="I185" t="s">
        <v>32</v>
      </c>
      <c r="K185">
        <v>1</v>
      </c>
      <c r="L185">
        <v>12</v>
      </c>
      <c r="M185">
        <v>2</v>
      </c>
      <c r="O185" t="s">
        <v>288</v>
      </c>
    </row>
    <row r="186" spans="1:15">
      <c r="A186">
        <v>769</v>
      </c>
      <c r="B186" t="s">
        <v>4194</v>
      </c>
      <c r="C186">
        <v>76</v>
      </c>
      <c r="D186" t="s">
        <v>1392</v>
      </c>
      <c r="F186" s="1">
        <v>10687</v>
      </c>
      <c r="G186" s="1">
        <v>12140</v>
      </c>
      <c r="I186" t="s">
        <v>32</v>
      </c>
      <c r="K186">
        <v>1</v>
      </c>
      <c r="L186">
        <v>12</v>
      </c>
      <c r="M186" t="s">
        <v>19</v>
      </c>
      <c r="O186" t="s">
        <v>253</v>
      </c>
    </row>
    <row r="187" spans="1:15">
      <c r="A187">
        <v>785</v>
      </c>
      <c r="B187" t="s">
        <v>4194</v>
      </c>
      <c r="C187">
        <v>77</v>
      </c>
      <c r="D187" t="s">
        <v>2620</v>
      </c>
      <c r="F187" s="1">
        <v>10687</v>
      </c>
      <c r="G187" s="1">
        <v>12140</v>
      </c>
      <c r="I187" t="s">
        <v>32</v>
      </c>
      <c r="K187">
        <v>1</v>
      </c>
      <c r="L187">
        <v>12</v>
      </c>
      <c r="M187" t="s">
        <v>19</v>
      </c>
      <c r="O187" t="s">
        <v>253</v>
      </c>
    </row>
    <row r="188" spans="1:15">
      <c r="A188">
        <v>784</v>
      </c>
      <c r="B188" t="s">
        <v>4194</v>
      </c>
      <c r="C188">
        <v>78</v>
      </c>
      <c r="D188" t="s">
        <v>2616</v>
      </c>
      <c r="F188" s="1">
        <v>10058</v>
      </c>
      <c r="G188" s="1">
        <v>11420</v>
      </c>
      <c r="I188" t="s">
        <v>32</v>
      </c>
      <c r="K188">
        <v>1</v>
      </c>
      <c r="L188">
        <v>12</v>
      </c>
      <c r="M188" t="s">
        <v>19</v>
      </c>
      <c r="O188" t="s">
        <v>253</v>
      </c>
    </row>
    <row r="189" spans="1:15">
      <c r="A189">
        <v>783</v>
      </c>
      <c r="B189" t="s">
        <v>4194</v>
      </c>
      <c r="C189">
        <v>79</v>
      </c>
      <c r="D189" t="s">
        <v>2611</v>
      </c>
      <c r="F189" s="1">
        <v>9154</v>
      </c>
      <c r="G189" s="1">
        <v>10395</v>
      </c>
      <c r="I189" t="s">
        <v>32</v>
      </c>
      <c r="K189">
        <v>1</v>
      </c>
      <c r="L189">
        <v>12</v>
      </c>
      <c r="M189" t="s">
        <v>19</v>
      </c>
      <c r="O189" t="s">
        <v>253</v>
      </c>
    </row>
    <row r="190" spans="1:15">
      <c r="A190">
        <v>760</v>
      </c>
      <c r="B190" t="s">
        <v>4194</v>
      </c>
      <c r="C190">
        <v>80</v>
      </c>
      <c r="D190" t="s">
        <v>1390</v>
      </c>
      <c r="F190" s="1">
        <v>10181</v>
      </c>
      <c r="G190" s="1">
        <v>11562</v>
      </c>
      <c r="I190" t="s">
        <v>32</v>
      </c>
      <c r="K190">
        <v>1</v>
      </c>
      <c r="L190">
        <v>12</v>
      </c>
      <c r="M190" t="s">
        <v>19</v>
      </c>
      <c r="O190" t="s">
        <v>253</v>
      </c>
    </row>
    <row r="191" spans="1:15">
      <c r="A191">
        <v>756</v>
      </c>
      <c r="B191" t="s">
        <v>4194</v>
      </c>
      <c r="C191">
        <v>82</v>
      </c>
      <c r="D191" t="s">
        <v>1391</v>
      </c>
      <c r="F191" s="1">
        <v>9208</v>
      </c>
      <c r="G191" s="1">
        <v>11447</v>
      </c>
      <c r="I191" t="s">
        <v>32</v>
      </c>
      <c r="K191">
        <v>1</v>
      </c>
      <c r="L191">
        <v>12</v>
      </c>
      <c r="M191" t="s">
        <v>19</v>
      </c>
      <c r="O191" t="s">
        <v>251</v>
      </c>
    </row>
    <row r="192" spans="1:15">
      <c r="A192">
        <v>753</v>
      </c>
      <c r="B192" t="s">
        <v>4194</v>
      </c>
      <c r="C192">
        <v>85</v>
      </c>
      <c r="D192" t="s">
        <v>1869</v>
      </c>
      <c r="F192" s="1">
        <v>10687</v>
      </c>
      <c r="G192" s="1">
        <v>12140</v>
      </c>
      <c r="I192" t="s">
        <v>628</v>
      </c>
      <c r="K192">
        <v>1</v>
      </c>
      <c r="L192">
        <v>12</v>
      </c>
      <c r="M192" t="s">
        <v>19</v>
      </c>
      <c r="O192" t="s">
        <v>253</v>
      </c>
    </row>
    <row r="193" spans="1:15">
      <c r="A193">
        <v>752</v>
      </c>
      <c r="B193" t="s">
        <v>4194</v>
      </c>
      <c r="C193">
        <v>86</v>
      </c>
      <c r="D193" t="s">
        <v>3663</v>
      </c>
      <c r="F193" s="1">
        <v>8361</v>
      </c>
      <c r="G193" s="1">
        <v>10395</v>
      </c>
      <c r="I193" t="s">
        <v>628</v>
      </c>
      <c r="K193">
        <v>1</v>
      </c>
      <c r="L193">
        <v>12</v>
      </c>
      <c r="M193" t="s">
        <v>19</v>
      </c>
      <c r="O193" t="s">
        <v>251</v>
      </c>
    </row>
    <row r="194" spans="1:15">
      <c r="A194">
        <v>759</v>
      </c>
      <c r="B194" t="s">
        <v>4194</v>
      </c>
      <c r="C194">
        <v>87</v>
      </c>
      <c r="D194" t="s">
        <v>3662</v>
      </c>
      <c r="F194" s="1">
        <v>7963</v>
      </c>
      <c r="G194" s="1">
        <v>9899</v>
      </c>
      <c r="I194" t="s">
        <v>628</v>
      </c>
      <c r="K194">
        <v>1</v>
      </c>
      <c r="L194">
        <v>12</v>
      </c>
      <c r="M194" t="s">
        <v>19</v>
      </c>
      <c r="O194" t="s">
        <v>251</v>
      </c>
    </row>
    <row r="195" spans="1:15">
      <c r="A195">
        <v>757</v>
      </c>
      <c r="B195" t="s">
        <v>4194</v>
      </c>
      <c r="C195">
        <v>89</v>
      </c>
      <c r="D195" t="s">
        <v>1867</v>
      </c>
      <c r="E195" t="s">
        <v>22</v>
      </c>
      <c r="F195" s="1">
        <v>3169</v>
      </c>
      <c r="G195" s="1">
        <v>3923</v>
      </c>
      <c r="I195" t="s">
        <v>1003</v>
      </c>
      <c r="J195" t="s">
        <v>1868</v>
      </c>
      <c r="K195">
        <v>1</v>
      </c>
      <c r="L195">
        <v>12</v>
      </c>
      <c r="M195">
        <v>2</v>
      </c>
      <c r="O195" t="s">
        <v>288</v>
      </c>
    </row>
    <row r="196" spans="1:15">
      <c r="A196">
        <v>757</v>
      </c>
      <c r="B196" t="s">
        <v>4194</v>
      </c>
      <c r="C196">
        <v>89</v>
      </c>
      <c r="D196" t="s">
        <v>1867</v>
      </c>
      <c r="E196" t="s">
        <v>39</v>
      </c>
      <c r="F196" s="1">
        <v>3850</v>
      </c>
      <c r="G196" s="1">
        <v>4777</v>
      </c>
      <c r="I196" t="s">
        <v>1003</v>
      </c>
      <c r="J196" t="s">
        <v>1868</v>
      </c>
      <c r="K196">
        <v>1</v>
      </c>
      <c r="L196">
        <v>12</v>
      </c>
      <c r="M196">
        <v>2</v>
      </c>
      <c r="O196" t="s">
        <v>288</v>
      </c>
    </row>
    <row r="197" spans="1:15">
      <c r="A197">
        <v>757</v>
      </c>
      <c r="B197" t="s">
        <v>4194</v>
      </c>
      <c r="C197">
        <v>89</v>
      </c>
      <c r="D197" t="s">
        <v>1867</v>
      </c>
      <c r="E197" t="s">
        <v>40</v>
      </c>
      <c r="F197" s="1">
        <v>4872</v>
      </c>
      <c r="G197" s="1">
        <v>6058</v>
      </c>
      <c r="I197" t="s">
        <v>1003</v>
      </c>
      <c r="J197" t="s">
        <v>1868</v>
      </c>
      <c r="K197">
        <v>1</v>
      </c>
      <c r="L197">
        <v>12</v>
      </c>
      <c r="M197">
        <v>2</v>
      </c>
      <c r="O197" t="s">
        <v>288</v>
      </c>
    </row>
    <row r="198" spans="1:15">
      <c r="A198">
        <v>3526</v>
      </c>
      <c r="B198" t="s">
        <v>4194</v>
      </c>
      <c r="C198">
        <v>91</v>
      </c>
      <c r="D198" t="s">
        <v>3111</v>
      </c>
      <c r="F198" s="1">
        <v>5427</v>
      </c>
      <c r="G198" s="1">
        <v>6747</v>
      </c>
      <c r="I198" t="s">
        <v>32</v>
      </c>
      <c r="K198">
        <v>1</v>
      </c>
      <c r="L198">
        <v>12</v>
      </c>
      <c r="M198" t="s">
        <v>19</v>
      </c>
      <c r="O198" t="s">
        <v>251</v>
      </c>
    </row>
    <row r="199" spans="1:15">
      <c r="A199">
        <v>3527</v>
      </c>
      <c r="B199" t="s">
        <v>4194</v>
      </c>
      <c r="C199">
        <v>92</v>
      </c>
      <c r="D199" t="s">
        <v>3112</v>
      </c>
      <c r="E199" t="s">
        <v>22</v>
      </c>
      <c r="F199" s="1">
        <v>5344</v>
      </c>
      <c r="G199" s="1">
        <v>6644</v>
      </c>
      <c r="I199" t="s">
        <v>32</v>
      </c>
      <c r="J199" t="s">
        <v>411</v>
      </c>
      <c r="K199">
        <v>1</v>
      </c>
      <c r="L199">
        <v>12</v>
      </c>
      <c r="M199" t="s">
        <v>19</v>
      </c>
      <c r="O199" t="s">
        <v>288</v>
      </c>
    </row>
    <row r="200" spans="1:15">
      <c r="A200">
        <v>3527</v>
      </c>
      <c r="B200" t="s">
        <v>4194</v>
      </c>
      <c r="C200">
        <v>92</v>
      </c>
      <c r="D200" t="s">
        <v>3112</v>
      </c>
      <c r="E200" t="s">
        <v>39</v>
      </c>
      <c r="F200" s="1">
        <v>5852</v>
      </c>
      <c r="G200" s="1">
        <v>7323</v>
      </c>
      <c r="I200" t="s">
        <v>32</v>
      </c>
      <c r="J200" t="s">
        <v>411</v>
      </c>
      <c r="K200">
        <v>1</v>
      </c>
      <c r="L200">
        <v>12</v>
      </c>
      <c r="M200" t="s">
        <v>19</v>
      </c>
      <c r="O200" t="s">
        <v>288</v>
      </c>
    </row>
    <row r="201" spans="1:15">
      <c r="A201">
        <v>3528</v>
      </c>
      <c r="B201" t="s">
        <v>4194</v>
      </c>
      <c r="C201">
        <v>93</v>
      </c>
      <c r="D201" t="s">
        <v>410</v>
      </c>
      <c r="E201" t="s">
        <v>22</v>
      </c>
      <c r="F201" s="1">
        <v>4638</v>
      </c>
      <c r="G201" s="1">
        <v>5770</v>
      </c>
      <c r="I201" t="s">
        <v>32</v>
      </c>
      <c r="J201" t="s">
        <v>411</v>
      </c>
      <c r="K201">
        <v>1</v>
      </c>
      <c r="L201">
        <v>12</v>
      </c>
      <c r="M201">
        <v>2</v>
      </c>
      <c r="O201" t="s">
        <v>288</v>
      </c>
    </row>
    <row r="202" spans="1:15">
      <c r="A202">
        <v>3528</v>
      </c>
      <c r="B202" t="s">
        <v>4194</v>
      </c>
      <c r="C202">
        <v>93</v>
      </c>
      <c r="D202" t="s">
        <v>410</v>
      </c>
      <c r="E202" t="s">
        <v>39</v>
      </c>
      <c r="F202" s="1">
        <v>5083</v>
      </c>
      <c r="G202" s="1">
        <v>6360</v>
      </c>
      <c r="I202" t="s">
        <v>32</v>
      </c>
      <c r="J202" t="s">
        <v>411</v>
      </c>
      <c r="K202">
        <v>1</v>
      </c>
      <c r="L202">
        <v>12</v>
      </c>
      <c r="M202">
        <v>2</v>
      </c>
      <c r="O202" t="s">
        <v>288</v>
      </c>
    </row>
    <row r="203" spans="1:15">
      <c r="A203">
        <v>3529</v>
      </c>
      <c r="B203" t="s">
        <v>4194</v>
      </c>
      <c r="C203">
        <v>94</v>
      </c>
      <c r="D203" t="s">
        <v>1619</v>
      </c>
      <c r="E203" t="s">
        <v>22</v>
      </c>
      <c r="F203" s="1">
        <v>3169</v>
      </c>
      <c r="G203" s="1">
        <v>3923</v>
      </c>
      <c r="I203" t="s">
        <v>37</v>
      </c>
      <c r="J203" t="s">
        <v>173</v>
      </c>
      <c r="K203">
        <v>1</v>
      </c>
      <c r="L203">
        <v>12</v>
      </c>
      <c r="M203">
        <v>2</v>
      </c>
      <c r="O203" t="s">
        <v>288</v>
      </c>
    </row>
    <row r="204" spans="1:15">
      <c r="A204">
        <v>3529</v>
      </c>
      <c r="B204" t="s">
        <v>4194</v>
      </c>
      <c r="C204">
        <v>94</v>
      </c>
      <c r="D204" t="s">
        <v>1619</v>
      </c>
      <c r="E204" t="s">
        <v>39</v>
      </c>
      <c r="F204" s="1">
        <v>3850</v>
      </c>
      <c r="G204" s="1">
        <v>4777</v>
      </c>
      <c r="I204" t="s">
        <v>37</v>
      </c>
      <c r="J204" t="s">
        <v>173</v>
      </c>
      <c r="K204">
        <v>1</v>
      </c>
      <c r="L204">
        <v>12</v>
      </c>
      <c r="M204">
        <v>2</v>
      </c>
      <c r="O204" t="s">
        <v>288</v>
      </c>
    </row>
    <row r="205" spans="1:15">
      <c r="A205">
        <v>3529</v>
      </c>
      <c r="B205" t="s">
        <v>4194</v>
      </c>
      <c r="C205">
        <v>94</v>
      </c>
      <c r="D205" t="s">
        <v>1619</v>
      </c>
      <c r="E205" t="s">
        <v>40</v>
      </c>
      <c r="F205" s="1">
        <v>3454</v>
      </c>
      <c r="G205" s="1">
        <v>4322</v>
      </c>
      <c r="I205" t="s">
        <v>37</v>
      </c>
      <c r="J205" t="s">
        <v>173</v>
      </c>
      <c r="K205">
        <v>1</v>
      </c>
      <c r="L205">
        <v>12</v>
      </c>
      <c r="M205">
        <v>2</v>
      </c>
      <c r="O205" t="s">
        <v>288</v>
      </c>
    </row>
    <row r="206" spans="1:15">
      <c r="A206">
        <v>3529</v>
      </c>
      <c r="B206" t="s">
        <v>4194</v>
      </c>
      <c r="C206">
        <v>94</v>
      </c>
      <c r="D206" t="s">
        <v>1619</v>
      </c>
      <c r="E206" t="s">
        <v>140</v>
      </c>
      <c r="F206" s="1">
        <v>4211</v>
      </c>
      <c r="G206" s="1">
        <v>5268</v>
      </c>
      <c r="I206" t="s">
        <v>37</v>
      </c>
      <c r="J206" t="s">
        <v>173</v>
      </c>
      <c r="K206">
        <v>1</v>
      </c>
      <c r="L206">
        <v>12</v>
      </c>
      <c r="M206">
        <v>2</v>
      </c>
      <c r="O206" t="s">
        <v>288</v>
      </c>
    </row>
    <row r="207" spans="1:15">
      <c r="A207">
        <v>4843</v>
      </c>
      <c r="B207" t="s">
        <v>4344</v>
      </c>
      <c r="C207">
        <v>3</v>
      </c>
      <c r="D207" t="s">
        <v>1299</v>
      </c>
      <c r="F207" s="1">
        <v>7452</v>
      </c>
      <c r="G207" s="1">
        <v>9331</v>
      </c>
      <c r="I207" t="s">
        <v>32</v>
      </c>
      <c r="K207">
        <v>1</v>
      </c>
      <c r="L207">
        <v>12</v>
      </c>
      <c r="M207" t="s">
        <v>19</v>
      </c>
      <c r="O207" t="s">
        <v>170</v>
      </c>
    </row>
    <row r="208" spans="1:15">
      <c r="A208">
        <v>4842</v>
      </c>
      <c r="B208" t="s">
        <v>4344</v>
      </c>
      <c r="C208">
        <v>5</v>
      </c>
      <c r="D208" t="s">
        <v>1298</v>
      </c>
      <c r="F208" s="1">
        <v>6839</v>
      </c>
      <c r="G208" s="1">
        <v>8562</v>
      </c>
      <c r="I208" t="s">
        <v>32</v>
      </c>
      <c r="K208">
        <v>1</v>
      </c>
      <c r="L208">
        <v>12</v>
      </c>
      <c r="M208" t="s">
        <v>19</v>
      </c>
      <c r="O208" t="s">
        <v>170</v>
      </c>
    </row>
    <row r="209" spans="1:15">
      <c r="A209">
        <v>4841</v>
      </c>
      <c r="B209" t="s">
        <v>4344</v>
      </c>
      <c r="C209">
        <v>7</v>
      </c>
      <c r="D209" t="s">
        <v>1297</v>
      </c>
      <c r="F209" s="1">
        <v>6590</v>
      </c>
      <c r="G209" s="1">
        <v>8153</v>
      </c>
      <c r="I209" t="s">
        <v>30</v>
      </c>
      <c r="K209">
        <v>1</v>
      </c>
      <c r="L209">
        <v>6</v>
      </c>
      <c r="M209">
        <v>2</v>
      </c>
      <c r="O209" t="s">
        <v>158</v>
      </c>
    </row>
    <row r="210" spans="1:15">
      <c r="A210">
        <v>4849</v>
      </c>
      <c r="B210" t="s">
        <v>4344</v>
      </c>
      <c r="C210">
        <v>20</v>
      </c>
      <c r="D210" t="s">
        <v>1296</v>
      </c>
      <c r="F210" s="1">
        <v>9290</v>
      </c>
      <c r="G210" s="1">
        <v>10545</v>
      </c>
      <c r="I210" t="s">
        <v>32</v>
      </c>
      <c r="K210">
        <v>1</v>
      </c>
      <c r="L210">
        <v>12</v>
      </c>
      <c r="M210" t="s">
        <v>19</v>
      </c>
      <c r="O210" t="s">
        <v>246</v>
      </c>
    </row>
    <row r="211" spans="1:15">
      <c r="A211">
        <v>4848</v>
      </c>
      <c r="B211" t="s">
        <v>4344</v>
      </c>
      <c r="C211">
        <v>23</v>
      </c>
      <c r="D211" t="s">
        <v>1295</v>
      </c>
      <c r="F211" s="1">
        <v>8025</v>
      </c>
      <c r="G211" s="1">
        <v>10043</v>
      </c>
      <c r="I211" t="s">
        <v>32</v>
      </c>
      <c r="K211">
        <v>1</v>
      </c>
      <c r="L211">
        <v>12</v>
      </c>
      <c r="M211" t="s">
        <v>19</v>
      </c>
      <c r="O211" t="s">
        <v>158</v>
      </c>
    </row>
    <row r="212" spans="1:15">
      <c r="A212">
        <v>4847</v>
      </c>
      <c r="B212" t="s">
        <v>4344</v>
      </c>
      <c r="C212">
        <v>26</v>
      </c>
      <c r="D212" t="s">
        <v>1294</v>
      </c>
      <c r="F212" s="1">
        <v>7429</v>
      </c>
      <c r="G212" s="1">
        <v>9294</v>
      </c>
      <c r="I212" t="s">
        <v>32</v>
      </c>
      <c r="K212">
        <v>1</v>
      </c>
      <c r="L212">
        <v>12</v>
      </c>
      <c r="M212" t="s">
        <v>19</v>
      </c>
      <c r="O212" t="s">
        <v>158</v>
      </c>
    </row>
    <row r="213" spans="1:15">
      <c r="A213">
        <v>4862</v>
      </c>
      <c r="B213" t="s">
        <v>4344</v>
      </c>
      <c r="C213">
        <v>30</v>
      </c>
      <c r="D213" t="s">
        <v>1302</v>
      </c>
      <c r="F213" s="1">
        <v>8423</v>
      </c>
      <c r="G213" s="1">
        <v>10545</v>
      </c>
      <c r="I213" t="s">
        <v>32</v>
      </c>
      <c r="K213">
        <v>1</v>
      </c>
      <c r="L213">
        <v>12</v>
      </c>
      <c r="M213" t="s">
        <v>19</v>
      </c>
      <c r="O213" t="s">
        <v>170</v>
      </c>
    </row>
    <row r="214" spans="1:15">
      <c r="A214">
        <v>4861</v>
      </c>
      <c r="B214" t="s">
        <v>4344</v>
      </c>
      <c r="C214">
        <v>33</v>
      </c>
      <c r="D214" t="s">
        <v>1301</v>
      </c>
      <c r="F214" s="1">
        <v>8025</v>
      </c>
      <c r="G214" s="1">
        <v>10043</v>
      </c>
      <c r="I214" t="s">
        <v>32</v>
      </c>
      <c r="K214">
        <v>1</v>
      </c>
      <c r="L214">
        <v>12</v>
      </c>
      <c r="M214" t="s">
        <v>19</v>
      </c>
      <c r="O214" t="s">
        <v>158</v>
      </c>
    </row>
    <row r="215" spans="1:15">
      <c r="A215">
        <v>4860</v>
      </c>
      <c r="B215" t="s">
        <v>4344</v>
      </c>
      <c r="C215">
        <v>36</v>
      </c>
      <c r="D215" t="s">
        <v>1300</v>
      </c>
      <c r="F215" s="1">
        <v>7429</v>
      </c>
      <c r="G215" s="1">
        <v>9294</v>
      </c>
      <c r="I215" t="s">
        <v>32</v>
      </c>
      <c r="K215">
        <v>1</v>
      </c>
      <c r="L215">
        <v>12</v>
      </c>
      <c r="M215" t="s">
        <v>19</v>
      </c>
      <c r="O215" t="s">
        <v>158</v>
      </c>
    </row>
    <row r="216" spans="1:15">
      <c r="A216">
        <v>4877</v>
      </c>
      <c r="B216" t="s">
        <v>4344</v>
      </c>
      <c r="C216">
        <v>60</v>
      </c>
      <c r="D216" t="s">
        <v>1627</v>
      </c>
      <c r="F216" s="1">
        <v>6006</v>
      </c>
      <c r="G216" s="1">
        <v>7471</v>
      </c>
      <c r="I216" t="s">
        <v>32</v>
      </c>
      <c r="K216">
        <v>1</v>
      </c>
      <c r="L216">
        <v>12</v>
      </c>
      <c r="M216" t="s">
        <v>19</v>
      </c>
      <c r="O216" t="s">
        <v>288</v>
      </c>
    </row>
    <row r="217" spans="1:15">
      <c r="A217">
        <v>4876</v>
      </c>
      <c r="B217" t="s">
        <v>4344</v>
      </c>
      <c r="C217">
        <v>63</v>
      </c>
      <c r="D217" t="s">
        <v>1626</v>
      </c>
      <c r="F217" s="1">
        <v>5468</v>
      </c>
      <c r="G217" s="1">
        <v>6794</v>
      </c>
      <c r="I217" t="s">
        <v>32</v>
      </c>
      <c r="K217">
        <v>1</v>
      </c>
      <c r="L217">
        <v>12</v>
      </c>
      <c r="M217" t="s">
        <v>19</v>
      </c>
      <c r="O217" t="s">
        <v>288</v>
      </c>
    </row>
    <row r="218" spans="1:15">
      <c r="A218">
        <v>4875</v>
      </c>
      <c r="B218" t="s">
        <v>4344</v>
      </c>
      <c r="C218">
        <v>66</v>
      </c>
      <c r="D218" t="s">
        <v>1625</v>
      </c>
      <c r="F218" s="1">
        <v>4978</v>
      </c>
      <c r="G218" s="1">
        <v>6186</v>
      </c>
      <c r="I218" t="s">
        <v>32</v>
      </c>
      <c r="K218">
        <v>1</v>
      </c>
      <c r="L218">
        <v>12</v>
      </c>
      <c r="M218" t="s">
        <v>19</v>
      </c>
      <c r="O218" t="s">
        <v>288</v>
      </c>
    </row>
    <row r="219" spans="1:15">
      <c r="A219">
        <v>4805</v>
      </c>
      <c r="B219" t="s">
        <v>4344</v>
      </c>
      <c r="C219">
        <v>70</v>
      </c>
      <c r="D219" t="s">
        <v>1368</v>
      </c>
      <c r="F219" s="1">
        <v>8152</v>
      </c>
      <c r="G219" s="1">
        <v>9259</v>
      </c>
      <c r="I219" t="s">
        <v>32</v>
      </c>
      <c r="K219">
        <v>1</v>
      </c>
      <c r="L219">
        <v>12</v>
      </c>
      <c r="M219" t="s">
        <v>19</v>
      </c>
      <c r="O219" t="s">
        <v>253</v>
      </c>
    </row>
    <row r="220" spans="1:15">
      <c r="A220">
        <v>4813</v>
      </c>
      <c r="B220" t="s">
        <v>4344</v>
      </c>
      <c r="C220">
        <v>72</v>
      </c>
      <c r="D220" t="s">
        <v>1371</v>
      </c>
      <c r="F220" s="1">
        <v>7096</v>
      </c>
      <c r="G220" s="1">
        <v>8818</v>
      </c>
      <c r="I220" t="s">
        <v>32</v>
      </c>
      <c r="K220">
        <v>1</v>
      </c>
      <c r="L220">
        <v>12</v>
      </c>
      <c r="M220" t="s">
        <v>19</v>
      </c>
      <c r="O220" t="s">
        <v>251</v>
      </c>
    </row>
    <row r="221" spans="1:15">
      <c r="A221">
        <v>4806</v>
      </c>
      <c r="B221" t="s">
        <v>4344</v>
      </c>
      <c r="C221">
        <v>74</v>
      </c>
      <c r="D221" t="s">
        <v>1370</v>
      </c>
      <c r="F221" s="1">
        <v>4978</v>
      </c>
      <c r="G221" s="1">
        <v>6186</v>
      </c>
      <c r="I221" t="s">
        <v>30</v>
      </c>
      <c r="K221">
        <v>1</v>
      </c>
      <c r="L221">
        <v>6</v>
      </c>
      <c r="M221" t="s">
        <v>19</v>
      </c>
      <c r="O221" t="s">
        <v>288</v>
      </c>
    </row>
    <row r="222" spans="1:15">
      <c r="A222">
        <v>4807</v>
      </c>
      <c r="B222" t="s">
        <v>4344</v>
      </c>
      <c r="C222">
        <v>76</v>
      </c>
      <c r="D222" t="s">
        <v>1369</v>
      </c>
      <c r="F222" s="1">
        <v>4532</v>
      </c>
      <c r="G222" s="1">
        <v>5632</v>
      </c>
      <c r="I222" t="s">
        <v>30</v>
      </c>
      <c r="K222">
        <v>1</v>
      </c>
      <c r="L222">
        <v>6</v>
      </c>
      <c r="M222">
        <v>2</v>
      </c>
      <c r="O222" t="s">
        <v>288</v>
      </c>
    </row>
    <row r="223" spans="1:15">
      <c r="A223">
        <v>4940</v>
      </c>
      <c r="B223" t="s">
        <v>4188</v>
      </c>
      <c r="C223">
        <v>3</v>
      </c>
      <c r="D223" t="s">
        <v>1364</v>
      </c>
      <c r="F223" s="1">
        <v>7096</v>
      </c>
      <c r="G223" s="1">
        <v>8818</v>
      </c>
      <c r="I223" t="s">
        <v>32</v>
      </c>
      <c r="K223">
        <v>1</v>
      </c>
      <c r="L223">
        <v>12</v>
      </c>
      <c r="M223" t="s">
        <v>19</v>
      </c>
      <c r="O223" t="s">
        <v>251</v>
      </c>
    </row>
    <row r="224" spans="1:15">
      <c r="A224">
        <v>4058</v>
      </c>
      <c r="B224" t="s">
        <v>4188</v>
      </c>
      <c r="C224">
        <v>5</v>
      </c>
      <c r="D224" t="s">
        <v>1366</v>
      </c>
      <c r="F224" s="1">
        <v>7096</v>
      </c>
      <c r="G224" s="1">
        <v>8818</v>
      </c>
      <c r="I224" t="s">
        <v>32</v>
      </c>
      <c r="K224">
        <v>1</v>
      </c>
      <c r="L224">
        <v>12</v>
      </c>
      <c r="M224" t="s">
        <v>19</v>
      </c>
      <c r="O224" t="s">
        <v>251</v>
      </c>
    </row>
    <row r="225" spans="1:15">
      <c r="A225">
        <v>4599</v>
      </c>
      <c r="B225" t="s">
        <v>4188</v>
      </c>
      <c r="C225">
        <v>7</v>
      </c>
      <c r="D225" t="s">
        <v>1365</v>
      </c>
      <c r="F225" s="1">
        <v>7096</v>
      </c>
      <c r="G225" s="1">
        <v>8818</v>
      </c>
      <c r="I225" t="s">
        <v>32</v>
      </c>
      <c r="K225">
        <v>1</v>
      </c>
      <c r="L225">
        <v>12</v>
      </c>
      <c r="M225" t="s">
        <v>19</v>
      </c>
      <c r="O225" t="s">
        <v>251</v>
      </c>
    </row>
    <row r="226" spans="1:15">
      <c r="A226">
        <v>4927</v>
      </c>
      <c r="B226" t="s">
        <v>4188</v>
      </c>
      <c r="C226">
        <v>20</v>
      </c>
      <c r="D226" t="s">
        <v>1362</v>
      </c>
      <c r="F226" s="1">
        <v>5057</v>
      </c>
      <c r="G226" s="1">
        <v>6283</v>
      </c>
      <c r="I226" t="s">
        <v>32</v>
      </c>
      <c r="K226">
        <v>1</v>
      </c>
      <c r="L226">
        <v>12</v>
      </c>
      <c r="M226" t="s">
        <v>19</v>
      </c>
      <c r="O226" t="s">
        <v>251</v>
      </c>
    </row>
    <row r="227" spans="1:15">
      <c r="A227">
        <v>4928</v>
      </c>
      <c r="B227" t="s">
        <v>4188</v>
      </c>
      <c r="C227">
        <v>22</v>
      </c>
      <c r="D227" t="s">
        <v>1363</v>
      </c>
      <c r="F227" s="1">
        <v>5057</v>
      </c>
      <c r="G227" s="1">
        <v>6283</v>
      </c>
      <c r="I227" t="s">
        <v>32</v>
      </c>
      <c r="K227">
        <v>1</v>
      </c>
      <c r="L227">
        <v>12</v>
      </c>
      <c r="M227" t="s">
        <v>19</v>
      </c>
      <c r="O227" t="s">
        <v>251</v>
      </c>
    </row>
    <row r="228" spans="1:15">
      <c r="A228">
        <v>4152</v>
      </c>
      <c r="B228" t="s">
        <v>4188</v>
      </c>
      <c r="C228">
        <v>24</v>
      </c>
      <c r="D228" t="s">
        <v>1361</v>
      </c>
      <c r="F228" s="1">
        <v>5057</v>
      </c>
      <c r="G228" s="1">
        <v>6283</v>
      </c>
      <c r="I228" t="s">
        <v>32</v>
      </c>
      <c r="K228">
        <v>1</v>
      </c>
      <c r="L228">
        <v>12</v>
      </c>
      <c r="M228" t="s">
        <v>19</v>
      </c>
      <c r="O228" t="s">
        <v>251</v>
      </c>
    </row>
    <row r="229" spans="1:15">
      <c r="A229">
        <v>4937</v>
      </c>
      <c r="B229" t="s">
        <v>4188</v>
      </c>
      <c r="C229">
        <v>30</v>
      </c>
      <c r="D229" t="s">
        <v>1358</v>
      </c>
      <c r="F229" s="1">
        <v>6006</v>
      </c>
      <c r="G229" s="1">
        <v>7471</v>
      </c>
      <c r="I229" t="s">
        <v>32</v>
      </c>
      <c r="K229">
        <v>1</v>
      </c>
      <c r="L229">
        <v>12</v>
      </c>
      <c r="M229" t="s">
        <v>19</v>
      </c>
      <c r="O229" t="s">
        <v>288</v>
      </c>
    </row>
    <row r="230" spans="1:15">
      <c r="A230">
        <v>4949</v>
      </c>
      <c r="B230" t="s">
        <v>4188</v>
      </c>
      <c r="C230">
        <v>32</v>
      </c>
      <c r="D230" t="s">
        <v>1359</v>
      </c>
      <c r="F230" s="1">
        <v>6006</v>
      </c>
      <c r="G230" s="1">
        <v>7471</v>
      </c>
      <c r="I230" t="s">
        <v>32</v>
      </c>
      <c r="K230">
        <v>1</v>
      </c>
      <c r="L230">
        <v>12</v>
      </c>
      <c r="M230" t="s">
        <v>19</v>
      </c>
      <c r="O230" t="s">
        <v>288</v>
      </c>
    </row>
    <row r="231" spans="1:15">
      <c r="A231">
        <v>4186</v>
      </c>
      <c r="B231" t="s">
        <v>4188</v>
      </c>
      <c r="C231">
        <v>34</v>
      </c>
      <c r="D231" t="s">
        <v>1360</v>
      </c>
      <c r="F231" s="1">
        <v>6006</v>
      </c>
      <c r="G231" s="1">
        <v>7471</v>
      </c>
      <c r="I231" t="s">
        <v>32</v>
      </c>
      <c r="K231">
        <v>1</v>
      </c>
      <c r="L231">
        <v>12</v>
      </c>
      <c r="M231" t="s">
        <v>19</v>
      </c>
      <c r="O231" t="s">
        <v>288</v>
      </c>
    </row>
    <row r="232" spans="1:15">
      <c r="A232">
        <v>4936</v>
      </c>
      <c r="B232" t="s">
        <v>4188</v>
      </c>
      <c r="C232">
        <v>40</v>
      </c>
      <c r="D232" t="s">
        <v>1355</v>
      </c>
      <c r="F232" s="1">
        <v>5468</v>
      </c>
      <c r="G232" s="1">
        <v>6794</v>
      </c>
      <c r="I232" t="s">
        <v>32</v>
      </c>
      <c r="K232">
        <v>1</v>
      </c>
      <c r="L232">
        <v>12</v>
      </c>
      <c r="M232" t="s">
        <v>19</v>
      </c>
      <c r="O232" t="s">
        <v>288</v>
      </c>
    </row>
    <row r="233" spans="1:15">
      <c r="A233">
        <v>4948</v>
      </c>
      <c r="B233" t="s">
        <v>4188</v>
      </c>
      <c r="C233">
        <v>42</v>
      </c>
      <c r="D233" t="s">
        <v>1356</v>
      </c>
      <c r="F233" s="1">
        <v>5468</v>
      </c>
      <c r="G233" s="1">
        <v>6794</v>
      </c>
      <c r="I233" t="s">
        <v>32</v>
      </c>
      <c r="K233">
        <v>1</v>
      </c>
      <c r="L233">
        <v>12</v>
      </c>
      <c r="M233" t="s">
        <v>19</v>
      </c>
      <c r="O233" t="s">
        <v>288</v>
      </c>
    </row>
    <row r="234" spans="1:15">
      <c r="A234">
        <v>4185</v>
      </c>
      <c r="B234" t="s">
        <v>4188</v>
      </c>
      <c r="C234">
        <v>44</v>
      </c>
      <c r="D234" t="s">
        <v>1357</v>
      </c>
      <c r="F234" s="1">
        <v>5468</v>
      </c>
      <c r="G234" s="1">
        <v>6794</v>
      </c>
      <c r="I234" t="s">
        <v>32</v>
      </c>
      <c r="K234">
        <v>1</v>
      </c>
      <c r="L234">
        <v>12</v>
      </c>
      <c r="M234" t="s">
        <v>19</v>
      </c>
      <c r="O234" t="s">
        <v>288</v>
      </c>
    </row>
    <row r="235" spans="1:15">
      <c r="A235">
        <v>4935</v>
      </c>
      <c r="B235" t="s">
        <v>4188</v>
      </c>
      <c r="C235">
        <v>50</v>
      </c>
      <c r="D235" t="s">
        <v>1352</v>
      </c>
      <c r="F235" s="1">
        <v>4978</v>
      </c>
      <c r="G235" s="1">
        <v>6186</v>
      </c>
      <c r="I235" t="s">
        <v>32</v>
      </c>
      <c r="K235">
        <v>1</v>
      </c>
      <c r="L235">
        <v>12</v>
      </c>
      <c r="M235" t="s">
        <v>19</v>
      </c>
      <c r="O235" t="s">
        <v>288</v>
      </c>
    </row>
    <row r="236" spans="1:15">
      <c r="A236">
        <v>4947</v>
      </c>
      <c r="B236" t="s">
        <v>4188</v>
      </c>
      <c r="C236">
        <v>52</v>
      </c>
      <c r="D236" t="s">
        <v>1353</v>
      </c>
      <c r="F236" s="1">
        <v>4978</v>
      </c>
      <c r="G236" s="1">
        <v>6186</v>
      </c>
      <c r="I236" t="s">
        <v>32</v>
      </c>
      <c r="K236">
        <v>1</v>
      </c>
      <c r="L236">
        <v>12</v>
      </c>
      <c r="M236" t="s">
        <v>19</v>
      </c>
      <c r="O236" t="s">
        <v>288</v>
      </c>
    </row>
    <row r="237" spans="1:15">
      <c r="A237">
        <v>4184</v>
      </c>
      <c r="B237" t="s">
        <v>4188</v>
      </c>
      <c r="C237">
        <v>54</v>
      </c>
      <c r="D237" t="s">
        <v>1354</v>
      </c>
      <c r="F237" s="1">
        <v>4978</v>
      </c>
      <c r="G237" s="1">
        <v>6186</v>
      </c>
      <c r="I237" t="s">
        <v>32</v>
      </c>
      <c r="K237">
        <v>1</v>
      </c>
      <c r="L237">
        <v>12</v>
      </c>
      <c r="M237" t="s">
        <v>19</v>
      </c>
      <c r="O237" t="s">
        <v>288</v>
      </c>
    </row>
    <row r="238" spans="1:15">
      <c r="A238">
        <v>4938</v>
      </c>
      <c r="B238" t="s">
        <v>4188</v>
      </c>
      <c r="C238">
        <v>80</v>
      </c>
      <c r="D238" t="s">
        <v>389</v>
      </c>
      <c r="F238" s="1">
        <v>4532</v>
      </c>
      <c r="G238" s="1">
        <v>5632</v>
      </c>
      <c r="I238" t="s">
        <v>30</v>
      </c>
      <c r="K238">
        <v>1</v>
      </c>
      <c r="L238">
        <v>6</v>
      </c>
      <c r="M238">
        <v>2</v>
      </c>
      <c r="O238" t="s">
        <v>288</v>
      </c>
    </row>
    <row r="239" spans="1:15">
      <c r="A239">
        <v>4056</v>
      </c>
      <c r="B239" t="s">
        <v>4188</v>
      </c>
      <c r="C239">
        <v>82</v>
      </c>
      <c r="D239" t="s">
        <v>391</v>
      </c>
      <c r="F239" s="1">
        <v>4532</v>
      </c>
      <c r="G239" s="1">
        <v>5632</v>
      </c>
      <c r="I239" t="s">
        <v>30</v>
      </c>
      <c r="K239">
        <v>1</v>
      </c>
      <c r="L239">
        <v>6</v>
      </c>
      <c r="M239">
        <v>2</v>
      </c>
      <c r="O239" t="s">
        <v>288</v>
      </c>
    </row>
    <row r="240" spans="1:15">
      <c r="A240">
        <v>4598</v>
      </c>
      <c r="B240" t="s">
        <v>4188</v>
      </c>
      <c r="C240">
        <v>84</v>
      </c>
      <c r="D240" t="s">
        <v>390</v>
      </c>
      <c r="F240" s="1">
        <v>4532</v>
      </c>
      <c r="G240" s="1">
        <v>5632</v>
      </c>
      <c r="I240" t="s">
        <v>30</v>
      </c>
      <c r="K240">
        <v>1</v>
      </c>
      <c r="L240">
        <v>6</v>
      </c>
      <c r="M240">
        <v>2</v>
      </c>
      <c r="O240" t="s">
        <v>288</v>
      </c>
    </row>
    <row r="241" spans="1:15">
      <c r="A241">
        <v>4609</v>
      </c>
      <c r="B241" t="s">
        <v>4188</v>
      </c>
      <c r="C241">
        <v>90</v>
      </c>
      <c r="D241" t="s">
        <v>1367</v>
      </c>
      <c r="F241" s="1">
        <v>6751</v>
      </c>
      <c r="G241" s="1">
        <v>7666</v>
      </c>
      <c r="I241" t="s">
        <v>32</v>
      </c>
      <c r="K241">
        <v>1</v>
      </c>
      <c r="L241">
        <v>12</v>
      </c>
      <c r="M241" t="s">
        <v>19</v>
      </c>
      <c r="O241" t="s">
        <v>253</v>
      </c>
    </row>
    <row r="242" spans="1:15">
      <c r="A242">
        <v>5837</v>
      </c>
      <c r="B242" t="s">
        <v>4188</v>
      </c>
      <c r="C242">
        <v>95</v>
      </c>
      <c r="D242" t="s">
        <v>1348</v>
      </c>
      <c r="E242" t="s">
        <v>22</v>
      </c>
      <c r="F242" s="1">
        <v>2902</v>
      </c>
      <c r="G242" s="1">
        <v>3552</v>
      </c>
      <c r="I242" t="s">
        <v>37</v>
      </c>
      <c r="J242" t="s">
        <v>1349</v>
      </c>
      <c r="K242">
        <v>1</v>
      </c>
      <c r="L242">
        <v>12</v>
      </c>
      <c r="M242">
        <v>2</v>
      </c>
      <c r="O242" t="s">
        <v>288</v>
      </c>
    </row>
    <row r="243" spans="1:15">
      <c r="A243">
        <v>5837</v>
      </c>
      <c r="B243" t="s">
        <v>4188</v>
      </c>
      <c r="C243">
        <v>95</v>
      </c>
      <c r="D243" t="s">
        <v>1348</v>
      </c>
      <c r="E243" t="s">
        <v>39</v>
      </c>
      <c r="F243" s="1">
        <v>3142</v>
      </c>
      <c r="G243" s="1">
        <v>3881</v>
      </c>
      <c r="I243" t="s">
        <v>37</v>
      </c>
      <c r="J243" t="s">
        <v>1349</v>
      </c>
      <c r="K243">
        <v>1</v>
      </c>
      <c r="L243">
        <v>12</v>
      </c>
      <c r="M243">
        <v>2</v>
      </c>
      <c r="O243" t="s">
        <v>288</v>
      </c>
    </row>
    <row r="244" spans="1:15">
      <c r="A244">
        <v>5837</v>
      </c>
      <c r="B244" t="s">
        <v>4188</v>
      </c>
      <c r="C244">
        <v>95</v>
      </c>
      <c r="D244" t="s">
        <v>1348</v>
      </c>
      <c r="E244" t="s">
        <v>40</v>
      </c>
      <c r="F244" s="1">
        <v>3768</v>
      </c>
      <c r="G244" s="1">
        <v>4668</v>
      </c>
      <c r="I244" t="s">
        <v>37</v>
      </c>
      <c r="J244" t="s">
        <v>1349</v>
      </c>
      <c r="K244">
        <v>1</v>
      </c>
      <c r="L244">
        <v>12</v>
      </c>
      <c r="M244">
        <v>2</v>
      </c>
      <c r="O244" t="s">
        <v>288</v>
      </c>
    </row>
    <row r="245" spans="1:15">
      <c r="A245">
        <v>617</v>
      </c>
      <c r="B245" t="s">
        <v>4392</v>
      </c>
      <c r="C245">
        <v>5</v>
      </c>
      <c r="D245" t="s">
        <v>2553</v>
      </c>
      <c r="F245" s="1">
        <v>4944</v>
      </c>
      <c r="G245" s="1">
        <v>6136</v>
      </c>
      <c r="I245" t="s">
        <v>273</v>
      </c>
      <c r="K245">
        <v>1</v>
      </c>
      <c r="L245">
        <v>12</v>
      </c>
      <c r="M245" t="s">
        <v>19</v>
      </c>
      <c r="O245" t="s">
        <v>207</v>
      </c>
    </row>
    <row r="246" spans="1:15">
      <c r="A246">
        <v>679</v>
      </c>
      <c r="B246" t="s">
        <v>4392</v>
      </c>
      <c r="C246">
        <v>10</v>
      </c>
      <c r="D246" t="s">
        <v>2522</v>
      </c>
      <c r="F246" s="1">
        <v>4504</v>
      </c>
      <c r="G246" s="1">
        <v>5590</v>
      </c>
      <c r="I246" t="s">
        <v>273</v>
      </c>
      <c r="K246">
        <v>1</v>
      </c>
      <c r="L246">
        <v>12</v>
      </c>
      <c r="M246">
        <v>2</v>
      </c>
      <c r="O246" t="s">
        <v>207</v>
      </c>
    </row>
    <row r="247" spans="1:15">
      <c r="A247">
        <v>682</v>
      </c>
      <c r="B247" t="s">
        <v>4392</v>
      </c>
      <c r="C247">
        <v>15</v>
      </c>
      <c r="D247" t="s">
        <v>1774</v>
      </c>
      <c r="F247" s="1">
        <v>4042</v>
      </c>
      <c r="G247" s="1">
        <v>5111</v>
      </c>
      <c r="I247" t="s">
        <v>1769</v>
      </c>
      <c r="K247">
        <v>1</v>
      </c>
      <c r="L247">
        <v>6</v>
      </c>
      <c r="M247">
        <v>2</v>
      </c>
      <c r="O247" t="s">
        <v>535</v>
      </c>
    </row>
    <row r="248" spans="1:15">
      <c r="A248">
        <v>648</v>
      </c>
      <c r="B248" t="s">
        <v>4392</v>
      </c>
      <c r="C248">
        <v>20</v>
      </c>
      <c r="D248" t="s">
        <v>1773</v>
      </c>
      <c r="F248" s="1">
        <v>4042</v>
      </c>
      <c r="G248" s="1">
        <v>5111</v>
      </c>
      <c r="I248" t="s">
        <v>1769</v>
      </c>
      <c r="K248">
        <v>1</v>
      </c>
      <c r="L248">
        <v>6</v>
      </c>
      <c r="M248">
        <v>2</v>
      </c>
      <c r="O248" t="s">
        <v>535</v>
      </c>
    </row>
    <row r="249" spans="1:15">
      <c r="A249">
        <v>717</v>
      </c>
      <c r="B249" t="s">
        <v>4381</v>
      </c>
      <c r="C249">
        <v>20</v>
      </c>
      <c r="D249" t="s">
        <v>3643</v>
      </c>
      <c r="E249" t="s">
        <v>22</v>
      </c>
      <c r="F249" s="1">
        <v>3656</v>
      </c>
      <c r="G249" s="1">
        <v>4524</v>
      </c>
      <c r="I249" t="s">
        <v>18</v>
      </c>
      <c r="J249" t="s">
        <v>411</v>
      </c>
      <c r="K249">
        <v>1</v>
      </c>
      <c r="L249">
        <v>12</v>
      </c>
      <c r="M249">
        <v>2</v>
      </c>
      <c r="O249" t="s">
        <v>207</v>
      </c>
    </row>
    <row r="250" spans="1:15">
      <c r="A250">
        <v>717</v>
      </c>
      <c r="B250" t="s">
        <v>4381</v>
      </c>
      <c r="C250">
        <v>20</v>
      </c>
      <c r="D250" t="s">
        <v>3643</v>
      </c>
      <c r="E250" t="s">
        <v>39</v>
      </c>
      <c r="F250" s="1">
        <v>4004</v>
      </c>
      <c r="G250" s="1">
        <v>4968</v>
      </c>
      <c r="I250" t="s">
        <v>18</v>
      </c>
      <c r="J250" t="s">
        <v>411</v>
      </c>
      <c r="K250">
        <v>1</v>
      </c>
      <c r="L250">
        <v>12</v>
      </c>
      <c r="M250">
        <v>2</v>
      </c>
      <c r="O250" t="s">
        <v>207</v>
      </c>
    </row>
    <row r="251" spans="1:15">
      <c r="A251">
        <v>716</v>
      </c>
      <c r="B251" t="s">
        <v>4381</v>
      </c>
      <c r="C251">
        <v>30</v>
      </c>
      <c r="D251" t="s">
        <v>3644</v>
      </c>
      <c r="F251" s="1">
        <v>3943</v>
      </c>
      <c r="G251" s="1">
        <v>4989</v>
      </c>
      <c r="I251" t="s">
        <v>1072</v>
      </c>
      <c r="K251">
        <v>1</v>
      </c>
      <c r="L251">
        <v>6</v>
      </c>
      <c r="M251">
        <v>2</v>
      </c>
      <c r="O251" t="s">
        <v>569</v>
      </c>
    </row>
    <row r="252" spans="1:15">
      <c r="A252">
        <v>716</v>
      </c>
      <c r="B252" t="s">
        <v>4381</v>
      </c>
      <c r="C252">
        <v>30</v>
      </c>
      <c r="D252" t="s">
        <v>3644</v>
      </c>
      <c r="E252" t="s">
        <v>270</v>
      </c>
      <c r="F252" s="1">
        <v>4004</v>
      </c>
      <c r="G252" s="1">
        <v>4968</v>
      </c>
      <c r="I252" t="s">
        <v>1072</v>
      </c>
      <c r="K252">
        <v>1</v>
      </c>
      <c r="L252">
        <v>6</v>
      </c>
      <c r="M252">
        <v>2</v>
      </c>
      <c r="O252" t="s">
        <v>569</v>
      </c>
    </row>
    <row r="253" spans="1:15">
      <c r="A253">
        <v>719</v>
      </c>
      <c r="B253" t="s">
        <v>4381</v>
      </c>
      <c r="C253">
        <v>40</v>
      </c>
      <c r="D253" t="s">
        <v>3642</v>
      </c>
      <c r="E253" t="s">
        <v>22</v>
      </c>
      <c r="F253" s="1">
        <v>3282</v>
      </c>
      <c r="G253" s="1">
        <v>4140</v>
      </c>
      <c r="K253">
        <v>1</v>
      </c>
      <c r="L253">
        <v>6</v>
      </c>
      <c r="M253">
        <v>2</v>
      </c>
      <c r="O253" t="s">
        <v>535</v>
      </c>
    </row>
    <row r="254" spans="1:15">
      <c r="A254">
        <v>719</v>
      </c>
      <c r="B254" t="s">
        <v>4381</v>
      </c>
      <c r="C254">
        <v>40</v>
      </c>
      <c r="D254" t="s">
        <v>3642</v>
      </c>
      <c r="E254" t="s">
        <v>39</v>
      </c>
      <c r="F254" s="1">
        <v>3602</v>
      </c>
      <c r="G254" s="1">
        <v>4543</v>
      </c>
      <c r="K254">
        <v>1</v>
      </c>
      <c r="L254">
        <v>6</v>
      </c>
      <c r="M254">
        <v>2</v>
      </c>
      <c r="O254" t="s">
        <v>535</v>
      </c>
    </row>
    <row r="255" spans="1:15">
      <c r="A255">
        <v>718</v>
      </c>
      <c r="B255" t="s">
        <v>4381</v>
      </c>
      <c r="C255">
        <v>45</v>
      </c>
      <c r="D255" t="s">
        <v>1974</v>
      </c>
      <c r="F255" s="1">
        <v>3602</v>
      </c>
      <c r="G255" s="1">
        <v>4543</v>
      </c>
      <c r="I255" t="s">
        <v>554</v>
      </c>
      <c r="K255">
        <v>1</v>
      </c>
      <c r="L255">
        <v>6</v>
      </c>
      <c r="M255">
        <v>2</v>
      </c>
      <c r="O255" t="s">
        <v>535</v>
      </c>
    </row>
    <row r="256" spans="1:15">
      <c r="A256">
        <v>715</v>
      </c>
      <c r="B256" t="s">
        <v>4381</v>
      </c>
      <c r="C256">
        <v>48</v>
      </c>
      <c r="D256" t="s">
        <v>2291</v>
      </c>
      <c r="F256" s="1">
        <v>3077</v>
      </c>
      <c r="G256" s="1">
        <v>3872</v>
      </c>
      <c r="K256">
        <v>1</v>
      </c>
      <c r="L256">
        <v>6</v>
      </c>
      <c r="M256">
        <v>2</v>
      </c>
      <c r="O256" t="s">
        <v>535</v>
      </c>
    </row>
    <row r="257" spans="1:15">
      <c r="A257">
        <v>725</v>
      </c>
      <c r="B257" t="s">
        <v>4381</v>
      </c>
      <c r="C257">
        <v>50</v>
      </c>
      <c r="D257" t="s">
        <v>1972</v>
      </c>
      <c r="E257" t="s">
        <v>22</v>
      </c>
      <c r="F257" s="1">
        <v>2889</v>
      </c>
      <c r="G257" s="1">
        <v>3610</v>
      </c>
      <c r="K257">
        <v>1</v>
      </c>
      <c r="L257">
        <v>6</v>
      </c>
      <c r="M257">
        <v>2</v>
      </c>
      <c r="O257" t="s">
        <v>535</v>
      </c>
    </row>
    <row r="258" spans="1:15">
      <c r="A258">
        <v>725</v>
      </c>
      <c r="B258" t="s">
        <v>4381</v>
      </c>
      <c r="C258">
        <v>50</v>
      </c>
      <c r="D258" t="s">
        <v>1972</v>
      </c>
      <c r="E258" t="s">
        <v>39</v>
      </c>
      <c r="F258" s="1">
        <v>3143</v>
      </c>
      <c r="G258" s="1">
        <v>3958</v>
      </c>
      <c r="K258">
        <v>1</v>
      </c>
      <c r="L258">
        <v>6</v>
      </c>
      <c r="M258">
        <v>2</v>
      </c>
      <c r="O258" t="s">
        <v>535</v>
      </c>
    </row>
    <row r="259" spans="1:15">
      <c r="A259">
        <v>720</v>
      </c>
      <c r="B259" t="s">
        <v>4381</v>
      </c>
      <c r="C259">
        <v>55</v>
      </c>
      <c r="D259" t="s">
        <v>1973</v>
      </c>
      <c r="F259" s="1">
        <v>3143</v>
      </c>
      <c r="G259" s="1">
        <v>3958</v>
      </c>
      <c r="I259" t="s">
        <v>554</v>
      </c>
      <c r="K259">
        <v>1</v>
      </c>
      <c r="L259">
        <v>6</v>
      </c>
      <c r="M259">
        <v>2</v>
      </c>
      <c r="O259" t="s">
        <v>535</v>
      </c>
    </row>
    <row r="260" spans="1:15">
      <c r="A260">
        <v>731</v>
      </c>
      <c r="B260" t="s">
        <v>4381</v>
      </c>
      <c r="C260">
        <v>60</v>
      </c>
      <c r="D260" t="s">
        <v>1612</v>
      </c>
      <c r="E260" t="s">
        <v>22</v>
      </c>
      <c r="F260" s="1">
        <v>2768</v>
      </c>
      <c r="G260" s="1">
        <v>3300</v>
      </c>
      <c r="H260" t="s">
        <v>15</v>
      </c>
      <c r="K260">
        <v>1</v>
      </c>
      <c r="L260">
        <v>6</v>
      </c>
      <c r="M260">
        <v>2</v>
      </c>
      <c r="O260" t="s">
        <v>535</v>
      </c>
    </row>
    <row r="261" spans="1:15">
      <c r="A261">
        <v>731</v>
      </c>
      <c r="B261" t="s">
        <v>4381</v>
      </c>
      <c r="C261">
        <v>60</v>
      </c>
      <c r="D261" t="s">
        <v>1612</v>
      </c>
      <c r="E261" t="s">
        <v>39</v>
      </c>
      <c r="F261" s="1">
        <v>3017</v>
      </c>
      <c r="G261" s="1">
        <v>3610</v>
      </c>
      <c r="H261" t="s">
        <v>15</v>
      </c>
      <c r="K261">
        <v>1</v>
      </c>
      <c r="L261">
        <v>6</v>
      </c>
      <c r="M261">
        <v>2</v>
      </c>
      <c r="O261" t="s">
        <v>535</v>
      </c>
    </row>
    <row r="262" spans="1:15">
      <c r="A262">
        <v>743</v>
      </c>
      <c r="B262" t="s">
        <v>4381</v>
      </c>
      <c r="C262">
        <v>65</v>
      </c>
      <c r="D262" t="s">
        <v>1613</v>
      </c>
      <c r="F262" s="1">
        <v>3017</v>
      </c>
      <c r="G262" s="1">
        <v>3610</v>
      </c>
      <c r="H262" t="s">
        <v>15</v>
      </c>
      <c r="I262" t="s">
        <v>554</v>
      </c>
      <c r="K262">
        <v>1</v>
      </c>
      <c r="L262">
        <v>6</v>
      </c>
      <c r="M262">
        <v>2</v>
      </c>
      <c r="O262" t="s">
        <v>535</v>
      </c>
    </row>
    <row r="263" spans="1:15">
      <c r="A263">
        <v>9383</v>
      </c>
      <c r="B263" t="s">
        <v>4458</v>
      </c>
      <c r="C263">
        <v>11</v>
      </c>
      <c r="D263" t="s">
        <v>3919</v>
      </c>
      <c r="F263" s="1">
        <v>3743</v>
      </c>
      <c r="G263" s="1">
        <v>4639</v>
      </c>
      <c r="I263" t="s">
        <v>18</v>
      </c>
      <c r="K263">
        <v>1</v>
      </c>
      <c r="L263">
        <v>12</v>
      </c>
      <c r="M263">
        <v>2</v>
      </c>
      <c r="O263" t="s">
        <v>207</v>
      </c>
    </row>
    <row r="264" spans="1:15">
      <c r="A264">
        <v>745</v>
      </c>
      <c r="B264" t="s">
        <v>4458</v>
      </c>
      <c r="C264">
        <v>20</v>
      </c>
      <c r="D264" t="s">
        <v>3917</v>
      </c>
      <c r="F264" s="1">
        <v>3362</v>
      </c>
      <c r="G264" s="1">
        <v>4244</v>
      </c>
      <c r="K264">
        <v>1</v>
      </c>
      <c r="L264">
        <v>6</v>
      </c>
      <c r="M264">
        <v>2</v>
      </c>
      <c r="O264" t="s">
        <v>535</v>
      </c>
    </row>
    <row r="265" spans="1:15">
      <c r="A265">
        <v>9382</v>
      </c>
      <c r="B265" t="s">
        <v>4458</v>
      </c>
      <c r="C265">
        <v>21</v>
      </c>
      <c r="D265" t="s">
        <v>3918</v>
      </c>
      <c r="F265" s="1">
        <v>3362</v>
      </c>
      <c r="G265" s="1">
        <v>4244</v>
      </c>
      <c r="K265">
        <v>1</v>
      </c>
      <c r="L265">
        <v>6</v>
      </c>
      <c r="M265">
        <v>2</v>
      </c>
      <c r="O265" t="s">
        <v>535</v>
      </c>
    </row>
    <row r="266" spans="1:15">
      <c r="A266">
        <v>748</v>
      </c>
      <c r="B266" t="s">
        <v>4458</v>
      </c>
      <c r="C266">
        <v>30</v>
      </c>
      <c r="D266" t="s">
        <v>3920</v>
      </c>
      <c r="F266" s="1">
        <v>3214</v>
      </c>
      <c r="G266" s="1">
        <v>3872</v>
      </c>
      <c r="K266">
        <v>1</v>
      </c>
      <c r="L266">
        <v>6</v>
      </c>
      <c r="M266">
        <v>2</v>
      </c>
      <c r="O266" t="s">
        <v>535</v>
      </c>
    </row>
    <row r="267" spans="1:15">
      <c r="A267">
        <v>9381</v>
      </c>
      <c r="B267" t="s">
        <v>4458</v>
      </c>
      <c r="C267">
        <v>31</v>
      </c>
      <c r="D267" t="s">
        <v>3921</v>
      </c>
      <c r="F267" s="1">
        <v>3214</v>
      </c>
      <c r="G267" s="1">
        <v>3872</v>
      </c>
      <c r="K267">
        <v>1</v>
      </c>
      <c r="L267">
        <v>6</v>
      </c>
      <c r="M267">
        <v>2</v>
      </c>
      <c r="O267" t="s">
        <v>535</v>
      </c>
    </row>
    <row r="268" spans="1:15">
      <c r="A268">
        <v>948</v>
      </c>
      <c r="B268" t="s">
        <v>4146</v>
      </c>
      <c r="C268">
        <v>80</v>
      </c>
      <c r="D268" t="s">
        <v>294</v>
      </c>
      <c r="F268" s="1">
        <v>5957</v>
      </c>
      <c r="G268" s="1">
        <v>7420</v>
      </c>
      <c r="I268" t="s">
        <v>32</v>
      </c>
      <c r="K268">
        <v>1</v>
      </c>
      <c r="L268">
        <v>12</v>
      </c>
      <c r="M268" t="s">
        <v>19</v>
      </c>
      <c r="O268" t="s">
        <v>251</v>
      </c>
    </row>
    <row r="269" spans="1:15">
      <c r="A269">
        <v>1928</v>
      </c>
      <c r="B269" t="s">
        <v>4370</v>
      </c>
      <c r="C269">
        <v>25</v>
      </c>
      <c r="D269" t="s">
        <v>3102</v>
      </c>
      <c r="F269" s="1">
        <v>4959</v>
      </c>
      <c r="G269" s="1">
        <v>6205</v>
      </c>
      <c r="I269" t="s">
        <v>32</v>
      </c>
      <c r="K269">
        <v>1</v>
      </c>
      <c r="L269">
        <v>12</v>
      </c>
      <c r="M269" t="s">
        <v>19</v>
      </c>
      <c r="O269" t="s">
        <v>143</v>
      </c>
    </row>
    <row r="270" spans="1:15">
      <c r="A270">
        <v>777</v>
      </c>
      <c r="B270" t="s">
        <v>4370</v>
      </c>
      <c r="C270">
        <v>30</v>
      </c>
      <c r="D270" t="s">
        <v>1533</v>
      </c>
      <c r="F270" s="1">
        <v>3750</v>
      </c>
      <c r="G270" s="1">
        <v>4695</v>
      </c>
      <c r="K270">
        <v>1</v>
      </c>
      <c r="L270">
        <v>6</v>
      </c>
      <c r="M270">
        <v>2</v>
      </c>
      <c r="O270" t="s">
        <v>134</v>
      </c>
    </row>
    <row r="271" spans="1:15">
      <c r="A271">
        <v>776</v>
      </c>
      <c r="B271" t="s">
        <v>4370</v>
      </c>
      <c r="C271">
        <v>35</v>
      </c>
      <c r="D271" t="s">
        <v>1534</v>
      </c>
      <c r="F271" s="1">
        <v>4508</v>
      </c>
      <c r="G271" s="1">
        <v>5642</v>
      </c>
      <c r="I271" t="s">
        <v>32</v>
      </c>
      <c r="K271">
        <v>1</v>
      </c>
      <c r="L271">
        <v>12</v>
      </c>
      <c r="M271" t="s">
        <v>19</v>
      </c>
      <c r="O271" t="s">
        <v>143</v>
      </c>
    </row>
    <row r="272" spans="1:15">
      <c r="A272">
        <v>780</v>
      </c>
      <c r="B272" t="s">
        <v>4370</v>
      </c>
      <c r="C272">
        <v>40</v>
      </c>
      <c r="D272" t="s">
        <v>1532</v>
      </c>
      <c r="F272" s="1">
        <v>3279</v>
      </c>
      <c r="G272" s="1">
        <v>4100</v>
      </c>
      <c r="K272">
        <v>1</v>
      </c>
      <c r="L272">
        <v>6</v>
      </c>
      <c r="M272">
        <v>2</v>
      </c>
      <c r="O272" t="s">
        <v>134</v>
      </c>
    </row>
    <row r="273" spans="1:15">
      <c r="A273">
        <v>781</v>
      </c>
      <c r="B273" t="s">
        <v>4370</v>
      </c>
      <c r="C273">
        <v>50</v>
      </c>
      <c r="D273" t="s">
        <v>1536</v>
      </c>
      <c r="F273" s="1">
        <v>4508</v>
      </c>
      <c r="G273" s="1">
        <v>5642</v>
      </c>
      <c r="I273" t="s">
        <v>32</v>
      </c>
      <c r="K273">
        <v>1</v>
      </c>
      <c r="L273">
        <v>12</v>
      </c>
      <c r="M273" t="s">
        <v>19</v>
      </c>
      <c r="O273" t="s">
        <v>143</v>
      </c>
    </row>
    <row r="274" spans="1:15">
      <c r="A274">
        <v>782</v>
      </c>
      <c r="B274" t="s">
        <v>4370</v>
      </c>
      <c r="C274">
        <v>60</v>
      </c>
      <c r="D274" t="s">
        <v>1535</v>
      </c>
      <c r="F274" s="1">
        <v>3754</v>
      </c>
      <c r="G274" s="1">
        <v>4698</v>
      </c>
      <c r="I274" t="s">
        <v>32</v>
      </c>
      <c r="K274">
        <v>1</v>
      </c>
      <c r="L274">
        <v>12</v>
      </c>
      <c r="M274">
        <v>2</v>
      </c>
      <c r="O274" t="s">
        <v>143</v>
      </c>
    </row>
    <row r="275" spans="1:15">
      <c r="A275">
        <v>6320</v>
      </c>
      <c r="B275" t="s">
        <v>4370</v>
      </c>
      <c r="C275">
        <v>65</v>
      </c>
      <c r="D275" t="s">
        <v>3110</v>
      </c>
      <c r="F275" s="1">
        <v>5436</v>
      </c>
      <c r="G275" s="1">
        <v>6808</v>
      </c>
      <c r="I275" t="s">
        <v>32</v>
      </c>
      <c r="K275">
        <v>1</v>
      </c>
      <c r="L275">
        <v>12</v>
      </c>
      <c r="M275" t="s">
        <v>19</v>
      </c>
      <c r="O275" t="s">
        <v>143</v>
      </c>
    </row>
    <row r="276" spans="1:15">
      <c r="A276">
        <v>790</v>
      </c>
      <c r="B276" t="s">
        <v>4370</v>
      </c>
      <c r="C276">
        <v>90</v>
      </c>
      <c r="D276" t="s">
        <v>1529</v>
      </c>
      <c r="F276" s="1">
        <v>10.210000000000001</v>
      </c>
      <c r="G276" s="1">
        <v>11.14</v>
      </c>
      <c r="H276" t="s">
        <v>128</v>
      </c>
      <c r="I276" t="s">
        <v>129</v>
      </c>
      <c r="K276">
        <v>1</v>
      </c>
      <c r="L276">
        <v>0</v>
      </c>
      <c r="M276">
        <v>2</v>
      </c>
      <c r="N276" t="s">
        <v>130</v>
      </c>
      <c r="O276" t="s">
        <v>134</v>
      </c>
    </row>
    <row r="277" spans="1:15">
      <c r="A277">
        <v>1917</v>
      </c>
      <c r="B277" t="s">
        <v>4190</v>
      </c>
      <c r="C277">
        <v>25</v>
      </c>
      <c r="D277" t="s">
        <v>1524</v>
      </c>
      <c r="E277" t="s">
        <v>22</v>
      </c>
      <c r="F277" s="1">
        <v>2902</v>
      </c>
      <c r="G277" s="1">
        <v>3388</v>
      </c>
      <c r="I277" t="s">
        <v>37</v>
      </c>
      <c r="J277" t="s">
        <v>1525</v>
      </c>
      <c r="K277">
        <v>1</v>
      </c>
      <c r="L277">
        <v>12</v>
      </c>
      <c r="M277">
        <v>2</v>
      </c>
      <c r="O277" t="s">
        <v>288</v>
      </c>
    </row>
    <row r="278" spans="1:15">
      <c r="A278">
        <v>1917</v>
      </c>
      <c r="B278" t="s">
        <v>4190</v>
      </c>
      <c r="C278">
        <v>25</v>
      </c>
      <c r="D278" t="s">
        <v>1524</v>
      </c>
      <c r="E278" t="s">
        <v>39</v>
      </c>
      <c r="F278" s="1">
        <v>3580</v>
      </c>
      <c r="G278" s="1">
        <v>4437</v>
      </c>
      <c r="I278" t="s">
        <v>37</v>
      </c>
      <c r="J278" t="s">
        <v>1525</v>
      </c>
      <c r="K278">
        <v>1</v>
      </c>
      <c r="L278">
        <v>12</v>
      </c>
      <c r="M278">
        <v>2</v>
      </c>
      <c r="O278" t="s">
        <v>288</v>
      </c>
    </row>
    <row r="279" spans="1:15">
      <c r="A279">
        <v>1918</v>
      </c>
      <c r="B279" t="s">
        <v>4190</v>
      </c>
      <c r="C279">
        <v>30</v>
      </c>
      <c r="D279" t="s">
        <v>1526</v>
      </c>
      <c r="F279" s="1">
        <v>4543</v>
      </c>
      <c r="G279" s="1">
        <v>5642</v>
      </c>
      <c r="I279" t="s">
        <v>30</v>
      </c>
      <c r="K279">
        <v>1</v>
      </c>
      <c r="L279">
        <v>6</v>
      </c>
      <c r="M279">
        <v>2</v>
      </c>
      <c r="O279" t="s">
        <v>288</v>
      </c>
    </row>
    <row r="280" spans="1:15">
      <c r="A280">
        <v>1919</v>
      </c>
      <c r="B280" t="s">
        <v>4190</v>
      </c>
      <c r="C280">
        <v>40</v>
      </c>
      <c r="D280" t="s">
        <v>1527</v>
      </c>
      <c r="F280" s="1">
        <v>5176</v>
      </c>
      <c r="G280" s="1">
        <v>6436</v>
      </c>
      <c r="I280" t="s">
        <v>32</v>
      </c>
      <c r="K280">
        <v>1</v>
      </c>
      <c r="L280">
        <v>12</v>
      </c>
      <c r="M280" t="s">
        <v>19</v>
      </c>
      <c r="O280" t="s">
        <v>251</v>
      </c>
    </row>
    <row r="281" spans="1:15">
      <c r="A281">
        <v>837</v>
      </c>
      <c r="B281" t="s">
        <v>4190</v>
      </c>
      <c r="C281">
        <v>75</v>
      </c>
      <c r="D281" t="s">
        <v>1537</v>
      </c>
      <c r="F281" s="1">
        <v>5096</v>
      </c>
      <c r="G281" s="1">
        <v>6335</v>
      </c>
      <c r="I281" t="s">
        <v>30</v>
      </c>
      <c r="K281">
        <v>1</v>
      </c>
      <c r="L281">
        <v>6</v>
      </c>
      <c r="M281" t="s">
        <v>19</v>
      </c>
      <c r="O281" t="s">
        <v>288</v>
      </c>
    </row>
    <row r="282" spans="1:15">
      <c r="A282">
        <v>832</v>
      </c>
      <c r="B282" t="s">
        <v>4190</v>
      </c>
      <c r="C282">
        <v>80</v>
      </c>
      <c r="D282" t="s">
        <v>3103</v>
      </c>
      <c r="F282" s="1">
        <v>5176</v>
      </c>
      <c r="G282" s="1">
        <v>6436</v>
      </c>
      <c r="I282" t="s">
        <v>32</v>
      </c>
      <c r="K282">
        <v>1</v>
      </c>
      <c r="L282">
        <v>12</v>
      </c>
      <c r="M282" t="s">
        <v>19</v>
      </c>
      <c r="O282" t="s">
        <v>251</v>
      </c>
    </row>
    <row r="283" spans="1:15">
      <c r="A283">
        <v>840</v>
      </c>
      <c r="B283" t="s">
        <v>4190</v>
      </c>
      <c r="C283">
        <v>85</v>
      </c>
      <c r="D283" t="s">
        <v>401</v>
      </c>
      <c r="F283" s="1">
        <v>4543</v>
      </c>
      <c r="G283" s="1">
        <v>5642</v>
      </c>
      <c r="I283" t="s">
        <v>30</v>
      </c>
      <c r="K283">
        <v>1</v>
      </c>
      <c r="L283">
        <v>6</v>
      </c>
      <c r="M283">
        <v>2</v>
      </c>
      <c r="O283" t="s">
        <v>288</v>
      </c>
    </row>
    <row r="284" spans="1:15">
      <c r="A284">
        <v>841</v>
      </c>
      <c r="B284" t="s">
        <v>4369</v>
      </c>
      <c r="C284">
        <v>12</v>
      </c>
      <c r="D284" t="s">
        <v>3289</v>
      </c>
      <c r="F284" s="1">
        <v>5352</v>
      </c>
      <c r="G284" s="1">
        <v>6653</v>
      </c>
      <c r="I284" t="s">
        <v>32</v>
      </c>
      <c r="K284">
        <v>1</v>
      </c>
      <c r="L284">
        <v>12</v>
      </c>
      <c r="M284">
        <v>2</v>
      </c>
      <c r="O284" t="s">
        <v>288</v>
      </c>
    </row>
    <row r="285" spans="1:15">
      <c r="A285">
        <v>842</v>
      </c>
      <c r="B285" t="s">
        <v>4369</v>
      </c>
      <c r="C285">
        <v>14</v>
      </c>
      <c r="D285" t="s">
        <v>4029</v>
      </c>
      <c r="E285" t="s">
        <v>22</v>
      </c>
      <c r="F285" s="1">
        <v>2902</v>
      </c>
      <c r="G285" s="1">
        <v>3388</v>
      </c>
      <c r="I285" t="s">
        <v>37</v>
      </c>
      <c r="J285" t="s">
        <v>4030</v>
      </c>
      <c r="K285">
        <v>1</v>
      </c>
      <c r="L285">
        <v>12</v>
      </c>
      <c r="M285">
        <v>2</v>
      </c>
      <c r="O285" t="s">
        <v>288</v>
      </c>
    </row>
    <row r="286" spans="1:15">
      <c r="A286">
        <v>842</v>
      </c>
      <c r="B286" t="s">
        <v>4369</v>
      </c>
      <c r="C286">
        <v>14</v>
      </c>
      <c r="D286" t="s">
        <v>4029</v>
      </c>
      <c r="E286" t="s">
        <v>39</v>
      </c>
      <c r="F286" s="1">
        <v>3580</v>
      </c>
      <c r="G286" s="1">
        <v>4437</v>
      </c>
      <c r="I286" t="s">
        <v>37</v>
      </c>
      <c r="J286" t="s">
        <v>4030</v>
      </c>
      <c r="K286">
        <v>1</v>
      </c>
      <c r="L286">
        <v>12</v>
      </c>
      <c r="M286">
        <v>2</v>
      </c>
      <c r="O286" t="s">
        <v>288</v>
      </c>
    </row>
    <row r="287" spans="1:15">
      <c r="A287">
        <v>842</v>
      </c>
      <c r="B287" t="s">
        <v>4369</v>
      </c>
      <c r="C287">
        <v>14</v>
      </c>
      <c r="D287" t="s">
        <v>4029</v>
      </c>
      <c r="E287" t="s">
        <v>40</v>
      </c>
      <c r="F287" s="1">
        <v>4772</v>
      </c>
      <c r="G287" s="1">
        <v>5925</v>
      </c>
      <c r="I287" t="s">
        <v>37</v>
      </c>
      <c r="J287" t="s">
        <v>4030</v>
      </c>
      <c r="K287">
        <v>1</v>
      </c>
      <c r="L287">
        <v>12</v>
      </c>
      <c r="M287">
        <v>2</v>
      </c>
      <c r="O287" t="s">
        <v>288</v>
      </c>
    </row>
    <row r="288" spans="1:15">
      <c r="A288">
        <v>902</v>
      </c>
      <c r="B288" t="s">
        <v>4369</v>
      </c>
      <c r="C288">
        <v>55</v>
      </c>
      <c r="D288" t="s">
        <v>4033</v>
      </c>
      <c r="F288" s="1">
        <v>4508</v>
      </c>
      <c r="G288" s="1">
        <v>5642</v>
      </c>
      <c r="I288" t="s">
        <v>32</v>
      </c>
      <c r="K288">
        <v>1</v>
      </c>
      <c r="L288">
        <v>12</v>
      </c>
      <c r="M288" t="s">
        <v>19</v>
      </c>
      <c r="O288" t="s">
        <v>143</v>
      </c>
    </row>
    <row r="289" spans="1:15">
      <c r="A289">
        <v>903</v>
      </c>
      <c r="B289" t="s">
        <v>4369</v>
      </c>
      <c r="C289">
        <v>56</v>
      </c>
      <c r="D289" t="s">
        <v>4032</v>
      </c>
      <c r="F289" s="1">
        <v>3750</v>
      </c>
      <c r="G289" s="1">
        <v>4695</v>
      </c>
      <c r="K289">
        <v>1</v>
      </c>
      <c r="L289">
        <v>6</v>
      </c>
      <c r="M289">
        <v>2</v>
      </c>
      <c r="O289" t="s">
        <v>134</v>
      </c>
    </row>
    <row r="290" spans="1:15">
      <c r="A290">
        <v>904</v>
      </c>
      <c r="B290" t="s">
        <v>4369</v>
      </c>
      <c r="C290">
        <v>57</v>
      </c>
      <c r="D290" t="s">
        <v>4031</v>
      </c>
      <c r="F290" s="1">
        <v>3279</v>
      </c>
      <c r="G290" s="1">
        <v>4100</v>
      </c>
      <c r="K290">
        <v>1</v>
      </c>
      <c r="L290">
        <v>6</v>
      </c>
      <c r="M290">
        <v>2</v>
      </c>
      <c r="O290" t="s">
        <v>134</v>
      </c>
    </row>
    <row r="291" spans="1:15">
      <c r="A291">
        <v>835</v>
      </c>
      <c r="B291" t="s">
        <v>4369</v>
      </c>
      <c r="C291">
        <v>75</v>
      </c>
      <c r="D291" t="s">
        <v>1528</v>
      </c>
      <c r="F291" s="1">
        <v>12.11</v>
      </c>
      <c r="G291" s="1">
        <v>14.36</v>
      </c>
      <c r="H291" t="s">
        <v>128</v>
      </c>
      <c r="K291">
        <v>1</v>
      </c>
      <c r="L291">
        <v>0</v>
      </c>
      <c r="M291">
        <v>2</v>
      </c>
      <c r="N291" t="s">
        <v>130</v>
      </c>
      <c r="O291" t="s">
        <v>134</v>
      </c>
    </row>
    <row r="292" spans="1:15">
      <c r="A292">
        <v>916</v>
      </c>
      <c r="B292" t="s">
        <v>4369</v>
      </c>
      <c r="C292">
        <v>80</v>
      </c>
      <c r="D292" t="s">
        <v>1530</v>
      </c>
      <c r="E292" t="s">
        <v>22</v>
      </c>
      <c r="F292" s="1">
        <v>2906</v>
      </c>
      <c r="G292" s="1">
        <v>3462</v>
      </c>
      <c r="I292" t="s">
        <v>37</v>
      </c>
      <c r="J292" t="s">
        <v>1531</v>
      </c>
      <c r="K292">
        <v>1</v>
      </c>
      <c r="L292">
        <v>12</v>
      </c>
      <c r="M292">
        <v>2</v>
      </c>
      <c r="O292" t="s">
        <v>134</v>
      </c>
    </row>
    <row r="293" spans="1:15">
      <c r="A293">
        <v>916</v>
      </c>
      <c r="B293" t="s">
        <v>4369</v>
      </c>
      <c r="C293">
        <v>80</v>
      </c>
      <c r="D293" t="s">
        <v>1530</v>
      </c>
      <c r="E293" t="s">
        <v>39</v>
      </c>
      <c r="F293" s="1">
        <v>3016</v>
      </c>
      <c r="G293" s="1">
        <v>3775</v>
      </c>
      <c r="I293" t="s">
        <v>37</v>
      </c>
      <c r="J293" t="s">
        <v>1531</v>
      </c>
      <c r="K293">
        <v>1</v>
      </c>
      <c r="L293">
        <v>12</v>
      </c>
      <c r="M293">
        <v>2</v>
      </c>
      <c r="O293" t="s">
        <v>134</v>
      </c>
    </row>
    <row r="294" spans="1:15">
      <c r="A294">
        <v>971</v>
      </c>
      <c r="B294" t="s">
        <v>4337</v>
      </c>
      <c r="C294">
        <v>20</v>
      </c>
      <c r="D294" t="s">
        <v>3542</v>
      </c>
      <c r="F294" s="1">
        <v>8436</v>
      </c>
      <c r="G294" s="1">
        <v>10540</v>
      </c>
      <c r="I294" t="s">
        <v>226</v>
      </c>
      <c r="K294">
        <v>1</v>
      </c>
      <c r="L294">
        <v>12</v>
      </c>
      <c r="M294" t="s">
        <v>19</v>
      </c>
      <c r="O294" t="s">
        <v>227</v>
      </c>
    </row>
    <row r="295" spans="1:15">
      <c r="A295">
        <v>969</v>
      </c>
      <c r="B295" t="s">
        <v>4337</v>
      </c>
      <c r="C295">
        <v>21</v>
      </c>
      <c r="D295" t="s">
        <v>1254</v>
      </c>
      <c r="F295" s="1">
        <v>7924</v>
      </c>
      <c r="G295" s="1">
        <v>10844</v>
      </c>
      <c r="I295" t="s">
        <v>279</v>
      </c>
      <c r="K295">
        <v>1</v>
      </c>
      <c r="L295">
        <v>12</v>
      </c>
      <c r="M295" t="s">
        <v>19</v>
      </c>
      <c r="O295" t="s">
        <v>20</v>
      </c>
    </row>
    <row r="296" spans="1:15">
      <c r="A296">
        <v>970</v>
      </c>
      <c r="B296" t="s">
        <v>4337</v>
      </c>
      <c r="C296">
        <v>22</v>
      </c>
      <c r="D296" t="s">
        <v>1255</v>
      </c>
      <c r="F296" s="1">
        <v>9385</v>
      </c>
      <c r="G296" s="1">
        <v>11726</v>
      </c>
      <c r="I296" t="s">
        <v>279</v>
      </c>
      <c r="K296">
        <v>1</v>
      </c>
      <c r="L296">
        <v>12</v>
      </c>
      <c r="M296" t="s">
        <v>19</v>
      </c>
      <c r="O296" t="s">
        <v>35</v>
      </c>
    </row>
    <row r="297" spans="1:15">
      <c r="A297">
        <v>973</v>
      </c>
      <c r="B297" t="s">
        <v>4337</v>
      </c>
      <c r="C297">
        <v>25</v>
      </c>
      <c r="D297" t="s">
        <v>3541</v>
      </c>
      <c r="F297" s="1">
        <v>7302</v>
      </c>
      <c r="G297" s="1">
        <v>9993</v>
      </c>
      <c r="I297" t="s">
        <v>214</v>
      </c>
      <c r="K297">
        <v>1</v>
      </c>
      <c r="L297">
        <v>12</v>
      </c>
      <c r="M297" t="s">
        <v>19</v>
      </c>
      <c r="O297" t="s">
        <v>237</v>
      </c>
    </row>
    <row r="298" spans="1:15">
      <c r="A298">
        <v>974</v>
      </c>
      <c r="B298" t="s">
        <v>4337</v>
      </c>
      <c r="C298">
        <v>30</v>
      </c>
      <c r="D298" t="s">
        <v>3540</v>
      </c>
      <c r="F298" s="1">
        <v>6649</v>
      </c>
      <c r="G298" s="1">
        <v>9087</v>
      </c>
      <c r="I298" t="s">
        <v>226</v>
      </c>
      <c r="K298">
        <v>1</v>
      </c>
      <c r="L298">
        <v>12</v>
      </c>
      <c r="M298" t="s">
        <v>19</v>
      </c>
      <c r="O298" t="s">
        <v>237</v>
      </c>
    </row>
    <row r="299" spans="1:15">
      <c r="A299">
        <v>978</v>
      </c>
      <c r="B299" t="s">
        <v>4337</v>
      </c>
      <c r="C299">
        <v>32</v>
      </c>
      <c r="D299" t="s">
        <v>3539</v>
      </c>
      <c r="F299" s="1">
        <v>5777</v>
      </c>
      <c r="G299" s="1">
        <v>7894</v>
      </c>
      <c r="I299" t="s">
        <v>226</v>
      </c>
      <c r="K299">
        <v>1</v>
      </c>
      <c r="L299">
        <v>12</v>
      </c>
      <c r="M299" t="s">
        <v>19</v>
      </c>
      <c r="O299" t="s">
        <v>237</v>
      </c>
    </row>
    <row r="300" spans="1:15">
      <c r="A300">
        <v>976</v>
      </c>
      <c r="B300" t="s">
        <v>4337</v>
      </c>
      <c r="C300">
        <v>34</v>
      </c>
      <c r="D300" t="s">
        <v>3538</v>
      </c>
      <c r="F300" s="1">
        <v>5260</v>
      </c>
      <c r="G300" s="1">
        <v>7189</v>
      </c>
      <c r="I300" t="s">
        <v>226</v>
      </c>
      <c r="K300">
        <v>1</v>
      </c>
      <c r="L300">
        <v>12</v>
      </c>
      <c r="M300" t="s">
        <v>19</v>
      </c>
      <c r="O300" t="s">
        <v>237</v>
      </c>
    </row>
    <row r="301" spans="1:15">
      <c r="A301">
        <v>980</v>
      </c>
      <c r="B301" t="s">
        <v>4337</v>
      </c>
      <c r="C301">
        <v>60</v>
      </c>
      <c r="D301" t="s">
        <v>3533</v>
      </c>
      <c r="F301" s="1">
        <v>4799</v>
      </c>
      <c r="G301" s="1">
        <v>6545</v>
      </c>
      <c r="I301" t="s">
        <v>940</v>
      </c>
      <c r="K301">
        <v>1</v>
      </c>
      <c r="L301">
        <v>12</v>
      </c>
      <c r="M301">
        <v>2</v>
      </c>
      <c r="O301" t="s">
        <v>237</v>
      </c>
    </row>
    <row r="302" spans="1:15">
      <c r="A302">
        <v>983</v>
      </c>
      <c r="B302" t="s">
        <v>4337</v>
      </c>
      <c r="C302">
        <v>70</v>
      </c>
      <c r="D302" t="s">
        <v>3529</v>
      </c>
      <c r="E302" t="s">
        <v>22</v>
      </c>
      <c r="F302" s="1">
        <v>3444</v>
      </c>
      <c r="G302" s="1">
        <v>4601</v>
      </c>
      <c r="I302" t="s">
        <v>3530</v>
      </c>
      <c r="J302" t="s">
        <v>173</v>
      </c>
      <c r="K302">
        <v>1</v>
      </c>
      <c r="L302">
        <v>12</v>
      </c>
      <c r="M302">
        <v>2</v>
      </c>
      <c r="O302" t="s">
        <v>120</v>
      </c>
    </row>
    <row r="303" spans="1:15">
      <c r="A303">
        <v>983</v>
      </c>
      <c r="B303" t="s">
        <v>4337</v>
      </c>
      <c r="C303">
        <v>70</v>
      </c>
      <c r="D303" t="s">
        <v>3529</v>
      </c>
      <c r="E303" t="s">
        <v>39</v>
      </c>
      <c r="F303" s="1">
        <v>4100</v>
      </c>
      <c r="G303" s="1">
        <v>5531</v>
      </c>
      <c r="I303" t="s">
        <v>3530</v>
      </c>
      <c r="J303" t="s">
        <v>173</v>
      </c>
      <c r="K303">
        <v>1</v>
      </c>
      <c r="L303">
        <v>12</v>
      </c>
      <c r="M303">
        <v>2</v>
      </c>
      <c r="O303" t="s">
        <v>120</v>
      </c>
    </row>
    <row r="304" spans="1:15">
      <c r="A304">
        <v>1915</v>
      </c>
      <c r="B304" t="s">
        <v>4337</v>
      </c>
      <c r="C304">
        <v>78</v>
      </c>
      <c r="D304" t="s">
        <v>3532</v>
      </c>
      <c r="F304" s="1">
        <v>3307</v>
      </c>
      <c r="G304" s="1">
        <v>4442</v>
      </c>
      <c r="I304" t="s">
        <v>229</v>
      </c>
      <c r="K304">
        <v>1</v>
      </c>
      <c r="L304">
        <v>12</v>
      </c>
      <c r="M304">
        <v>2</v>
      </c>
      <c r="O304" t="s">
        <v>120</v>
      </c>
    </row>
    <row r="305" spans="1:15">
      <c r="A305">
        <v>5287</v>
      </c>
      <c r="B305" t="s">
        <v>4337</v>
      </c>
      <c r="C305">
        <v>80</v>
      </c>
      <c r="D305" t="s">
        <v>2800</v>
      </c>
      <c r="F305" s="1">
        <v>3007</v>
      </c>
      <c r="G305" s="1">
        <v>3766</v>
      </c>
      <c r="I305" t="s">
        <v>32</v>
      </c>
      <c r="K305">
        <v>1</v>
      </c>
      <c r="L305">
        <v>12</v>
      </c>
      <c r="M305">
        <v>2</v>
      </c>
      <c r="O305" t="s">
        <v>1028</v>
      </c>
    </row>
    <row r="306" spans="1:15">
      <c r="A306">
        <v>1035</v>
      </c>
      <c r="B306" t="s">
        <v>4337</v>
      </c>
      <c r="C306">
        <v>88</v>
      </c>
      <c r="D306" t="s">
        <v>3183</v>
      </c>
      <c r="F306" s="1">
        <v>12.04</v>
      </c>
      <c r="G306" s="1">
        <v>13.31</v>
      </c>
      <c r="H306" t="s">
        <v>128</v>
      </c>
      <c r="K306">
        <v>1</v>
      </c>
      <c r="L306">
        <v>0</v>
      </c>
      <c r="M306">
        <v>2</v>
      </c>
      <c r="N306" t="s">
        <v>130</v>
      </c>
      <c r="O306" t="s">
        <v>19</v>
      </c>
    </row>
    <row r="307" spans="1:15">
      <c r="A307">
        <v>986</v>
      </c>
      <c r="B307" t="s">
        <v>4337</v>
      </c>
      <c r="C307">
        <v>90</v>
      </c>
      <c r="D307" t="s">
        <v>2286</v>
      </c>
      <c r="F307" s="1">
        <v>10.43</v>
      </c>
      <c r="G307" s="1">
        <v>11.96</v>
      </c>
      <c r="H307" t="s">
        <v>128</v>
      </c>
      <c r="I307" t="s">
        <v>129</v>
      </c>
      <c r="K307">
        <v>1</v>
      </c>
      <c r="L307">
        <v>0</v>
      </c>
      <c r="M307">
        <v>2</v>
      </c>
      <c r="N307" t="s">
        <v>130</v>
      </c>
      <c r="O307" t="s">
        <v>19</v>
      </c>
    </row>
    <row r="308" spans="1:15">
      <c r="A308">
        <v>5048</v>
      </c>
      <c r="B308" t="s">
        <v>4337</v>
      </c>
      <c r="C308">
        <v>91</v>
      </c>
      <c r="D308" t="s">
        <v>2287</v>
      </c>
      <c r="F308" s="1">
        <v>10.43</v>
      </c>
      <c r="G308" s="1">
        <v>11.96</v>
      </c>
      <c r="H308" t="s">
        <v>128</v>
      </c>
      <c r="I308" t="s">
        <v>129</v>
      </c>
      <c r="K308">
        <v>1</v>
      </c>
      <c r="L308">
        <v>0</v>
      </c>
      <c r="M308">
        <v>2</v>
      </c>
      <c r="N308" t="s">
        <v>130</v>
      </c>
      <c r="O308" t="s">
        <v>19</v>
      </c>
    </row>
    <row r="309" spans="1:15">
      <c r="A309">
        <v>987</v>
      </c>
      <c r="B309" t="s">
        <v>4252</v>
      </c>
      <c r="C309">
        <v>10</v>
      </c>
      <c r="D309" t="s">
        <v>2051</v>
      </c>
      <c r="F309" s="1">
        <v>10.28</v>
      </c>
      <c r="G309" s="1">
        <v>12.02</v>
      </c>
      <c r="H309" t="s">
        <v>128</v>
      </c>
      <c r="I309" t="s">
        <v>129</v>
      </c>
      <c r="K309">
        <v>1</v>
      </c>
      <c r="L309">
        <v>0</v>
      </c>
      <c r="M309">
        <v>2</v>
      </c>
      <c r="N309" t="s">
        <v>130</v>
      </c>
      <c r="O309" t="s">
        <v>535</v>
      </c>
    </row>
    <row r="310" spans="1:15">
      <c r="A310">
        <v>989</v>
      </c>
      <c r="B310" t="s">
        <v>4252</v>
      </c>
      <c r="C310">
        <v>11</v>
      </c>
      <c r="D310" t="s">
        <v>2052</v>
      </c>
      <c r="F310" s="1">
        <v>10.28</v>
      </c>
      <c r="G310" s="1">
        <v>12.02</v>
      </c>
      <c r="H310" t="s">
        <v>128</v>
      </c>
      <c r="I310" t="s">
        <v>129</v>
      </c>
      <c r="K310">
        <v>1</v>
      </c>
      <c r="L310">
        <v>0</v>
      </c>
      <c r="M310">
        <v>2</v>
      </c>
      <c r="N310" t="s">
        <v>130</v>
      </c>
      <c r="O310" t="s">
        <v>535</v>
      </c>
    </row>
    <row r="311" spans="1:15">
      <c r="A311">
        <v>996</v>
      </c>
      <c r="B311" t="s">
        <v>4252</v>
      </c>
      <c r="C311">
        <v>12</v>
      </c>
      <c r="D311" t="s">
        <v>3160</v>
      </c>
      <c r="F311" s="1">
        <v>11.87</v>
      </c>
      <c r="G311" s="1">
        <v>13.38</v>
      </c>
      <c r="H311" t="s">
        <v>128</v>
      </c>
      <c r="K311">
        <v>1</v>
      </c>
      <c r="L311">
        <v>0</v>
      </c>
      <c r="M311">
        <v>2</v>
      </c>
      <c r="N311" t="s">
        <v>130</v>
      </c>
      <c r="O311" t="s">
        <v>535</v>
      </c>
    </row>
    <row r="312" spans="1:15">
      <c r="A312">
        <v>997</v>
      </c>
      <c r="B312" t="s">
        <v>4252</v>
      </c>
      <c r="C312">
        <v>13</v>
      </c>
      <c r="D312" t="s">
        <v>3161</v>
      </c>
      <c r="F312" s="1">
        <v>11.87</v>
      </c>
      <c r="G312" s="1">
        <v>13.38</v>
      </c>
      <c r="H312" t="s">
        <v>128</v>
      </c>
      <c r="I312" t="s">
        <v>129</v>
      </c>
      <c r="K312">
        <v>1</v>
      </c>
      <c r="L312">
        <v>0</v>
      </c>
      <c r="M312">
        <v>2</v>
      </c>
      <c r="N312" t="s">
        <v>130</v>
      </c>
      <c r="O312" t="s">
        <v>535</v>
      </c>
    </row>
    <row r="313" spans="1:15">
      <c r="A313">
        <v>1045</v>
      </c>
      <c r="B313" t="s">
        <v>4252</v>
      </c>
      <c r="C313">
        <v>22</v>
      </c>
      <c r="D313" t="s">
        <v>3536</v>
      </c>
      <c r="F313" s="1">
        <v>5777</v>
      </c>
      <c r="G313" s="1">
        <v>7894</v>
      </c>
      <c r="I313" t="s">
        <v>3537</v>
      </c>
      <c r="K313">
        <v>1</v>
      </c>
      <c r="L313">
        <v>12</v>
      </c>
      <c r="M313" t="s">
        <v>19</v>
      </c>
      <c r="O313" t="s">
        <v>237</v>
      </c>
    </row>
    <row r="314" spans="1:15">
      <c r="A314">
        <v>988</v>
      </c>
      <c r="B314" t="s">
        <v>4252</v>
      </c>
      <c r="C314">
        <v>25</v>
      </c>
      <c r="D314" t="s">
        <v>3535</v>
      </c>
      <c r="F314" s="1">
        <v>5260</v>
      </c>
      <c r="G314" s="1">
        <v>7189</v>
      </c>
      <c r="I314" t="s">
        <v>1697</v>
      </c>
      <c r="K314">
        <v>1</v>
      </c>
      <c r="L314">
        <v>12</v>
      </c>
      <c r="M314">
        <v>2</v>
      </c>
      <c r="O314" t="s">
        <v>237</v>
      </c>
    </row>
    <row r="315" spans="1:15">
      <c r="A315">
        <v>991</v>
      </c>
      <c r="B315" t="s">
        <v>4252</v>
      </c>
      <c r="C315">
        <v>30</v>
      </c>
      <c r="D315" t="s">
        <v>3534</v>
      </c>
      <c r="F315" s="1">
        <v>4799</v>
      </c>
      <c r="G315" s="1">
        <v>6545</v>
      </c>
      <c r="I315" t="s">
        <v>1697</v>
      </c>
      <c r="K315">
        <v>1</v>
      </c>
      <c r="L315">
        <v>12</v>
      </c>
      <c r="M315">
        <v>2</v>
      </c>
      <c r="O315" t="s">
        <v>237</v>
      </c>
    </row>
    <row r="316" spans="1:15">
      <c r="A316">
        <v>990</v>
      </c>
      <c r="B316" t="s">
        <v>4252</v>
      </c>
      <c r="C316">
        <v>35</v>
      </c>
      <c r="D316" t="s">
        <v>2030</v>
      </c>
      <c r="F316" s="1">
        <v>16.52</v>
      </c>
      <c r="G316" s="1">
        <v>18.54</v>
      </c>
      <c r="H316" t="s">
        <v>128</v>
      </c>
      <c r="I316" t="s">
        <v>2029</v>
      </c>
      <c r="K316">
        <v>1</v>
      </c>
      <c r="L316">
        <v>0</v>
      </c>
      <c r="M316">
        <v>2</v>
      </c>
      <c r="N316" t="s">
        <v>130</v>
      </c>
      <c r="O316" t="s">
        <v>120</v>
      </c>
    </row>
    <row r="317" spans="1:15">
      <c r="A317">
        <v>992</v>
      </c>
      <c r="B317" t="s">
        <v>4252</v>
      </c>
      <c r="C317">
        <v>40</v>
      </c>
      <c r="D317" t="s">
        <v>3528</v>
      </c>
      <c r="E317" t="s">
        <v>22</v>
      </c>
      <c r="F317" s="1">
        <v>3444</v>
      </c>
      <c r="G317" s="1">
        <v>4601</v>
      </c>
      <c r="I317" t="s">
        <v>1065</v>
      </c>
      <c r="J317" t="s">
        <v>173</v>
      </c>
      <c r="K317">
        <v>1</v>
      </c>
      <c r="L317">
        <v>12</v>
      </c>
      <c r="M317">
        <v>2</v>
      </c>
      <c r="O317" t="s">
        <v>120</v>
      </c>
    </row>
    <row r="318" spans="1:15">
      <c r="A318">
        <v>992</v>
      </c>
      <c r="B318" t="s">
        <v>4252</v>
      </c>
      <c r="C318">
        <v>40</v>
      </c>
      <c r="D318" t="s">
        <v>3528</v>
      </c>
      <c r="E318" t="s">
        <v>39</v>
      </c>
      <c r="F318" s="1">
        <v>4100</v>
      </c>
      <c r="G318" s="1">
        <v>5531</v>
      </c>
      <c r="I318" t="s">
        <v>1065</v>
      </c>
      <c r="J318" t="s">
        <v>173</v>
      </c>
      <c r="K318">
        <v>1</v>
      </c>
      <c r="L318">
        <v>12</v>
      </c>
      <c r="M318">
        <v>2</v>
      </c>
      <c r="O318" t="s">
        <v>120</v>
      </c>
    </row>
    <row r="319" spans="1:15">
      <c r="A319">
        <v>1916</v>
      </c>
      <c r="B319" t="s">
        <v>4252</v>
      </c>
      <c r="C319">
        <v>42</v>
      </c>
      <c r="D319" t="s">
        <v>3531</v>
      </c>
      <c r="F319" s="1">
        <v>3307</v>
      </c>
      <c r="G319" s="1">
        <v>4442</v>
      </c>
      <c r="I319" t="s">
        <v>229</v>
      </c>
      <c r="K319">
        <v>1</v>
      </c>
      <c r="L319">
        <v>12</v>
      </c>
      <c r="M319">
        <v>2</v>
      </c>
      <c r="O319" t="s">
        <v>120</v>
      </c>
    </row>
    <row r="320" spans="1:15">
      <c r="A320">
        <v>995</v>
      </c>
      <c r="B320" t="s">
        <v>4252</v>
      </c>
      <c r="C320">
        <v>45</v>
      </c>
      <c r="D320" t="s">
        <v>2431</v>
      </c>
      <c r="F320" s="1">
        <v>2562</v>
      </c>
      <c r="G320" s="1">
        <v>3117</v>
      </c>
      <c r="I320" t="s">
        <v>1018</v>
      </c>
      <c r="K320">
        <v>1</v>
      </c>
      <c r="L320">
        <v>6</v>
      </c>
      <c r="M320">
        <v>2</v>
      </c>
      <c r="O320" t="s">
        <v>120</v>
      </c>
    </row>
    <row r="321" spans="1:15">
      <c r="A321">
        <v>985</v>
      </c>
      <c r="B321" t="s">
        <v>4252</v>
      </c>
      <c r="C321">
        <v>46</v>
      </c>
      <c r="D321" t="s">
        <v>2026</v>
      </c>
      <c r="F321" s="1">
        <v>16.52</v>
      </c>
      <c r="G321" s="1">
        <v>18.54</v>
      </c>
      <c r="I321" t="s">
        <v>2027</v>
      </c>
      <c r="K321">
        <v>1</v>
      </c>
      <c r="L321">
        <v>6</v>
      </c>
      <c r="M321">
        <v>2</v>
      </c>
      <c r="O321" t="s">
        <v>120</v>
      </c>
    </row>
    <row r="322" spans="1:15">
      <c r="A322">
        <v>994</v>
      </c>
      <c r="B322" t="s">
        <v>4252</v>
      </c>
      <c r="C322">
        <v>49</v>
      </c>
      <c r="D322" t="s">
        <v>2432</v>
      </c>
      <c r="F322" s="1">
        <v>11.06</v>
      </c>
      <c r="G322" s="1">
        <v>13.16</v>
      </c>
      <c r="H322" t="s">
        <v>128</v>
      </c>
      <c r="I322" t="s">
        <v>1018</v>
      </c>
      <c r="K322">
        <v>1</v>
      </c>
      <c r="L322">
        <v>0</v>
      </c>
      <c r="M322">
        <v>2</v>
      </c>
      <c r="N322" t="s">
        <v>130</v>
      </c>
      <c r="O322" t="s">
        <v>120</v>
      </c>
    </row>
    <row r="323" spans="1:15">
      <c r="A323">
        <v>993</v>
      </c>
      <c r="B323" t="s">
        <v>4252</v>
      </c>
      <c r="C323">
        <v>50</v>
      </c>
      <c r="D323" t="s">
        <v>2028</v>
      </c>
      <c r="F323" s="1">
        <v>14.32</v>
      </c>
      <c r="G323" s="1">
        <v>15.9</v>
      </c>
      <c r="H323" t="s">
        <v>128</v>
      </c>
      <c r="I323" t="s">
        <v>2029</v>
      </c>
      <c r="K323">
        <v>1</v>
      </c>
      <c r="L323">
        <v>0</v>
      </c>
      <c r="M323">
        <v>2</v>
      </c>
      <c r="N323" t="s">
        <v>130</v>
      </c>
      <c r="O323" t="s">
        <v>120</v>
      </c>
    </row>
    <row r="324" spans="1:15">
      <c r="A324">
        <v>2864</v>
      </c>
      <c r="B324" t="s">
        <v>4252</v>
      </c>
      <c r="C324">
        <v>63</v>
      </c>
      <c r="D324" t="s">
        <v>686</v>
      </c>
      <c r="F324" s="1">
        <v>7414</v>
      </c>
      <c r="G324" s="1">
        <v>8418</v>
      </c>
      <c r="I324" t="s">
        <v>32</v>
      </c>
      <c r="K324">
        <v>1</v>
      </c>
      <c r="L324">
        <v>12</v>
      </c>
      <c r="M324" t="s">
        <v>19</v>
      </c>
      <c r="O324" t="s">
        <v>35</v>
      </c>
    </row>
    <row r="325" spans="1:15">
      <c r="A325">
        <v>2873</v>
      </c>
      <c r="B325" t="s">
        <v>4252</v>
      </c>
      <c r="C325">
        <v>65</v>
      </c>
      <c r="D325" t="s">
        <v>2202</v>
      </c>
      <c r="F325" s="1">
        <v>5057</v>
      </c>
      <c r="G325" s="1">
        <v>6283</v>
      </c>
      <c r="I325" t="s">
        <v>32</v>
      </c>
      <c r="K325">
        <v>1</v>
      </c>
      <c r="L325">
        <v>12</v>
      </c>
      <c r="M325" t="s">
        <v>19</v>
      </c>
      <c r="O325" t="s">
        <v>20</v>
      </c>
    </row>
    <row r="326" spans="1:15">
      <c r="A326">
        <v>2872</v>
      </c>
      <c r="B326" t="s">
        <v>4252</v>
      </c>
      <c r="C326">
        <v>70</v>
      </c>
      <c r="D326" t="s">
        <v>2201</v>
      </c>
      <c r="F326" s="1">
        <v>4195</v>
      </c>
      <c r="G326" s="1">
        <v>5209</v>
      </c>
      <c r="I326" t="s">
        <v>32</v>
      </c>
      <c r="K326">
        <v>1</v>
      </c>
      <c r="L326">
        <v>12</v>
      </c>
      <c r="M326">
        <v>2</v>
      </c>
      <c r="O326" t="s">
        <v>20</v>
      </c>
    </row>
    <row r="327" spans="1:15">
      <c r="A327">
        <v>2871</v>
      </c>
      <c r="B327" t="s">
        <v>4252</v>
      </c>
      <c r="C327">
        <v>75</v>
      </c>
      <c r="D327" t="s">
        <v>2200</v>
      </c>
      <c r="F327" s="1">
        <v>3656</v>
      </c>
      <c r="G327" s="1">
        <v>4524</v>
      </c>
      <c r="I327" t="s">
        <v>32</v>
      </c>
      <c r="K327">
        <v>1</v>
      </c>
      <c r="L327">
        <v>12</v>
      </c>
      <c r="M327">
        <v>2</v>
      </c>
      <c r="O327" t="s">
        <v>20</v>
      </c>
    </row>
    <row r="328" spans="1:15">
      <c r="A328">
        <v>2870</v>
      </c>
      <c r="B328" t="s">
        <v>4252</v>
      </c>
      <c r="C328">
        <v>80</v>
      </c>
      <c r="D328" t="s">
        <v>2207</v>
      </c>
      <c r="E328" t="s">
        <v>22</v>
      </c>
      <c r="F328" s="1">
        <v>2593</v>
      </c>
      <c r="G328" s="1">
        <v>3245</v>
      </c>
      <c r="I328" t="s">
        <v>967</v>
      </c>
      <c r="K328">
        <v>1</v>
      </c>
      <c r="L328">
        <v>6</v>
      </c>
      <c r="M328">
        <v>2</v>
      </c>
      <c r="O328" t="s">
        <v>134</v>
      </c>
    </row>
    <row r="329" spans="1:15">
      <c r="A329">
        <v>2870</v>
      </c>
      <c r="B329" t="s">
        <v>4252</v>
      </c>
      <c r="C329">
        <v>80</v>
      </c>
      <c r="D329" t="s">
        <v>2207</v>
      </c>
      <c r="E329" t="s">
        <v>39</v>
      </c>
      <c r="F329" s="1">
        <v>2932</v>
      </c>
      <c r="G329" s="1">
        <v>3668</v>
      </c>
      <c r="I329" t="s">
        <v>967</v>
      </c>
      <c r="K329">
        <v>1</v>
      </c>
      <c r="L329">
        <v>6</v>
      </c>
      <c r="M329">
        <v>2</v>
      </c>
      <c r="O329" t="s">
        <v>134</v>
      </c>
    </row>
    <row r="330" spans="1:15">
      <c r="A330">
        <v>2806</v>
      </c>
      <c r="B330" t="s">
        <v>4100</v>
      </c>
      <c r="C330">
        <v>20</v>
      </c>
      <c r="D330" t="s">
        <v>2823</v>
      </c>
      <c r="F330" s="1">
        <v>4390</v>
      </c>
      <c r="G330" s="1">
        <v>5497</v>
      </c>
      <c r="I330" t="s">
        <v>30</v>
      </c>
      <c r="K330">
        <v>1</v>
      </c>
      <c r="L330">
        <v>6</v>
      </c>
      <c r="M330">
        <v>2</v>
      </c>
      <c r="O330" t="s">
        <v>23</v>
      </c>
    </row>
    <row r="331" spans="1:15">
      <c r="A331">
        <v>1016</v>
      </c>
      <c r="B331" t="s">
        <v>4100</v>
      </c>
      <c r="C331">
        <v>50</v>
      </c>
      <c r="D331" t="s">
        <v>194</v>
      </c>
      <c r="F331" s="1">
        <v>13.77</v>
      </c>
      <c r="G331" s="1">
        <v>16.91</v>
      </c>
      <c r="H331" t="s">
        <v>128</v>
      </c>
      <c r="I331" t="s">
        <v>129</v>
      </c>
      <c r="K331">
        <v>1</v>
      </c>
      <c r="L331">
        <v>0</v>
      </c>
      <c r="M331">
        <v>2</v>
      </c>
      <c r="N331" t="s">
        <v>130</v>
      </c>
      <c r="O331" t="s">
        <v>19</v>
      </c>
    </row>
    <row r="332" spans="1:15">
      <c r="A332">
        <v>1019</v>
      </c>
      <c r="B332" t="s">
        <v>4100</v>
      </c>
      <c r="C332">
        <v>70</v>
      </c>
      <c r="D332" t="s">
        <v>2290</v>
      </c>
      <c r="F332" s="1">
        <v>11.71</v>
      </c>
      <c r="G332" s="1">
        <v>14.19</v>
      </c>
      <c r="H332" t="s">
        <v>128</v>
      </c>
      <c r="I332" t="s">
        <v>129</v>
      </c>
      <c r="K332">
        <v>1</v>
      </c>
      <c r="L332">
        <v>0</v>
      </c>
      <c r="M332">
        <v>2</v>
      </c>
      <c r="N332" t="s">
        <v>130</v>
      </c>
      <c r="O332" t="s">
        <v>19</v>
      </c>
    </row>
    <row r="333" spans="1:15">
      <c r="A333">
        <v>1021</v>
      </c>
      <c r="B333" t="s">
        <v>4100</v>
      </c>
      <c r="C333">
        <v>80</v>
      </c>
      <c r="D333" t="s">
        <v>195</v>
      </c>
      <c r="F333" s="1">
        <v>11.71</v>
      </c>
      <c r="G333" s="1">
        <v>14.19</v>
      </c>
      <c r="H333" t="s">
        <v>128</v>
      </c>
      <c r="I333" t="s">
        <v>129</v>
      </c>
      <c r="K333">
        <v>1</v>
      </c>
      <c r="L333">
        <v>0</v>
      </c>
      <c r="M333">
        <v>2</v>
      </c>
      <c r="N333" t="s">
        <v>130</v>
      </c>
      <c r="O333" t="s">
        <v>19</v>
      </c>
    </row>
    <row r="334" spans="1:15">
      <c r="A334">
        <v>1023</v>
      </c>
      <c r="B334" t="s">
        <v>4100</v>
      </c>
      <c r="C334">
        <v>90</v>
      </c>
      <c r="D334" t="s">
        <v>193</v>
      </c>
      <c r="F334" s="1">
        <v>11.22</v>
      </c>
      <c r="G334" s="1">
        <v>13.37</v>
      </c>
      <c r="H334" t="s">
        <v>128</v>
      </c>
      <c r="I334" t="s">
        <v>129</v>
      </c>
      <c r="K334">
        <v>1</v>
      </c>
      <c r="L334">
        <v>0</v>
      </c>
      <c r="M334">
        <v>2</v>
      </c>
      <c r="N334" t="s">
        <v>130</v>
      </c>
      <c r="O334" t="s">
        <v>134</v>
      </c>
    </row>
    <row r="335" spans="1:15">
      <c r="A335">
        <v>2805</v>
      </c>
      <c r="B335" t="s">
        <v>4103</v>
      </c>
      <c r="C335">
        <v>30</v>
      </c>
      <c r="D335" t="s">
        <v>202</v>
      </c>
      <c r="E335" t="s">
        <v>22</v>
      </c>
      <c r="F335" s="1">
        <v>4040</v>
      </c>
      <c r="G335" s="1">
        <v>5057</v>
      </c>
      <c r="I335" t="s">
        <v>30</v>
      </c>
      <c r="K335">
        <v>1</v>
      </c>
      <c r="L335">
        <v>6</v>
      </c>
      <c r="M335" t="s">
        <v>19</v>
      </c>
      <c r="O335" t="s">
        <v>54</v>
      </c>
    </row>
    <row r="336" spans="1:15">
      <c r="A336">
        <v>2805</v>
      </c>
      <c r="B336" t="s">
        <v>4103</v>
      </c>
      <c r="C336">
        <v>30</v>
      </c>
      <c r="D336" t="s">
        <v>202</v>
      </c>
      <c r="E336" t="s">
        <v>55</v>
      </c>
      <c r="F336" s="1">
        <v>3366.67</v>
      </c>
      <c r="G336" s="1">
        <v>4214.17</v>
      </c>
      <c r="I336" t="s">
        <v>30</v>
      </c>
      <c r="K336">
        <v>1</v>
      </c>
      <c r="L336">
        <v>6</v>
      </c>
      <c r="M336" t="s">
        <v>19</v>
      </c>
      <c r="O336" t="s">
        <v>54</v>
      </c>
    </row>
    <row r="337" spans="1:15">
      <c r="A337">
        <v>2804</v>
      </c>
      <c r="B337" t="s">
        <v>4103</v>
      </c>
      <c r="C337">
        <v>40</v>
      </c>
      <c r="D337" t="s">
        <v>203</v>
      </c>
      <c r="E337" t="s">
        <v>22</v>
      </c>
      <c r="F337" s="1">
        <v>4637</v>
      </c>
      <c r="G337" s="1">
        <v>5802</v>
      </c>
      <c r="I337" t="s">
        <v>30</v>
      </c>
      <c r="K337">
        <v>1</v>
      </c>
      <c r="L337">
        <v>6</v>
      </c>
      <c r="M337" t="s">
        <v>19</v>
      </c>
      <c r="O337" t="s">
        <v>54</v>
      </c>
    </row>
    <row r="338" spans="1:15">
      <c r="A338">
        <v>2804</v>
      </c>
      <c r="B338" t="s">
        <v>4103</v>
      </c>
      <c r="C338">
        <v>40</v>
      </c>
      <c r="D338" t="s">
        <v>203</v>
      </c>
      <c r="E338" t="s">
        <v>55</v>
      </c>
      <c r="F338" s="1">
        <v>3864.17</v>
      </c>
      <c r="G338" s="1">
        <v>4835</v>
      </c>
      <c r="I338" t="s">
        <v>30</v>
      </c>
      <c r="K338">
        <v>1</v>
      </c>
      <c r="L338">
        <v>6</v>
      </c>
      <c r="M338" t="s">
        <v>19</v>
      </c>
      <c r="O338" t="s">
        <v>54</v>
      </c>
    </row>
    <row r="339" spans="1:15">
      <c r="A339">
        <v>2828</v>
      </c>
      <c r="B339" t="s">
        <v>4103</v>
      </c>
      <c r="C339">
        <v>42</v>
      </c>
      <c r="D339" t="s">
        <v>3526</v>
      </c>
      <c r="F339" s="1">
        <v>5057</v>
      </c>
      <c r="G339" s="1">
        <v>6283</v>
      </c>
      <c r="I339" t="s">
        <v>32</v>
      </c>
      <c r="K339">
        <v>2</v>
      </c>
      <c r="L339">
        <v>12</v>
      </c>
      <c r="M339" t="s">
        <v>19</v>
      </c>
      <c r="O339" t="s">
        <v>20</v>
      </c>
    </row>
    <row r="340" spans="1:15">
      <c r="A340">
        <v>2827</v>
      </c>
      <c r="B340" t="s">
        <v>4103</v>
      </c>
      <c r="C340">
        <v>44</v>
      </c>
      <c r="D340" t="s">
        <v>3525</v>
      </c>
      <c r="F340" s="1">
        <v>4191</v>
      </c>
      <c r="G340" s="1">
        <v>5248</v>
      </c>
      <c r="I340" t="s">
        <v>30</v>
      </c>
      <c r="K340">
        <v>1</v>
      </c>
      <c r="L340">
        <v>6</v>
      </c>
      <c r="M340">
        <v>2</v>
      </c>
      <c r="O340" t="s">
        <v>23</v>
      </c>
    </row>
    <row r="341" spans="1:15">
      <c r="A341">
        <v>2826</v>
      </c>
      <c r="B341" t="s">
        <v>4103</v>
      </c>
      <c r="C341">
        <v>46</v>
      </c>
      <c r="D341" t="s">
        <v>3524</v>
      </c>
      <c r="F341" s="1">
        <v>3654</v>
      </c>
      <c r="G341" s="1">
        <v>4575</v>
      </c>
      <c r="I341" t="s">
        <v>30</v>
      </c>
      <c r="K341">
        <v>1</v>
      </c>
      <c r="L341">
        <v>6</v>
      </c>
      <c r="M341">
        <v>2</v>
      </c>
      <c r="O341" t="s">
        <v>23</v>
      </c>
    </row>
    <row r="342" spans="1:15">
      <c r="A342">
        <v>2799</v>
      </c>
      <c r="B342" t="s">
        <v>4103</v>
      </c>
      <c r="C342">
        <v>50</v>
      </c>
      <c r="D342" t="s">
        <v>3522</v>
      </c>
      <c r="F342" s="1">
        <v>5436</v>
      </c>
      <c r="G342" s="1">
        <v>6757</v>
      </c>
      <c r="I342" t="s">
        <v>32</v>
      </c>
      <c r="K342">
        <v>1</v>
      </c>
      <c r="L342">
        <v>12</v>
      </c>
      <c r="M342" t="s">
        <v>19</v>
      </c>
      <c r="O342" t="s">
        <v>251</v>
      </c>
    </row>
    <row r="343" spans="1:15">
      <c r="A343">
        <v>2800</v>
      </c>
      <c r="B343" t="s">
        <v>4103</v>
      </c>
      <c r="C343">
        <v>60</v>
      </c>
      <c r="D343" t="s">
        <v>3521</v>
      </c>
      <c r="F343" s="1">
        <v>4609</v>
      </c>
      <c r="G343" s="1">
        <v>5770</v>
      </c>
      <c r="I343" t="s">
        <v>30</v>
      </c>
      <c r="K343">
        <v>1</v>
      </c>
      <c r="L343">
        <v>6</v>
      </c>
      <c r="M343">
        <v>2</v>
      </c>
      <c r="O343" t="s">
        <v>23</v>
      </c>
    </row>
    <row r="344" spans="1:15">
      <c r="A344">
        <v>2801</v>
      </c>
      <c r="B344" t="s">
        <v>4103</v>
      </c>
      <c r="C344">
        <v>70</v>
      </c>
      <c r="D344" t="s">
        <v>3520</v>
      </c>
      <c r="F344" s="1">
        <v>3654</v>
      </c>
      <c r="G344" s="1">
        <v>4575</v>
      </c>
      <c r="K344">
        <v>1</v>
      </c>
      <c r="L344">
        <v>6</v>
      </c>
      <c r="M344">
        <v>2</v>
      </c>
      <c r="O344" t="s">
        <v>23</v>
      </c>
    </row>
    <row r="345" spans="1:15">
      <c r="A345">
        <v>7563</v>
      </c>
      <c r="B345" t="s">
        <v>4103</v>
      </c>
      <c r="C345">
        <v>71</v>
      </c>
      <c r="D345" t="s">
        <v>3772</v>
      </c>
      <c r="F345" s="1">
        <v>5975</v>
      </c>
      <c r="G345" s="1">
        <v>7427</v>
      </c>
      <c r="I345" t="s">
        <v>32</v>
      </c>
      <c r="K345">
        <v>1</v>
      </c>
      <c r="L345">
        <v>12</v>
      </c>
      <c r="M345" t="s">
        <v>19</v>
      </c>
      <c r="O345" t="s">
        <v>251</v>
      </c>
    </row>
    <row r="346" spans="1:15">
      <c r="A346">
        <v>2795</v>
      </c>
      <c r="B346" t="s">
        <v>4103</v>
      </c>
      <c r="C346">
        <v>72</v>
      </c>
      <c r="D346" t="s">
        <v>3259</v>
      </c>
      <c r="F346" s="1">
        <v>5436</v>
      </c>
      <c r="G346" s="1">
        <v>6757</v>
      </c>
      <c r="I346" t="s">
        <v>32</v>
      </c>
      <c r="K346">
        <v>1</v>
      </c>
      <c r="L346">
        <v>12</v>
      </c>
      <c r="M346" t="s">
        <v>19</v>
      </c>
      <c r="O346" t="s">
        <v>251</v>
      </c>
    </row>
    <row r="347" spans="1:15">
      <c r="A347">
        <v>2714</v>
      </c>
      <c r="B347" t="s">
        <v>4103</v>
      </c>
      <c r="C347">
        <v>74</v>
      </c>
      <c r="D347" t="s">
        <v>335</v>
      </c>
      <c r="E347" t="s">
        <v>22</v>
      </c>
      <c r="F347" s="1">
        <v>2902</v>
      </c>
      <c r="G347" s="1">
        <v>3388</v>
      </c>
      <c r="I347" t="s">
        <v>37</v>
      </c>
      <c r="J347" t="s">
        <v>336</v>
      </c>
      <c r="K347">
        <v>1</v>
      </c>
      <c r="L347">
        <v>12</v>
      </c>
      <c r="M347">
        <v>2</v>
      </c>
      <c r="O347" t="s">
        <v>288</v>
      </c>
    </row>
    <row r="348" spans="1:15">
      <c r="A348">
        <v>2714</v>
      </c>
      <c r="B348" t="s">
        <v>4103</v>
      </c>
      <c r="C348">
        <v>74</v>
      </c>
      <c r="D348" t="s">
        <v>335</v>
      </c>
      <c r="E348" t="s">
        <v>39</v>
      </c>
      <c r="F348" s="1">
        <v>3600</v>
      </c>
      <c r="G348" s="1">
        <v>4455</v>
      </c>
      <c r="I348" t="s">
        <v>37</v>
      </c>
      <c r="J348" t="s">
        <v>336</v>
      </c>
      <c r="K348">
        <v>1</v>
      </c>
      <c r="L348">
        <v>12</v>
      </c>
      <c r="M348">
        <v>2</v>
      </c>
      <c r="O348" t="s">
        <v>288</v>
      </c>
    </row>
    <row r="349" spans="1:15">
      <c r="A349">
        <v>2809</v>
      </c>
      <c r="B349" t="s">
        <v>4103</v>
      </c>
      <c r="C349">
        <v>75</v>
      </c>
      <c r="D349" t="s">
        <v>497</v>
      </c>
      <c r="F349" s="1">
        <v>4541</v>
      </c>
      <c r="G349" s="1">
        <v>5642</v>
      </c>
      <c r="I349" t="s">
        <v>30</v>
      </c>
      <c r="K349">
        <v>1</v>
      </c>
      <c r="L349">
        <v>6</v>
      </c>
      <c r="M349">
        <v>2</v>
      </c>
      <c r="O349" t="s">
        <v>288</v>
      </c>
    </row>
    <row r="350" spans="1:15">
      <c r="A350">
        <v>2788</v>
      </c>
      <c r="B350" t="s">
        <v>4103</v>
      </c>
      <c r="C350">
        <v>81</v>
      </c>
      <c r="D350" t="s">
        <v>2808</v>
      </c>
      <c r="F350" s="1">
        <v>4390</v>
      </c>
      <c r="G350" s="1">
        <v>5497</v>
      </c>
      <c r="I350" t="s">
        <v>30</v>
      </c>
      <c r="K350">
        <v>1</v>
      </c>
      <c r="L350">
        <v>6</v>
      </c>
      <c r="M350">
        <v>2</v>
      </c>
      <c r="O350" t="s">
        <v>23</v>
      </c>
    </row>
    <row r="351" spans="1:15">
      <c r="A351">
        <v>2740</v>
      </c>
      <c r="B351" t="s">
        <v>4103</v>
      </c>
      <c r="C351">
        <v>86</v>
      </c>
      <c r="D351" t="s">
        <v>1615</v>
      </c>
      <c r="F351" s="1">
        <v>3330</v>
      </c>
      <c r="G351" s="1">
        <v>4168</v>
      </c>
      <c r="K351">
        <v>1</v>
      </c>
      <c r="L351">
        <v>6</v>
      </c>
      <c r="M351">
        <v>2</v>
      </c>
      <c r="O351" t="s">
        <v>23</v>
      </c>
    </row>
    <row r="352" spans="1:15">
      <c r="A352">
        <v>2741</v>
      </c>
      <c r="B352" t="s">
        <v>4103</v>
      </c>
      <c r="C352">
        <v>87</v>
      </c>
      <c r="D352" t="s">
        <v>1616</v>
      </c>
      <c r="F352" s="1">
        <v>3330</v>
      </c>
      <c r="G352" s="1">
        <v>4168</v>
      </c>
      <c r="I352" t="s">
        <v>18</v>
      </c>
      <c r="K352">
        <v>1</v>
      </c>
      <c r="L352">
        <v>12</v>
      </c>
      <c r="M352">
        <v>2</v>
      </c>
      <c r="O352" t="s">
        <v>20</v>
      </c>
    </row>
    <row r="353" spans="1:15">
      <c r="A353">
        <v>2794</v>
      </c>
      <c r="B353" t="s">
        <v>4103</v>
      </c>
      <c r="C353">
        <v>90</v>
      </c>
      <c r="D353" t="s">
        <v>1614</v>
      </c>
      <c r="F353" s="1">
        <v>3062</v>
      </c>
      <c r="G353" s="1">
        <v>3832</v>
      </c>
      <c r="K353">
        <v>1</v>
      </c>
      <c r="L353">
        <v>6</v>
      </c>
      <c r="M353">
        <v>2</v>
      </c>
      <c r="O353" t="s">
        <v>23</v>
      </c>
    </row>
    <row r="354" spans="1:15">
      <c r="A354">
        <v>2791</v>
      </c>
      <c r="B354" t="s">
        <v>4103</v>
      </c>
      <c r="C354">
        <v>95</v>
      </c>
      <c r="D354" t="s">
        <v>1617</v>
      </c>
      <c r="F354" s="1">
        <v>11.25</v>
      </c>
      <c r="G354" s="1">
        <v>13.62</v>
      </c>
      <c r="H354" t="s">
        <v>128</v>
      </c>
      <c r="I354" t="s">
        <v>129</v>
      </c>
      <c r="K354">
        <v>1</v>
      </c>
      <c r="L354">
        <v>0</v>
      </c>
      <c r="M354">
        <v>2</v>
      </c>
      <c r="N354" t="s">
        <v>130</v>
      </c>
      <c r="O354" t="s">
        <v>23</v>
      </c>
    </row>
    <row r="355" spans="1:15">
      <c r="A355">
        <v>1084</v>
      </c>
      <c r="B355" t="s">
        <v>4207</v>
      </c>
      <c r="C355">
        <v>10</v>
      </c>
      <c r="D355" t="s">
        <v>2792</v>
      </c>
      <c r="F355" s="1">
        <v>6101</v>
      </c>
      <c r="G355" s="1">
        <v>7588</v>
      </c>
      <c r="I355" t="s">
        <v>32</v>
      </c>
      <c r="K355">
        <v>1</v>
      </c>
      <c r="L355">
        <v>12</v>
      </c>
      <c r="M355" t="s">
        <v>19</v>
      </c>
      <c r="O355" t="s">
        <v>20</v>
      </c>
    </row>
    <row r="356" spans="1:15">
      <c r="A356">
        <v>1087</v>
      </c>
      <c r="B356" t="s">
        <v>4207</v>
      </c>
      <c r="C356">
        <v>15</v>
      </c>
      <c r="D356" t="s">
        <v>3184</v>
      </c>
      <c r="F356" s="1">
        <v>6751</v>
      </c>
      <c r="G356" s="1">
        <v>7666</v>
      </c>
      <c r="I356" t="s">
        <v>32</v>
      </c>
      <c r="K356">
        <v>1</v>
      </c>
      <c r="L356">
        <v>12</v>
      </c>
      <c r="M356" t="s">
        <v>19</v>
      </c>
      <c r="O356" t="s">
        <v>35</v>
      </c>
    </row>
    <row r="357" spans="1:15">
      <c r="A357">
        <v>1088</v>
      </c>
      <c r="B357" t="s">
        <v>4207</v>
      </c>
      <c r="C357">
        <v>30</v>
      </c>
      <c r="D357" t="s">
        <v>3482</v>
      </c>
      <c r="F357" s="1">
        <v>5553</v>
      </c>
      <c r="G357" s="1">
        <v>6901</v>
      </c>
      <c r="I357" t="s">
        <v>32</v>
      </c>
      <c r="K357">
        <v>1</v>
      </c>
      <c r="L357">
        <v>12</v>
      </c>
      <c r="M357" t="s">
        <v>19</v>
      </c>
      <c r="O357" t="s">
        <v>20</v>
      </c>
    </row>
    <row r="358" spans="1:15">
      <c r="A358">
        <v>1089</v>
      </c>
      <c r="B358" t="s">
        <v>4207</v>
      </c>
      <c r="C358">
        <v>40</v>
      </c>
      <c r="D358" t="s">
        <v>452</v>
      </c>
      <c r="F358" s="1">
        <v>5053</v>
      </c>
      <c r="G358" s="1">
        <v>6325</v>
      </c>
      <c r="I358" t="s">
        <v>30</v>
      </c>
      <c r="K358">
        <v>1</v>
      </c>
      <c r="L358">
        <v>6</v>
      </c>
      <c r="M358">
        <v>2</v>
      </c>
      <c r="O358" t="s">
        <v>23</v>
      </c>
    </row>
    <row r="359" spans="1:15">
      <c r="A359">
        <v>1068</v>
      </c>
      <c r="B359" t="s">
        <v>4207</v>
      </c>
      <c r="C359">
        <v>55</v>
      </c>
      <c r="D359" t="s">
        <v>2288</v>
      </c>
      <c r="E359" t="s">
        <v>22</v>
      </c>
      <c r="F359" s="1">
        <v>2945</v>
      </c>
      <c r="G359" s="1">
        <v>3514</v>
      </c>
      <c r="I359" t="s">
        <v>191</v>
      </c>
      <c r="J359" t="s">
        <v>2289</v>
      </c>
      <c r="K359">
        <v>1</v>
      </c>
      <c r="L359">
        <v>12</v>
      </c>
      <c r="M359">
        <v>2</v>
      </c>
      <c r="O359" t="s">
        <v>23</v>
      </c>
    </row>
    <row r="360" spans="1:15">
      <c r="A360">
        <v>1068</v>
      </c>
      <c r="B360" t="s">
        <v>4207</v>
      </c>
      <c r="C360">
        <v>55</v>
      </c>
      <c r="D360" t="s">
        <v>2288</v>
      </c>
      <c r="E360" t="s">
        <v>39</v>
      </c>
      <c r="F360" s="1">
        <v>3654</v>
      </c>
      <c r="G360" s="1">
        <v>4575</v>
      </c>
      <c r="I360" t="s">
        <v>191</v>
      </c>
      <c r="J360" t="s">
        <v>2289</v>
      </c>
      <c r="K360">
        <v>1</v>
      </c>
      <c r="L360">
        <v>12</v>
      </c>
      <c r="M360">
        <v>2</v>
      </c>
      <c r="O360" t="s">
        <v>23</v>
      </c>
    </row>
    <row r="361" spans="1:15">
      <c r="A361">
        <v>1068</v>
      </c>
      <c r="B361" t="s">
        <v>4207</v>
      </c>
      <c r="C361">
        <v>55</v>
      </c>
      <c r="D361" t="s">
        <v>2288</v>
      </c>
      <c r="E361" t="s">
        <v>40</v>
      </c>
      <c r="F361" s="1">
        <v>4390</v>
      </c>
      <c r="G361" s="1">
        <v>5497</v>
      </c>
      <c r="I361" t="s">
        <v>191</v>
      </c>
      <c r="J361" t="s">
        <v>2289</v>
      </c>
      <c r="K361">
        <v>1</v>
      </c>
      <c r="L361">
        <v>12</v>
      </c>
      <c r="M361">
        <v>2</v>
      </c>
      <c r="O361" t="s">
        <v>23</v>
      </c>
    </row>
    <row r="362" spans="1:15">
      <c r="A362">
        <v>1057</v>
      </c>
      <c r="B362" t="s">
        <v>4240</v>
      </c>
      <c r="C362">
        <v>4</v>
      </c>
      <c r="D362" t="s">
        <v>618</v>
      </c>
      <c r="F362" s="1">
        <v>4600</v>
      </c>
      <c r="G362" s="1">
        <v>5758</v>
      </c>
      <c r="I362" t="s">
        <v>357</v>
      </c>
      <c r="K362">
        <v>1</v>
      </c>
      <c r="L362">
        <v>6</v>
      </c>
      <c r="M362">
        <v>2</v>
      </c>
      <c r="O362" t="s">
        <v>23</v>
      </c>
    </row>
    <row r="363" spans="1:15">
      <c r="A363">
        <v>1031</v>
      </c>
      <c r="B363" t="s">
        <v>4240</v>
      </c>
      <c r="C363">
        <v>90</v>
      </c>
      <c r="D363" t="s">
        <v>1567</v>
      </c>
      <c r="F363" s="1">
        <v>6900</v>
      </c>
      <c r="G363" s="1">
        <v>8702</v>
      </c>
      <c r="I363" t="s">
        <v>232</v>
      </c>
      <c r="K363">
        <v>1</v>
      </c>
      <c r="L363">
        <v>12</v>
      </c>
      <c r="M363" t="s">
        <v>19</v>
      </c>
      <c r="O363" t="s">
        <v>1568</v>
      </c>
    </row>
    <row r="364" spans="1:15">
      <c r="A364">
        <v>1037</v>
      </c>
      <c r="B364" t="s">
        <v>4114</v>
      </c>
      <c r="C364">
        <v>20</v>
      </c>
      <c r="D364" t="s">
        <v>3924</v>
      </c>
      <c r="F364" s="1">
        <v>6900</v>
      </c>
      <c r="G364" s="1">
        <v>8702</v>
      </c>
      <c r="I364" t="s">
        <v>232</v>
      </c>
      <c r="K364">
        <v>1</v>
      </c>
      <c r="L364">
        <v>12</v>
      </c>
      <c r="M364" t="s">
        <v>19</v>
      </c>
      <c r="O364" t="s">
        <v>1568</v>
      </c>
    </row>
    <row r="365" spans="1:15">
      <c r="A365">
        <v>1039</v>
      </c>
      <c r="B365" t="s">
        <v>4114</v>
      </c>
      <c r="C365">
        <v>40</v>
      </c>
      <c r="D365" t="s">
        <v>231</v>
      </c>
      <c r="F365" s="1">
        <v>6571</v>
      </c>
      <c r="G365" s="1">
        <v>8286</v>
      </c>
      <c r="I365" t="s">
        <v>232</v>
      </c>
      <c r="K365">
        <v>1</v>
      </c>
      <c r="L365">
        <v>12</v>
      </c>
      <c r="M365" t="s">
        <v>19</v>
      </c>
      <c r="O365" t="s">
        <v>233</v>
      </c>
    </row>
    <row r="366" spans="1:15">
      <c r="A366">
        <v>9723</v>
      </c>
      <c r="B366" t="s">
        <v>4114</v>
      </c>
      <c r="C366">
        <v>60</v>
      </c>
      <c r="D366" t="s">
        <v>593</v>
      </c>
      <c r="F366" s="1">
        <v>4827</v>
      </c>
      <c r="G366" s="1">
        <v>6104</v>
      </c>
      <c r="I366" t="s">
        <v>232</v>
      </c>
      <c r="K366">
        <v>1</v>
      </c>
      <c r="L366">
        <v>12</v>
      </c>
      <c r="M366" t="s">
        <v>594</v>
      </c>
      <c r="N366" t="s">
        <v>595</v>
      </c>
      <c r="O366" t="s">
        <v>577</v>
      </c>
    </row>
    <row r="367" spans="1:15">
      <c r="A367">
        <v>1046</v>
      </c>
      <c r="B367" t="s">
        <v>4114</v>
      </c>
      <c r="C367">
        <v>73</v>
      </c>
      <c r="D367" t="s">
        <v>1576</v>
      </c>
      <c r="F367" s="1">
        <v>5347</v>
      </c>
      <c r="G367" s="1">
        <v>6875</v>
      </c>
      <c r="I367" t="s">
        <v>1483</v>
      </c>
      <c r="K367">
        <v>1</v>
      </c>
      <c r="L367">
        <v>12</v>
      </c>
      <c r="M367" t="s">
        <v>1484</v>
      </c>
      <c r="O367" t="s">
        <v>577</v>
      </c>
    </row>
    <row r="368" spans="1:15">
      <c r="A368">
        <v>1052</v>
      </c>
      <c r="B368" t="s">
        <v>4114</v>
      </c>
      <c r="C368">
        <v>75</v>
      </c>
      <c r="D368" t="s">
        <v>3039</v>
      </c>
      <c r="F368" s="1">
        <v>8384</v>
      </c>
      <c r="G368" s="1">
        <v>9614</v>
      </c>
      <c r="I368" t="s">
        <v>232</v>
      </c>
      <c r="K368">
        <v>1</v>
      </c>
      <c r="L368">
        <v>12</v>
      </c>
      <c r="M368" t="s">
        <v>19</v>
      </c>
      <c r="O368" t="s">
        <v>233</v>
      </c>
    </row>
    <row r="369" spans="1:15">
      <c r="A369">
        <v>1050</v>
      </c>
      <c r="B369" t="s">
        <v>4114</v>
      </c>
      <c r="C369">
        <v>78</v>
      </c>
      <c r="D369" t="s">
        <v>581</v>
      </c>
      <c r="F369" s="1">
        <v>6910</v>
      </c>
      <c r="G369" s="1">
        <v>8736</v>
      </c>
      <c r="I369" t="s">
        <v>232</v>
      </c>
      <c r="K369">
        <v>1</v>
      </c>
      <c r="L369">
        <v>12</v>
      </c>
      <c r="M369">
        <v>2</v>
      </c>
      <c r="O369" t="s">
        <v>577</v>
      </c>
    </row>
    <row r="370" spans="1:15">
      <c r="A370">
        <v>1053</v>
      </c>
      <c r="B370" t="s">
        <v>4114</v>
      </c>
      <c r="C370">
        <v>80</v>
      </c>
      <c r="D370" t="s">
        <v>580</v>
      </c>
      <c r="F370" s="1">
        <v>6910</v>
      </c>
      <c r="G370" s="1">
        <v>8736</v>
      </c>
      <c r="I370" t="s">
        <v>232</v>
      </c>
      <c r="K370">
        <v>1</v>
      </c>
      <c r="L370">
        <v>12</v>
      </c>
      <c r="M370">
        <v>2</v>
      </c>
      <c r="O370" t="s">
        <v>577</v>
      </c>
    </row>
    <row r="371" spans="1:15">
      <c r="A371">
        <v>6882</v>
      </c>
      <c r="B371" t="s">
        <v>4114</v>
      </c>
      <c r="C371">
        <v>83</v>
      </c>
      <c r="D371" t="s">
        <v>579</v>
      </c>
      <c r="F371" s="1">
        <v>6288</v>
      </c>
      <c r="G371" s="1">
        <v>7941</v>
      </c>
      <c r="I371" t="s">
        <v>232</v>
      </c>
      <c r="K371">
        <v>1</v>
      </c>
      <c r="L371">
        <v>12</v>
      </c>
      <c r="M371">
        <v>2</v>
      </c>
      <c r="O371" t="s">
        <v>577</v>
      </c>
    </row>
    <row r="372" spans="1:15">
      <c r="A372">
        <v>1056</v>
      </c>
      <c r="B372" t="s">
        <v>4114</v>
      </c>
      <c r="C372">
        <v>85</v>
      </c>
      <c r="D372" t="s">
        <v>578</v>
      </c>
      <c r="F372" s="1">
        <v>6288</v>
      </c>
      <c r="G372" s="1">
        <v>7941</v>
      </c>
      <c r="I372" t="s">
        <v>232</v>
      </c>
      <c r="K372">
        <v>1</v>
      </c>
      <c r="L372">
        <v>12</v>
      </c>
      <c r="M372">
        <v>2</v>
      </c>
      <c r="O372" t="s">
        <v>577</v>
      </c>
    </row>
    <row r="373" spans="1:15">
      <c r="A373">
        <v>1049</v>
      </c>
      <c r="B373" t="s">
        <v>4367</v>
      </c>
      <c r="C373">
        <v>20</v>
      </c>
      <c r="D373" t="s">
        <v>1505</v>
      </c>
      <c r="F373" s="1">
        <v>5676</v>
      </c>
      <c r="G373" s="1">
        <v>7173</v>
      </c>
      <c r="I373" t="s">
        <v>1506</v>
      </c>
      <c r="K373">
        <v>1</v>
      </c>
      <c r="L373">
        <v>6</v>
      </c>
      <c r="M373">
        <v>2</v>
      </c>
      <c r="O373" t="s">
        <v>577</v>
      </c>
    </row>
    <row r="374" spans="1:15">
      <c r="A374">
        <v>1047</v>
      </c>
      <c r="B374" t="s">
        <v>4367</v>
      </c>
      <c r="C374">
        <v>40</v>
      </c>
      <c r="D374" t="s">
        <v>1503</v>
      </c>
      <c r="F374" s="1">
        <v>5165</v>
      </c>
      <c r="G374" s="1">
        <v>6533</v>
      </c>
      <c r="I374" t="s">
        <v>1504</v>
      </c>
      <c r="K374">
        <v>1</v>
      </c>
      <c r="L374">
        <v>6</v>
      </c>
      <c r="M374">
        <v>2</v>
      </c>
      <c r="O374" t="s">
        <v>577</v>
      </c>
    </row>
    <row r="375" spans="1:15">
      <c r="A375">
        <v>1048</v>
      </c>
      <c r="B375" t="s">
        <v>4367</v>
      </c>
      <c r="C375">
        <v>55</v>
      </c>
      <c r="D375" t="s">
        <v>1561</v>
      </c>
      <c r="F375" s="1">
        <v>5344</v>
      </c>
      <c r="G375" s="1">
        <v>6644</v>
      </c>
      <c r="I375" t="s">
        <v>32</v>
      </c>
      <c r="K375">
        <v>1</v>
      </c>
      <c r="L375">
        <v>12</v>
      </c>
      <c r="M375" t="s">
        <v>19</v>
      </c>
      <c r="O375" t="s">
        <v>288</v>
      </c>
    </row>
    <row r="376" spans="1:15">
      <c r="A376">
        <v>1041</v>
      </c>
      <c r="B376" t="s">
        <v>4367</v>
      </c>
      <c r="C376">
        <v>60</v>
      </c>
      <c r="D376" t="s">
        <v>1565</v>
      </c>
      <c r="F376" s="1">
        <v>6413</v>
      </c>
      <c r="G376" s="1">
        <v>8109</v>
      </c>
      <c r="I376" t="s">
        <v>1563</v>
      </c>
      <c r="K376">
        <v>1</v>
      </c>
      <c r="L376">
        <v>12</v>
      </c>
      <c r="M376" t="s">
        <v>19</v>
      </c>
      <c r="O376" t="s">
        <v>233</v>
      </c>
    </row>
    <row r="377" spans="1:15">
      <c r="A377">
        <v>1042</v>
      </c>
      <c r="B377" t="s">
        <v>4367</v>
      </c>
      <c r="C377">
        <v>70</v>
      </c>
      <c r="D377" t="s">
        <v>1564</v>
      </c>
      <c r="F377" s="1">
        <v>6107</v>
      </c>
      <c r="G377" s="1">
        <v>7718</v>
      </c>
      <c r="I377" t="s">
        <v>1563</v>
      </c>
      <c r="K377">
        <v>1</v>
      </c>
      <c r="L377">
        <v>12</v>
      </c>
      <c r="M377" t="s">
        <v>19</v>
      </c>
      <c r="O377" t="s">
        <v>233</v>
      </c>
    </row>
    <row r="378" spans="1:15">
      <c r="A378">
        <v>1054</v>
      </c>
      <c r="B378" t="s">
        <v>4367</v>
      </c>
      <c r="C378">
        <v>80</v>
      </c>
      <c r="D378" t="s">
        <v>1562</v>
      </c>
      <c r="F378" s="1">
        <v>5165</v>
      </c>
      <c r="G378" s="1">
        <v>6531</v>
      </c>
      <c r="I378" t="s">
        <v>1563</v>
      </c>
      <c r="K378">
        <v>1</v>
      </c>
      <c r="L378">
        <v>12</v>
      </c>
      <c r="M378" t="s">
        <v>19</v>
      </c>
      <c r="O378" t="s">
        <v>577</v>
      </c>
    </row>
    <row r="379" spans="1:15">
      <c r="A379">
        <v>1093</v>
      </c>
      <c r="B379" t="s">
        <v>4367</v>
      </c>
      <c r="C379">
        <v>85</v>
      </c>
      <c r="D379" t="s">
        <v>1570</v>
      </c>
      <c r="E379" t="s">
        <v>22</v>
      </c>
      <c r="F379" s="1">
        <v>4060</v>
      </c>
      <c r="G379" s="1">
        <v>5130</v>
      </c>
      <c r="I379" t="s">
        <v>232</v>
      </c>
      <c r="J379" t="s">
        <v>411</v>
      </c>
      <c r="K379">
        <v>1</v>
      </c>
      <c r="L379">
        <v>12</v>
      </c>
      <c r="M379">
        <v>2</v>
      </c>
      <c r="O379" t="s">
        <v>577</v>
      </c>
    </row>
    <row r="380" spans="1:15">
      <c r="A380">
        <v>1093</v>
      </c>
      <c r="B380" t="s">
        <v>4367</v>
      </c>
      <c r="C380">
        <v>85</v>
      </c>
      <c r="D380" t="s">
        <v>1570</v>
      </c>
      <c r="E380" t="s">
        <v>39</v>
      </c>
      <c r="F380" s="1">
        <v>4456</v>
      </c>
      <c r="G380" s="1">
        <v>5631</v>
      </c>
      <c r="I380" t="s">
        <v>232</v>
      </c>
      <c r="J380" t="s">
        <v>411</v>
      </c>
      <c r="K380">
        <v>1</v>
      </c>
      <c r="L380">
        <v>12</v>
      </c>
      <c r="M380">
        <v>2</v>
      </c>
      <c r="O380" t="s">
        <v>577</v>
      </c>
    </row>
    <row r="381" spans="1:15">
      <c r="A381">
        <v>1086</v>
      </c>
      <c r="B381" t="s">
        <v>4367</v>
      </c>
      <c r="C381">
        <v>95</v>
      </c>
      <c r="D381" t="s">
        <v>1569</v>
      </c>
      <c r="E381" t="s">
        <v>22</v>
      </c>
      <c r="F381" s="1">
        <v>3535</v>
      </c>
      <c r="G381" s="1">
        <v>4468</v>
      </c>
      <c r="I381" t="s">
        <v>232</v>
      </c>
      <c r="J381" t="s">
        <v>411</v>
      </c>
      <c r="K381">
        <v>1</v>
      </c>
      <c r="L381">
        <v>12</v>
      </c>
      <c r="M381">
        <v>2</v>
      </c>
      <c r="O381" t="s">
        <v>577</v>
      </c>
    </row>
    <row r="382" spans="1:15">
      <c r="A382">
        <v>1086</v>
      </c>
      <c r="B382" t="s">
        <v>4367</v>
      </c>
      <c r="C382">
        <v>95</v>
      </c>
      <c r="D382" t="s">
        <v>1569</v>
      </c>
      <c r="E382" t="s">
        <v>39</v>
      </c>
      <c r="F382" s="1">
        <v>3870</v>
      </c>
      <c r="G382" s="1">
        <v>4891</v>
      </c>
      <c r="I382" t="s">
        <v>232</v>
      </c>
      <c r="J382" t="s">
        <v>411</v>
      </c>
      <c r="K382">
        <v>1</v>
      </c>
      <c r="L382">
        <v>12</v>
      </c>
      <c r="M382">
        <v>2</v>
      </c>
      <c r="O382" t="s">
        <v>577</v>
      </c>
    </row>
    <row r="383" spans="1:15">
      <c r="A383">
        <v>1085</v>
      </c>
      <c r="B383" t="s">
        <v>4234</v>
      </c>
      <c r="C383">
        <v>5</v>
      </c>
      <c r="D383" t="s">
        <v>1579</v>
      </c>
      <c r="E383" t="s">
        <v>22</v>
      </c>
      <c r="F383" s="1">
        <v>3091</v>
      </c>
      <c r="G383" s="1">
        <v>3905</v>
      </c>
      <c r="I383" t="s">
        <v>232</v>
      </c>
      <c r="J383" t="s">
        <v>411</v>
      </c>
      <c r="K383">
        <v>1</v>
      </c>
      <c r="L383">
        <v>12</v>
      </c>
      <c r="M383">
        <v>2</v>
      </c>
      <c r="O383" t="s">
        <v>577</v>
      </c>
    </row>
    <row r="384" spans="1:15">
      <c r="A384">
        <v>1085</v>
      </c>
      <c r="B384" t="s">
        <v>4234</v>
      </c>
      <c r="C384">
        <v>5</v>
      </c>
      <c r="D384" t="s">
        <v>1579</v>
      </c>
      <c r="E384" t="s">
        <v>39</v>
      </c>
      <c r="F384" s="1">
        <v>3376</v>
      </c>
      <c r="G384" s="1">
        <v>4268</v>
      </c>
      <c r="I384" t="s">
        <v>232</v>
      </c>
      <c r="J384" t="s">
        <v>411</v>
      </c>
      <c r="K384">
        <v>1</v>
      </c>
      <c r="L384">
        <v>12</v>
      </c>
      <c r="M384">
        <v>2</v>
      </c>
      <c r="O384" t="s">
        <v>577</v>
      </c>
    </row>
    <row r="385" spans="1:15">
      <c r="A385">
        <v>1060</v>
      </c>
      <c r="B385" t="s">
        <v>4234</v>
      </c>
      <c r="C385">
        <v>30</v>
      </c>
      <c r="D385" t="s">
        <v>1566</v>
      </c>
      <c r="F385" s="1">
        <v>2790</v>
      </c>
      <c r="G385" s="1">
        <v>3360</v>
      </c>
      <c r="I385" t="s">
        <v>1504</v>
      </c>
      <c r="K385">
        <v>1</v>
      </c>
      <c r="L385">
        <v>0</v>
      </c>
      <c r="M385">
        <v>2</v>
      </c>
      <c r="N385" t="s">
        <v>130</v>
      </c>
      <c r="O385" t="s">
        <v>577</v>
      </c>
    </row>
    <row r="386" spans="1:15">
      <c r="A386">
        <v>1095</v>
      </c>
      <c r="B386" t="s">
        <v>4234</v>
      </c>
      <c r="C386">
        <v>45</v>
      </c>
      <c r="D386" t="s">
        <v>1486</v>
      </c>
      <c r="E386" t="s">
        <v>22</v>
      </c>
      <c r="F386" s="1">
        <v>3794</v>
      </c>
      <c r="G386" s="1">
        <v>4793</v>
      </c>
      <c r="I386" t="s">
        <v>232</v>
      </c>
      <c r="J386" t="s">
        <v>1487</v>
      </c>
      <c r="K386">
        <v>1</v>
      </c>
      <c r="L386">
        <v>12</v>
      </c>
      <c r="M386" t="s">
        <v>1484</v>
      </c>
      <c r="O386" t="s">
        <v>577</v>
      </c>
    </row>
    <row r="387" spans="1:15">
      <c r="A387">
        <v>1095</v>
      </c>
      <c r="B387" t="s">
        <v>4234</v>
      </c>
      <c r="C387">
        <v>45</v>
      </c>
      <c r="D387" t="s">
        <v>1486</v>
      </c>
      <c r="E387" t="s">
        <v>39</v>
      </c>
      <c r="F387" s="1">
        <v>4164</v>
      </c>
      <c r="G387" s="1">
        <v>5284</v>
      </c>
      <c r="I387" t="s">
        <v>232</v>
      </c>
      <c r="J387" t="s">
        <v>1487</v>
      </c>
      <c r="K387">
        <v>1</v>
      </c>
      <c r="L387">
        <v>12</v>
      </c>
      <c r="M387" t="s">
        <v>1484</v>
      </c>
      <c r="O387" t="s">
        <v>577</v>
      </c>
    </row>
    <row r="388" spans="1:15">
      <c r="A388">
        <v>1757</v>
      </c>
      <c r="B388" t="s">
        <v>4234</v>
      </c>
      <c r="C388">
        <v>55</v>
      </c>
      <c r="D388" t="s">
        <v>1488</v>
      </c>
      <c r="F388" s="1">
        <v>4045</v>
      </c>
      <c r="G388" s="1">
        <v>5108</v>
      </c>
      <c r="I388" t="s">
        <v>232</v>
      </c>
      <c r="K388">
        <v>1</v>
      </c>
      <c r="L388">
        <v>12</v>
      </c>
      <c r="M388" t="s">
        <v>1484</v>
      </c>
      <c r="O388" t="s">
        <v>577</v>
      </c>
    </row>
    <row r="389" spans="1:15">
      <c r="A389">
        <v>1077</v>
      </c>
      <c r="B389" t="s">
        <v>4234</v>
      </c>
      <c r="C389">
        <v>60</v>
      </c>
      <c r="D389" t="s">
        <v>1482</v>
      </c>
      <c r="F389" s="1">
        <v>3458</v>
      </c>
      <c r="G389" s="1">
        <v>4163</v>
      </c>
      <c r="I389" t="s">
        <v>1483</v>
      </c>
      <c r="K389">
        <v>1</v>
      </c>
      <c r="L389">
        <v>12</v>
      </c>
      <c r="M389" t="s">
        <v>1484</v>
      </c>
      <c r="O389" t="s">
        <v>577</v>
      </c>
    </row>
    <row r="390" spans="1:15">
      <c r="A390">
        <v>1756</v>
      </c>
      <c r="B390" t="s">
        <v>4234</v>
      </c>
      <c r="C390">
        <v>65</v>
      </c>
      <c r="D390" t="s">
        <v>1485</v>
      </c>
      <c r="F390" s="1">
        <v>3699</v>
      </c>
      <c r="G390" s="1">
        <v>4456</v>
      </c>
      <c r="I390" t="s">
        <v>1483</v>
      </c>
      <c r="K390">
        <v>1</v>
      </c>
      <c r="L390">
        <v>12</v>
      </c>
      <c r="M390" t="s">
        <v>1484</v>
      </c>
      <c r="O390" t="s">
        <v>577</v>
      </c>
    </row>
    <row r="391" spans="1:15">
      <c r="A391">
        <v>1082</v>
      </c>
      <c r="B391" t="s">
        <v>4234</v>
      </c>
      <c r="C391">
        <v>70</v>
      </c>
      <c r="D391" t="s">
        <v>1499</v>
      </c>
      <c r="F391" s="1">
        <v>3064</v>
      </c>
      <c r="G391" s="1">
        <v>3872</v>
      </c>
      <c r="I391" t="s">
        <v>1483</v>
      </c>
      <c r="K391">
        <v>1</v>
      </c>
      <c r="L391">
        <v>12</v>
      </c>
      <c r="M391" t="s">
        <v>1484</v>
      </c>
      <c r="O391" t="s">
        <v>577</v>
      </c>
    </row>
    <row r="392" spans="1:15">
      <c r="A392">
        <v>1755</v>
      </c>
      <c r="B392" t="s">
        <v>4234</v>
      </c>
      <c r="C392">
        <v>75</v>
      </c>
      <c r="D392" t="s">
        <v>1500</v>
      </c>
      <c r="F392" s="1">
        <v>3120</v>
      </c>
      <c r="G392" s="1">
        <v>3942</v>
      </c>
      <c r="I392" t="s">
        <v>1483</v>
      </c>
      <c r="K392">
        <v>1</v>
      </c>
      <c r="L392">
        <v>12</v>
      </c>
      <c r="M392" t="s">
        <v>1484</v>
      </c>
      <c r="O392" t="s">
        <v>577</v>
      </c>
    </row>
    <row r="393" spans="1:15">
      <c r="A393">
        <v>1080</v>
      </c>
      <c r="B393" t="s">
        <v>4234</v>
      </c>
      <c r="C393">
        <v>80</v>
      </c>
      <c r="D393" t="s">
        <v>1501</v>
      </c>
      <c r="F393" s="1">
        <v>9.36</v>
      </c>
      <c r="G393" s="1">
        <v>11.48</v>
      </c>
      <c r="H393" t="s">
        <v>15</v>
      </c>
      <c r="I393" t="s">
        <v>1502</v>
      </c>
      <c r="K393">
        <v>1</v>
      </c>
      <c r="L393">
        <v>0</v>
      </c>
      <c r="M393" t="s">
        <v>1484</v>
      </c>
      <c r="N393" t="s">
        <v>130</v>
      </c>
      <c r="O393" t="s">
        <v>577</v>
      </c>
    </row>
    <row r="394" spans="1:15">
      <c r="A394">
        <v>1080</v>
      </c>
      <c r="B394" t="s">
        <v>4234</v>
      </c>
      <c r="C394">
        <v>80</v>
      </c>
      <c r="D394" t="s">
        <v>1501</v>
      </c>
      <c r="F394" s="1">
        <v>2918</v>
      </c>
      <c r="G394" s="1">
        <v>3579</v>
      </c>
      <c r="H394" t="s">
        <v>15</v>
      </c>
      <c r="I394" t="s">
        <v>1502</v>
      </c>
      <c r="K394">
        <v>1</v>
      </c>
      <c r="L394">
        <v>0</v>
      </c>
      <c r="M394" t="s">
        <v>1484</v>
      </c>
      <c r="N394" t="s">
        <v>130</v>
      </c>
      <c r="O394" t="s">
        <v>577</v>
      </c>
    </row>
    <row r="395" spans="1:15">
      <c r="A395">
        <v>1067</v>
      </c>
      <c r="B395" t="s">
        <v>4234</v>
      </c>
      <c r="C395">
        <v>83</v>
      </c>
      <c r="D395" t="s">
        <v>1507</v>
      </c>
      <c r="F395" s="1">
        <v>3091</v>
      </c>
      <c r="G395" s="1">
        <v>3944</v>
      </c>
      <c r="I395" t="s">
        <v>1508</v>
      </c>
      <c r="K395">
        <v>1</v>
      </c>
      <c r="L395">
        <v>12</v>
      </c>
      <c r="M395">
        <v>2</v>
      </c>
      <c r="O395" t="s">
        <v>577</v>
      </c>
    </row>
    <row r="396" spans="1:15">
      <c r="A396">
        <v>1069</v>
      </c>
      <c r="B396" t="s">
        <v>4234</v>
      </c>
      <c r="C396">
        <v>84</v>
      </c>
      <c r="D396" t="s">
        <v>1509</v>
      </c>
      <c r="F396" s="1">
        <v>3535</v>
      </c>
      <c r="G396" s="1">
        <v>4512</v>
      </c>
      <c r="I396" t="s">
        <v>1508</v>
      </c>
      <c r="K396">
        <v>1</v>
      </c>
      <c r="L396">
        <v>12</v>
      </c>
      <c r="M396">
        <v>2</v>
      </c>
      <c r="O396" t="s">
        <v>577</v>
      </c>
    </row>
    <row r="397" spans="1:15">
      <c r="A397">
        <v>7492</v>
      </c>
      <c r="B397" t="s">
        <v>4234</v>
      </c>
      <c r="C397">
        <v>89</v>
      </c>
      <c r="D397" t="s">
        <v>3762</v>
      </c>
      <c r="F397" s="1">
        <v>4706</v>
      </c>
      <c r="G397" s="1">
        <v>5848</v>
      </c>
      <c r="I397" t="s">
        <v>32</v>
      </c>
      <c r="K397">
        <v>1</v>
      </c>
      <c r="L397">
        <v>12</v>
      </c>
      <c r="M397" t="s">
        <v>19</v>
      </c>
      <c r="O397" t="s">
        <v>20</v>
      </c>
    </row>
    <row r="398" spans="1:15">
      <c r="A398">
        <v>1083</v>
      </c>
      <c r="B398" t="s">
        <v>4234</v>
      </c>
      <c r="C398">
        <v>90</v>
      </c>
      <c r="D398" t="s">
        <v>1495</v>
      </c>
      <c r="F398" s="1">
        <v>2918</v>
      </c>
      <c r="G398" s="1">
        <v>3689</v>
      </c>
      <c r="H398" t="s">
        <v>15</v>
      </c>
      <c r="I398" t="s">
        <v>1496</v>
      </c>
      <c r="K398">
        <v>1</v>
      </c>
      <c r="L398">
        <v>0</v>
      </c>
      <c r="M398" t="s">
        <v>1497</v>
      </c>
      <c r="N398" t="s">
        <v>130</v>
      </c>
      <c r="O398" t="s">
        <v>577</v>
      </c>
    </row>
    <row r="399" spans="1:15">
      <c r="A399">
        <v>1083</v>
      </c>
      <c r="B399" t="s">
        <v>4234</v>
      </c>
      <c r="C399">
        <v>90</v>
      </c>
      <c r="D399" t="s">
        <v>1495</v>
      </c>
      <c r="F399" s="1">
        <v>9.36</v>
      </c>
      <c r="G399" s="1">
        <v>11.83</v>
      </c>
      <c r="H399" t="s">
        <v>1498</v>
      </c>
      <c r="I399" t="s">
        <v>1496</v>
      </c>
      <c r="K399">
        <v>1</v>
      </c>
      <c r="L399">
        <v>0</v>
      </c>
      <c r="M399" t="s">
        <v>1497</v>
      </c>
      <c r="N399" t="s">
        <v>130</v>
      </c>
      <c r="O399" t="s">
        <v>577</v>
      </c>
    </row>
    <row r="400" spans="1:15">
      <c r="A400">
        <v>1007</v>
      </c>
      <c r="B400" t="s">
        <v>4234</v>
      </c>
      <c r="C400">
        <v>91</v>
      </c>
      <c r="D400" t="s">
        <v>956</v>
      </c>
      <c r="F400" s="1">
        <v>5999</v>
      </c>
      <c r="G400" s="1">
        <v>6814</v>
      </c>
      <c r="I400" t="s">
        <v>32</v>
      </c>
      <c r="K400">
        <v>1</v>
      </c>
      <c r="L400">
        <v>12</v>
      </c>
      <c r="M400" t="s">
        <v>19</v>
      </c>
      <c r="O400" t="s">
        <v>35</v>
      </c>
    </row>
    <row r="401" spans="1:15">
      <c r="A401">
        <v>1006</v>
      </c>
      <c r="B401" t="s">
        <v>4234</v>
      </c>
      <c r="C401">
        <v>92</v>
      </c>
      <c r="D401" t="s">
        <v>955</v>
      </c>
      <c r="F401" s="1">
        <v>4944</v>
      </c>
      <c r="G401" s="1">
        <v>6136</v>
      </c>
      <c r="I401" t="s">
        <v>32</v>
      </c>
      <c r="K401">
        <v>1</v>
      </c>
      <c r="L401">
        <v>12</v>
      </c>
      <c r="M401" t="s">
        <v>19</v>
      </c>
      <c r="O401" t="s">
        <v>20</v>
      </c>
    </row>
    <row r="402" spans="1:15">
      <c r="A402">
        <v>1003</v>
      </c>
      <c r="B402" t="s">
        <v>4234</v>
      </c>
      <c r="C402">
        <v>93</v>
      </c>
      <c r="D402" t="s">
        <v>962</v>
      </c>
      <c r="F402" s="1">
        <v>4238</v>
      </c>
      <c r="G402" s="1">
        <v>5263</v>
      </c>
      <c r="I402" t="s">
        <v>832</v>
      </c>
      <c r="K402">
        <v>1</v>
      </c>
      <c r="L402">
        <v>12</v>
      </c>
      <c r="M402">
        <v>2</v>
      </c>
      <c r="O402" t="s">
        <v>120</v>
      </c>
    </row>
    <row r="403" spans="1:15">
      <c r="A403">
        <v>7491</v>
      </c>
      <c r="B403" t="s">
        <v>4234</v>
      </c>
      <c r="C403">
        <v>94</v>
      </c>
      <c r="D403" t="s">
        <v>1039</v>
      </c>
      <c r="F403" s="1">
        <v>4481</v>
      </c>
      <c r="G403" s="1">
        <v>5608</v>
      </c>
      <c r="I403" t="s">
        <v>32</v>
      </c>
      <c r="K403">
        <v>1</v>
      </c>
      <c r="L403">
        <v>12</v>
      </c>
      <c r="M403">
        <v>2</v>
      </c>
      <c r="O403" t="s">
        <v>23</v>
      </c>
    </row>
    <row r="404" spans="1:15">
      <c r="A404">
        <v>7370</v>
      </c>
      <c r="B404" t="s">
        <v>4234</v>
      </c>
      <c r="C404">
        <v>95</v>
      </c>
      <c r="D404" t="s">
        <v>963</v>
      </c>
      <c r="F404" s="1">
        <v>4238</v>
      </c>
      <c r="G404" s="1">
        <v>5263</v>
      </c>
      <c r="I404" t="s">
        <v>832</v>
      </c>
      <c r="K404">
        <v>1</v>
      </c>
      <c r="L404">
        <v>12</v>
      </c>
      <c r="M404">
        <v>2</v>
      </c>
      <c r="O404" t="s">
        <v>120</v>
      </c>
    </row>
    <row r="405" spans="1:15">
      <c r="A405">
        <v>1029</v>
      </c>
      <c r="B405" t="s">
        <v>4234</v>
      </c>
      <c r="C405">
        <v>96</v>
      </c>
      <c r="D405" t="s">
        <v>959</v>
      </c>
      <c r="E405" t="s">
        <v>22</v>
      </c>
      <c r="F405" s="1">
        <v>2689</v>
      </c>
      <c r="G405" s="1">
        <v>3272</v>
      </c>
      <c r="H405" t="s">
        <v>15</v>
      </c>
      <c r="I405" t="s">
        <v>960</v>
      </c>
      <c r="J405" t="s">
        <v>961</v>
      </c>
      <c r="K405">
        <v>1</v>
      </c>
      <c r="L405">
        <v>12</v>
      </c>
      <c r="M405">
        <v>2</v>
      </c>
      <c r="O405" t="s">
        <v>120</v>
      </c>
    </row>
    <row r="406" spans="1:15">
      <c r="A406">
        <v>1029</v>
      </c>
      <c r="B406" t="s">
        <v>4234</v>
      </c>
      <c r="C406">
        <v>96</v>
      </c>
      <c r="D406" t="s">
        <v>959</v>
      </c>
      <c r="E406" t="s">
        <v>39</v>
      </c>
      <c r="F406" s="1">
        <v>3452</v>
      </c>
      <c r="G406" s="1">
        <v>4272</v>
      </c>
      <c r="I406" t="s">
        <v>960</v>
      </c>
      <c r="J406" t="s">
        <v>961</v>
      </c>
      <c r="K406">
        <v>1</v>
      </c>
      <c r="L406">
        <v>12</v>
      </c>
      <c r="M406">
        <v>2</v>
      </c>
      <c r="O406" t="s">
        <v>120</v>
      </c>
    </row>
    <row r="407" spans="1:15">
      <c r="A407">
        <v>1030</v>
      </c>
      <c r="B407" t="s">
        <v>4234</v>
      </c>
      <c r="C407">
        <v>97</v>
      </c>
      <c r="D407" t="s">
        <v>585</v>
      </c>
      <c r="F407" s="1">
        <v>4634</v>
      </c>
      <c r="G407" s="1">
        <v>5755</v>
      </c>
      <c r="I407" t="s">
        <v>586</v>
      </c>
      <c r="K407">
        <v>1</v>
      </c>
      <c r="L407">
        <v>0</v>
      </c>
      <c r="M407" t="s">
        <v>19</v>
      </c>
      <c r="N407" t="s">
        <v>130</v>
      </c>
      <c r="O407" t="s">
        <v>120</v>
      </c>
    </row>
    <row r="408" spans="1:15">
      <c r="A408">
        <v>1202</v>
      </c>
      <c r="B408" t="s">
        <v>4234</v>
      </c>
      <c r="C408">
        <v>98</v>
      </c>
      <c r="D408" t="s">
        <v>957</v>
      </c>
      <c r="F408" s="1">
        <v>4706</v>
      </c>
      <c r="G408" s="1">
        <v>5848</v>
      </c>
      <c r="I408" t="s">
        <v>32</v>
      </c>
      <c r="K408">
        <v>1</v>
      </c>
      <c r="L408">
        <v>12</v>
      </c>
      <c r="M408" t="s">
        <v>19</v>
      </c>
      <c r="O408" t="s">
        <v>237</v>
      </c>
    </row>
    <row r="409" spans="1:15">
      <c r="A409">
        <v>9557</v>
      </c>
      <c r="B409" t="s">
        <v>4234</v>
      </c>
      <c r="C409">
        <v>99</v>
      </c>
      <c r="D409" t="s">
        <v>958</v>
      </c>
      <c r="F409" s="1">
        <v>3452</v>
      </c>
      <c r="G409" s="1">
        <v>4272</v>
      </c>
      <c r="I409" t="s">
        <v>832</v>
      </c>
      <c r="K409">
        <v>1</v>
      </c>
      <c r="L409">
        <v>12</v>
      </c>
      <c r="M409">
        <v>2</v>
      </c>
      <c r="O409" t="s">
        <v>120</v>
      </c>
    </row>
    <row r="410" spans="1:15">
      <c r="A410">
        <v>1100</v>
      </c>
      <c r="B410" t="s">
        <v>4132</v>
      </c>
      <c r="C410">
        <v>10</v>
      </c>
      <c r="D410" t="s">
        <v>2257</v>
      </c>
      <c r="F410" s="1">
        <v>4772</v>
      </c>
      <c r="G410" s="1">
        <v>5978</v>
      </c>
      <c r="I410" t="s">
        <v>32</v>
      </c>
      <c r="K410">
        <v>1</v>
      </c>
      <c r="L410">
        <v>12</v>
      </c>
      <c r="M410">
        <v>2</v>
      </c>
      <c r="O410" t="s">
        <v>1028</v>
      </c>
    </row>
    <row r="411" spans="1:15">
      <c r="A411">
        <v>1103</v>
      </c>
      <c r="B411" t="s">
        <v>4132</v>
      </c>
      <c r="C411">
        <v>20</v>
      </c>
      <c r="D411" t="s">
        <v>2256</v>
      </c>
      <c r="F411" s="1">
        <v>4156</v>
      </c>
      <c r="G411" s="1">
        <v>5203</v>
      </c>
      <c r="I411" t="s">
        <v>32</v>
      </c>
      <c r="K411">
        <v>1</v>
      </c>
      <c r="L411">
        <v>12</v>
      </c>
      <c r="M411">
        <v>2</v>
      </c>
      <c r="O411" t="s">
        <v>1028</v>
      </c>
    </row>
    <row r="412" spans="1:15">
      <c r="A412">
        <v>1151</v>
      </c>
      <c r="B412" t="s">
        <v>4132</v>
      </c>
      <c r="C412">
        <v>23</v>
      </c>
      <c r="D412" t="s">
        <v>2261</v>
      </c>
      <c r="F412" s="1">
        <v>3511</v>
      </c>
      <c r="G412" s="1">
        <v>4399</v>
      </c>
      <c r="I412" t="s">
        <v>18</v>
      </c>
      <c r="K412">
        <v>1</v>
      </c>
      <c r="L412">
        <v>12</v>
      </c>
      <c r="M412">
        <v>2</v>
      </c>
      <c r="O412" t="s">
        <v>1028</v>
      </c>
    </row>
    <row r="413" spans="1:15">
      <c r="A413">
        <v>1150</v>
      </c>
      <c r="B413" t="s">
        <v>4132</v>
      </c>
      <c r="C413">
        <v>28</v>
      </c>
      <c r="D413" t="s">
        <v>2260</v>
      </c>
      <c r="F413" s="1">
        <v>3087</v>
      </c>
      <c r="G413" s="1">
        <v>3866</v>
      </c>
      <c r="I413" t="s">
        <v>18</v>
      </c>
      <c r="K413">
        <v>1</v>
      </c>
      <c r="L413">
        <v>12</v>
      </c>
      <c r="M413">
        <v>2</v>
      </c>
      <c r="O413" t="s">
        <v>1028</v>
      </c>
    </row>
    <row r="414" spans="1:15">
      <c r="A414">
        <v>1148</v>
      </c>
      <c r="B414" t="s">
        <v>4132</v>
      </c>
      <c r="C414">
        <v>36</v>
      </c>
      <c r="D414" t="s">
        <v>2259</v>
      </c>
      <c r="E414" t="s">
        <v>22</v>
      </c>
      <c r="F414" s="1">
        <v>2758</v>
      </c>
      <c r="G414" s="1">
        <v>3456</v>
      </c>
      <c r="I414" t="s">
        <v>568</v>
      </c>
      <c r="K414">
        <v>1</v>
      </c>
      <c r="L414">
        <v>6</v>
      </c>
      <c r="M414">
        <v>2</v>
      </c>
      <c r="O414" t="s">
        <v>2006</v>
      </c>
    </row>
    <row r="415" spans="1:15">
      <c r="A415">
        <v>1148</v>
      </c>
      <c r="B415" t="s">
        <v>4132</v>
      </c>
      <c r="C415">
        <v>36</v>
      </c>
      <c r="D415" t="s">
        <v>2259</v>
      </c>
      <c r="E415" t="s">
        <v>270</v>
      </c>
      <c r="F415" s="1">
        <v>2813</v>
      </c>
      <c r="G415" s="1">
        <v>3514</v>
      </c>
      <c r="I415" t="s">
        <v>568</v>
      </c>
      <c r="K415">
        <v>1</v>
      </c>
      <c r="L415">
        <v>6</v>
      </c>
      <c r="M415">
        <v>2</v>
      </c>
      <c r="O415" t="s">
        <v>2006</v>
      </c>
    </row>
    <row r="416" spans="1:15">
      <c r="A416">
        <v>1141</v>
      </c>
      <c r="B416" t="s">
        <v>4132</v>
      </c>
      <c r="C416">
        <v>38</v>
      </c>
      <c r="D416" t="s">
        <v>2258</v>
      </c>
      <c r="E416" t="s">
        <v>22</v>
      </c>
      <c r="F416" s="1">
        <v>2758</v>
      </c>
      <c r="G416" s="1">
        <v>3456</v>
      </c>
      <c r="I416" t="s">
        <v>568</v>
      </c>
      <c r="K416">
        <v>1</v>
      </c>
      <c r="L416">
        <v>6</v>
      </c>
      <c r="M416">
        <v>2</v>
      </c>
      <c r="O416" t="s">
        <v>2006</v>
      </c>
    </row>
    <row r="417" spans="1:15">
      <c r="A417">
        <v>1141</v>
      </c>
      <c r="B417" t="s">
        <v>4132</v>
      </c>
      <c r="C417">
        <v>38</v>
      </c>
      <c r="D417" t="s">
        <v>2258</v>
      </c>
      <c r="E417" t="s">
        <v>270</v>
      </c>
      <c r="F417" s="1">
        <v>2813</v>
      </c>
      <c r="G417" s="1">
        <v>3514</v>
      </c>
      <c r="I417" t="s">
        <v>568</v>
      </c>
      <c r="K417">
        <v>1</v>
      </c>
      <c r="L417">
        <v>6</v>
      </c>
      <c r="M417">
        <v>2</v>
      </c>
      <c r="O417" t="s">
        <v>2006</v>
      </c>
    </row>
    <row r="418" spans="1:15">
      <c r="A418">
        <v>1139</v>
      </c>
      <c r="B418" t="s">
        <v>4132</v>
      </c>
      <c r="C418">
        <v>46</v>
      </c>
      <c r="D418" t="s">
        <v>2263</v>
      </c>
      <c r="E418" t="s">
        <v>22</v>
      </c>
      <c r="F418" s="1">
        <v>2809</v>
      </c>
      <c r="G418" s="1">
        <v>3515</v>
      </c>
      <c r="I418" t="s">
        <v>59</v>
      </c>
      <c r="K418">
        <v>1</v>
      </c>
      <c r="L418">
        <v>6</v>
      </c>
      <c r="M418">
        <v>2</v>
      </c>
      <c r="O418" t="s">
        <v>16</v>
      </c>
    </row>
    <row r="419" spans="1:15">
      <c r="A419">
        <v>1139</v>
      </c>
      <c r="B419" t="s">
        <v>4132</v>
      </c>
      <c r="C419">
        <v>46</v>
      </c>
      <c r="D419" t="s">
        <v>2263</v>
      </c>
      <c r="E419" t="s">
        <v>24</v>
      </c>
      <c r="F419" s="1">
        <v>2809</v>
      </c>
      <c r="G419" s="1">
        <v>3515</v>
      </c>
      <c r="I419" t="s">
        <v>59</v>
      </c>
      <c r="K419">
        <v>1</v>
      </c>
      <c r="L419">
        <v>6</v>
      </c>
      <c r="M419">
        <v>2</v>
      </c>
      <c r="O419" t="s">
        <v>16</v>
      </c>
    </row>
    <row r="420" spans="1:15">
      <c r="A420">
        <v>1138</v>
      </c>
      <c r="B420" t="s">
        <v>4132</v>
      </c>
      <c r="C420">
        <v>48</v>
      </c>
      <c r="D420" t="s">
        <v>2262</v>
      </c>
      <c r="E420" t="s">
        <v>22</v>
      </c>
      <c r="F420" s="1">
        <v>2758</v>
      </c>
      <c r="G420" s="1">
        <v>3455</v>
      </c>
      <c r="K420">
        <v>1</v>
      </c>
      <c r="L420">
        <v>6</v>
      </c>
      <c r="M420">
        <v>2</v>
      </c>
      <c r="O420" t="s">
        <v>16</v>
      </c>
    </row>
    <row r="421" spans="1:15">
      <c r="A421">
        <v>1138</v>
      </c>
      <c r="B421" t="s">
        <v>4132</v>
      </c>
      <c r="C421">
        <v>48</v>
      </c>
      <c r="D421" t="s">
        <v>2262</v>
      </c>
      <c r="E421" t="s">
        <v>24</v>
      </c>
      <c r="F421" s="1">
        <v>2758</v>
      </c>
      <c r="G421" s="1">
        <v>3455</v>
      </c>
      <c r="K421">
        <v>1</v>
      </c>
      <c r="L421">
        <v>6</v>
      </c>
      <c r="M421">
        <v>2</v>
      </c>
      <c r="O421" t="s">
        <v>16</v>
      </c>
    </row>
    <row r="422" spans="1:15">
      <c r="A422">
        <v>1109</v>
      </c>
      <c r="B422" t="s">
        <v>4132</v>
      </c>
      <c r="C422">
        <v>50</v>
      </c>
      <c r="D422" t="s">
        <v>990</v>
      </c>
      <c r="F422" s="1">
        <v>2758</v>
      </c>
      <c r="G422" s="1">
        <v>3455</v>
      </c>
      <c r="K422">
        <v>1</v>
      </c>
      <c r="L422">
        <v>6</v>
      </c>
      <c r="M422">
        <v>2</v>
      </c>
      <c r="O422" t="s">
        <v>16</v>
      </c>
    </row>
    <row r="423" spans="1:15">
      <c r="A423">
        <v>1379</v>
      </c>
      <c r="B423" t="s">
        <v>4132</v>
      </c>
      <c r="C423">
        <v>52</v>
      </c>
      <c r="D423" t="s">
        <v>2247</v>
      </c>
      <c r="E423" t="s">
        <v>22</v>
      </c>
      <c r="F423" s="1">
        <v>2241</v>
      </c>
      <c r="G423" s="1">
        <v>2806</v>
      </c>
      <c r="H423" t="s">
        <v>15</v>
      </c>
      <c r="I423" t="s">
        <v>624</v>
      </c>
      <c r="K423">
        <v>1</v>
      </c>
      <c r="L423">
        <v>6</v>
      </c>
      <c r="M423">
        <v>2</v>
      </c>
      <c r="O423" t="s">
        <v>16</v>
      </c>
    </row>
    <row r="424" spans="1:15">
      <c r="A424">
        <v>1379</v>
      </c>
      <c r="B424" t="s">
        <v>4132</v>
      </c>
      <c r="C424">
        <v>52</v>
      </c>
      <c r="D424" t="s">
        <v>2247</v>
      </c>
      <c r="E424" t="s">
        <v>39</v>
      </c>
      <c r="F424" s="1">
        <v>2429</v>
      </c>
      <c r="G424" s="1">
        <v>3043</v>
      </c>
      <c r="H424" t="s">
        <v>15</v>
      </c>
      <c r="I424" t="s">
        <v>624</v>
      </c>
      <c r="K424">
        <v>1</v>
      </c>
      <c r="L424">
        <v>6</v>
      </c>
      <c r="M424">
        <v>2</v>
      </c>
      <c r="O424" t="s">
        <v>16</v>
      </c>
    </row>
    <row r="425" spans="1:15">
      <c r="A425">
        <v>1379</v>
      </c>
      <c r="B425" t="s">
        <v>4132</v>
      </c>
      <c r="C425">
        <v>52</v>
      </c>
      <c r="D425" t="s">
        <v>2247</v>
      </c>
      <c r="E425" t="s">
        <v>24</v>
      </c>
      <c r="F425" s="1">
        <v>2241</v>
      </c>
      <c r="G425" s="1">
        <v>2806</v>
      </c>
      <c r="H425" t="s">
        <v>15</v>
      </c>
      <c r="I425" t="s">
        <v>624</v>
      </c>
      <c r="K425">
        <v>1</v>
      </c>
      <c r="L425">
        <v>6</v>
      </c>
      <c r="M425">
        <v>2</v>
      </c>
      <c r="O425" t="s">
        <v>16</v>
      </c>
    </row>
    <row r="426" spans="1:15">
      <c r="A426">
        <v>1379</v>
      </c>
      <c r="B426" t="s">
        <v>4132</v>
      </c>
      <c r="C426">
        <v>52</v>
      </c>
      <c r="D426" t="s">
        <v>2247</v>
      </c>
      <c r="E426" t="s">
        <v>60</v>
      </c>
      <c r="F426" s="1">
        <v>2429</v>
      </c>
      <c r="G426" s="1">
        <v>3043</v>
      </c>
      <c r="H426" t="s">
        <v>15</v>
      </c>
      <c r="I426" t="s">
        <v>624</v>
      </c>
      <c r="K426">
        <v>1</v>
      </c>
      <c r="L426">
        <v>6</v>
      </c>
      <c r="M426">
        <v>2</v>
      </c>
      <c r="O426" t="s">
        <v>16</v>
      </c>
    </row>
    <row r="427" spans="1:15">
      <c r="A427">
        <v>1441</v>
      </c>
      <c r="B427" t="s">
        <v>4132</v>
      </c>
      <c r="C427">
        <v>55</v>
      </c>
      <c r="D427" t="s">
        <v>2246</v>
      </c>
      <c r="E427" t="s">
        <v>22</v>
      </c>
      <c r="F427" s="1">
        <v>2168</v>
      </c>
      <c r="G427" s="1">
        <v>2713</v>
      </c>
      <c r="H427" t="s">
        <v>15</v>
      </c>
      <c r="I427" t="s">
        <v>624</v>
      </c>
      <c r="K427">
        <v>1</v>
      </c>
      <c r="L427">
        <v>6</v>
      </c>
      <c r="M427">
        <v>2</v>
      </c>
      <c r="O427" t="s">
        <v>16</v>
      </c>
    </row>
    <row r="428" spans="1:15">
      <c r="A428">
        <v>1441</v>
      </c>
      <c r="B428" t="s">
        <v>4132</v>
      </c>
      <c r="C428">
        <v>55</v>
      </c>
      <c r="D428" t="s">
        <v>2246</v>
      </c>
      <c r="E428" t="s">
        <v>39</v>
      </c>
      <c r="F428" s="1">
        <v>2384</v>
      </c>
      <c r="G428" s="1">
        <v>2983</v>
      </c>
      <c r="H428" t="s">
        <v>15</v>
      </c>
      <c r="I428" t="s">
        <v>624</v>
      </c>
      <c r="K428">
        <v>1</v>
      </c>
      <c r="L428">
        <v>6</v>
      </c>
      <c r="M428">
        <v>2</v>
      </c>
      <c r="O428" t="s">
        <v>16</v>
      </c>
    </row>
    <row r="429" spans="1:15">
      <c r="A429">
        <v>1441</v>
      </c>
      <c r="B429" t="s">
        <v>4132</v>
      </c>
      <c r="C429">
        <v>55</v>
      </c>
      <c r="D429" t="s">
        <v>2246</v>
      </c>
      <c r="E429" t="s">
        <v>24</v>
      </c>
      <c r="F429" s="1">
        <v>2168</v>
      </c>
      <c r="G429" s="1">
        <v>2713</v>
      </c>
      <c r="H429" t="s">
        <v>15</v>
      </c>
      <c r="I429" t="s">
        <v>624</v>
      </c>
      <c r="K429">
        <v>1</v>
      </c>
      <c r="L429">
        <v>6</v>
      </c>
      <c r="M429">
        <v>2</v>
      </c>
      <c r="O429" t="s">
        <v>16</v>
      </c>
    </row>
    <row r="430" spans="1:15">
      <c r="A430">
        <v>1441</v>
      </c>
      <c r="B430" t="s">
        <v>4132</v>
      </c>
      <c r="C430">
        <v>55</v>
      </c>
      <c r="D430" t="s">
        <v>2246</v>
      </c>
      <c r="E430" t="s">
        <v>60</v>
      </c>
      <c r="F430" s="1">
        <v>2384</v>
      </c>
      <c r="G430" s="1">
        <v>2983</v>
      </c>
      <c r="H430" t="s">
        <v>15</v>
      </c>
      <c r="I430" t="s">
        <v>624</v>
      </c>
      <c r="K430">
        <v>1</v>
      </c>
      <c r="L430">
        <v>6</v>
      </c>
      <c r="M430">
        <v>2</v>
      </c>
      <c r="O430" t="s">
        <v>16</v>
      </c>
    </row>
    <row r="431" spans="1:15">
      <c r="A431">
        <v>1474</v>
      </c>
      <c r="B431" t="s">
        <v>4132</v>
      </c>
      <c r="C431">
        <v>57</v>
      </c>
      <c r="D431" t="s">
        <v>3806</v>
      </c>
      <c r="E431" t="s">
        <v>22</v>
      </c>
      <c r="F431" s="1">
        <v>1936</v>
      </c>
      <c r="G431" s="1">
        <v>2424</v>
      </c>
      <c r="H431" t="s">
        <v>15</v>
      </c>
      <c r="I431" t="s">
        <v>624</v>
      </c>
      <c r="K431">
        <v>1</v>
      </c>
      <c r="L431">
        <v>6</v>
      </c>
      <c r="M431">
        <v>2</v>
      </c>
      <c r="O431" t="s">
        <v>16</v>
      </c>
    </row>
    <row r="432" spans="1:15">
      <c r="A432">
        <v>1474</v>
      </c>
      <c r="B432" t="s">
        <v>4132</v>
      </c>
      <c r="C432">
        <v>57</v>
      </c>
      <c r="D432" t="s">
        <v>3806</v>
      </c>
      <c r="E432" t="s">
        <v>39</v>
      </c>
      <c r="F432" s="1">
        <v>2168</v>
      </c>
      <c r="G432" s="1">
        <v>2713</v>
      </c>
      <c r="H432" t="s">
        <v>15</v>
      </c>
      <c r="I432" t="s">
        <v>624</v>
      </c>
      <c r="K432">
        <v>1</v>
      </c>
      <c r="L432">
        <v>6</v>
      </c>
      <c r="M432">
        <v>2</v>
      </c>
      <c r="O432" t="s">
        <v>16</v>
      </c>
    </row>
    <row r="433" spans="1:15">
      <c r="A433">
        <v>1474</v>
      </c>
      <c r="B433" t="s">
        <v>4132</v>
      </c>
      <c r="C433">
        <v>57</v>
      </c>
      <c r="D433" t="s">
        <v>3806</v>
      </c>
      <c r="E433" t="s">
        <v>40</v>
      </c>
      <c r="F433" s="1">
        <v>2384</v>
      </c>
      <c r="G433" s="1">
        <v>2983</v>
      </c>
      <c r="H433" t="s">
        <v>15</v>
      </c>
      <c r="I433" t="s">
        <v>624</v>
      </c>
      <c r="K433">
        <v>1</v>
      </c>
      <c r="L433">
        <v>6</v>
      </c>
      <c r="M433">
        <v>2</v>
      </c>
      <c r="O433" t="s">
        <v>16</v>
      </c>
    </row>
    <row r="434" spans="1:15">
      <c r="A434">
        <v>1107</v>
      </c>
      <c r="B434" t="s">
        <v>4132</v>
      </c>
      <c r="C434">
        <v>71</v>
      </c>
      <c r="D434" t="s">
        <v>2254</v>
      </c>
      <c r="F434" s="1">
        <v>2099</v>
      </c>
      <c r="G434" s="1">
        <v>2629</v>
      </c>
      <c r="H434" t="s">
        <v>15</v>
      </c>
      <c r="K434">
        <v>1</v>
      </c>
      <c r="L434">
        <v>6</v>
      </c>
      <c r="M434">
        <v>2</v>
      </c>
      <c r="O434" t="s">
        <v>16</v>
      </c>
    </row>
    <row r="435" spans="1:15">
      <c r="A435">
        <v>1123</v>
      </c>
      <c r="B435" t="s">
        <v>4132</v>
      </c>
      <c r="C435">
        <v>73</v>
      </c>
      <c r="D435" t="s">
        <v>265</v>
      </c>
      <c r="F435" s="1">
        <v>1936</v>
      </c>
      <c r="G435" s="1">
        <v>2424</v>
      </c>
      <c r="H435" t="s">
        <v>15</v>
      </c>
      <c r="K435">
        <v>1</v>
      </c>
      <c r="L435">
        <v>6</v>
      </c>
      <c r="M435">
        <v>2</v>
      </c>
      <c r="O435" t="s">
        <v>16</v>
      </c>
    </row>
    <row r="436" spans="1:15">
      <c r="A436">
        <v>1242</v>
      </c>
      <c r="B436" t="s">
        <v>4132</v>
      </c>
      <c r="C436">
        <v>74</v>
      </c>
      <c r="D436" t="s">
        <v>2255</v>
      </c>
      <c r="F436" s="1">
        <v>1905</v>
      </c>
      <c r="G436" s="1">
        <v>2163</v>
      </c>
      <c r="K436">
        <v>1</v>
      </c>
      <c r="L436">
        <v>0</v>
      </c>
      <c r="M436">
        <v>2</v>
      </c>
      <c r="N436" t="s">
        <v>130</v>
      </c>
      <c r="O436" t="s">
        <v>16</v>
      </c>
    </row>
    <row r="437" spans="1:15">
      <c r="A437">
        <v>1120</v>
      </c>
      <c r="B437" t="s">
        <v>4132</v>
      </c>
      <c r="C437">
        <v>85</v>
      </c>
      <c r="D437" t="s">
        <v>3001</v>
      </c>
      <c r="F437" s="1">
        <v>1591</v>
      </c>
      <c r="G437" s="1">
        <v>1794</v>
      </c>
      <c r="H437" t="s">
        <v>15</v>
      </c>
      <c r="I437" t="s">
        <v>129</v>
      </c>
      <c r="K437">
        <v>1</v>
      </c>
      <c r="L437">
        <v>0</v>
      </c>
      <c r="M437">
        <v>2</v>
      </c>
      <c r="N437" t="s">
        <v>130</v>
      </c>
      <c r="O437" t="s">
        <v>16</v>
      </c>
    </row>
    <row r="438" spans="1:15">
      <c r="A438">
        <v>1122</v>
      </c>
      <c r="B438" t="s">
        <v>4132</v>
      </c>
      <c r="C438">
        <v>87</v>
      </c>
      <c r="D438" t="s">
        <v>3879</v>
      </c>
      <c r="F438" s="1">
        <v>9.23</v>
      </c>
      <c r="G438" s="1">
        <v>10.92</v>
      </c>
      <c r="H438" t="s">
        <v>1498</v>
      </c>
      <c r="I438" t="s">
        <v>129</v>
      </c>
      <c r="K438">
        <v>1</v>
      </c>
      <c r="L438">
        <v>0</v>
      </c>
      <c r="M438">
        <v>2</v>
      </c>
      <c r="N438" t="s">
        <v>130</v>
      </c>
      <c r="O438" t="s">
        <v>19</v>
      </c>
    </row>
    <row r="439" spans="1:15">
      <c r="A439">
        <v>1697</v>
      </c>
      <c r="B439" t="s">
        <v>4132</v>
      </c>
      <c r="C439">
        <v>90</v>
      </c>
      <c r="D439" t="s">
        <v>1870</v>
      </c>
      <c r="F439" s="1">
        <v>2384</v>
      </c>
      <c r="G439" s="1">
        <v>2983</v>
      </c>
      <c r="H439" t="s">
        <v>15</v>
      </c>
      <c r="K439">
        <v>1</v>
      </c>
      <c r="L439">
        <v>6</v>
      </c>
      <c r="M439">
        <v>2</v>
      </c>
      <c r="O439" t="s">
        <v>16</v>
      </c>
    </row>
    <row r="440" spans="1:15">
      <c r="A440">
        <v>1158</v>
      </c>
      <c r="B440" t="s">
        <v>4360</v>
      </c>
      <c r="C440">
        <v>40</v>
      </c>
      <c r="D440" t="s">
        <v>1435</v>
      </c>
      <c r="F440" s="1">
        <v>12.45</v>
      </c>
      <c r="G440" s="1">
        <v>14.78</v>
      </c>
      <c r="H440" t="s">
        <v>128</v>
      </c>
      <c r="I440" t="s">
        <v>129</v>
      </c>
      <c r="K440">
        <v>1</v>
      </c>
      <c r="L440">
        <v>0</v>
      </c>
      <c r="M440">
        <v>2</v>
      </c>
      <c r="N440" t="s">
        <v>130</v>
      </c>
      <c r="O440" t="s">
        <v>19</v>
      </c>
    </row>
    <row r="441" spans="1:15">
      <c r="A441">
        <v>1161</v>
      </c>
      <c r="B441" t="s">
        <v>4360</v>
      </c>
      <c r="C441">
        <v>50</v>
      </c>
      <c r="D441" t="s">
        <v>1434</v>
      </c>
      <c r="F441" s="1">
        <v>10.78</v>
      </c>
      <c r="G441" s="1">
        <v>12.16</v>
      </c>
      <c r="H441" t="s">
        <v>128</v>
      </c>
      <c r="I441" t="s">
        <v>129</v>
      </c>
      <c r="K441">
        <v>1</v>
      </c>
      <c r="L441">
        <v>0</v>
      </c>
      <c r="M441">
        <v>2</v>
      </c>
      <c r="N441" t="s">
        <v>130</v>
      </c>
      <c r="O441" t="s">
        <v>19</v>
      </c>
    </row>
    <row r="442" spans="1:15">
      <c r="A442">
        <v>1164</v>
      </c>
      <c r="B442" t="s">
        <v>4360</v>
      </c>
      <c r="C442">
        <v>60</v>
      </c>
      <c r="D442" t="s">
        <v>1433</v>
      </c>
      <c r="F442" s="1">
        <v>9.23</v>
      </c>
      <c r="G442" s="1">
        <v>11.21</v>
      </c>
      <c r="H442" t="s">
        <v>128</v>
      </c>
      <c r="I442" t="s">
        <v>129</v>
      </c>
      <c r="K442">
        <v>1</v>
      </c>
      <c r="L442">
        <v>0</v>
      </c>
      <c r="M442">
        <v>2</v>
      </c>
      <c r="N442" t="s">
        <v>130</v>
      </c>
      <c r="O442" t="s">
        <v>19</v>
      </c>
    </row>
    <row r="443" spans="1:15">
      <c r="A443">
        <v>3224</v>
      </c>
      <c r="B443" t="s">
        <v>4402</v>
      </c>
      <c r="C443">
        <v>45</v>
      </c>
      <c r="D443" t="s">
        <v>3150</v>
      </c>
      <c r="E443" t="s">
        <v>22</v>
      </c>
      <c r="F443" s="1">
        <v>2707</v>
      </c>
      <c r="G443" s="1">
        <v>3390</v>
      </c>
      <c r="H443" t="s">
        <v>15</v>
      </c>
      <c r="I443" t="s">
        <v>1907</v>
      </c>
      <c r="K443">
        <v>1</v>
      </c>
      <c r="L443">
        <v>6</v>
      </c>
      <c r="M443">
        <v>2</v>
      </c>
      <c r="O443" t="s">
        <v>16</v>
      </c>
    </row>
    <row r="444" spans="1:15">
      <c r="A444">
        <v>3224</v>
      </c>
      <c r="B444" t="s">
        <v>4402</v>
      </c>
      <c r="C444">
        <v>45</v>
      </c>
      <c r="D444" t="s">
        <v>3150</v>
      </c>
      <c r="E444" t="s">
        <v>39</v>
      </c>
      <c r="F444" s="1">
        <v>3026</v>
      </c>
      <c r="G444" s="1">
        <v>3785</v>
      </c>
      <c r="I444" t="s">
        <v>1907</v>
      </c>
      <c r="K444">
        <v>1</v>
      </c>
      <c r="L444">
        <v>6</v>
      </c>
      <c r="M444">
        <v>2</v>
      </c>
      <c r="O444" t="s">
        <v>16</v>
      </c>
    </row>
    <row r="445" spans="1:15">
      <c r="A445">
        <v>3224</v>
      </c>
      <c r="B445" t="s">
        <v>4402</v>
      </c>
      <c r="C445">
        <v>45</v>
      </c>
      <c r="D445" t="s">
        <v>3150</v>
      </c>
      <c r="E445" t="s">
        <v>24</v>
      </c>
      <c r="F445" s="1">
        <v>2707</v>
      </c>
      <c r="G445" s="1">
        <v>3390</v>
      </c>
      <c r="H445" t="s">
        <v>15</v>
      </c>
      <c r="I445" t="s">
        <v>1907</v>
      </c>
      <c r="K445">
        <v>1</v>
      </c>
      <c r="L445">
        <v>6</v>
      </c>
      <c r="M445">
        <v>2</v>
      </c>
      <c r="O445" t="s">
        <v>16</v>
      </c>
    </row>
    <row r="446" spans="1:15">
      <c r="A446">
        <v>3224</v>
      </c>
      <c r="B446" t="s">
        <v>4402</v>
      </c>
      <c r="C446">
        <v>45</v>
      </c>
      <c r="D446" t="s">
        <v>3150</v>
      </c>
      <c r="E446" t="s">
        <v>60</v>
      </c>
      <c r="F446" s="1">
        <v>3026</v>
      </c>
      <c r="G446" s="1">
        <v>3785</v>
      </c>
      <c r="I446" t="s">
        <v>1907</v>
      </c>
      <c r="K446">
        <v>1</v>
      </c>
      <c r="L446">
        <v>6</v>
      </c>
      <c r="M446">
        <v>2</v>
      </c>
      <c r="O446" t="s">
        <v>16</v>
      </c>
    </row>
    <row r="447" spans="1:15">
      <c r="A447">
        <v>1058</v>
      </c>
      <c r="B447" t="s">
        <v>4402</v>
      </c>
      <c r="C447">
        <v>47</v>
      </c>
      <c r="D447" t="s">
        <v>1987</v>
      </c>
      <c r="E447" t="s">
        <v>22</v>
      </c>
      <c r="F447" s="1">
        <v>2707</v>
      </c>
      <c r="G447" s="1">
        <v>3390</v>
      </c>
      <c r="H447" t="s">
        <v>15</v>
      </c>
      <c r="I447" t="s">
        <v>1907</v>
      </c>
      <c r="K447">
        <v>1</v>
      </c>
      <c r="L447">
        <v>6</v>
      </c>
      <c r="M447">
        <v>2</v>
      </c>
      <c r="O447" t="s">
        <v>16</v>
      </c>
    </row>
    <row r="448" spans="1:15">
      <c r="A448">
        <v>1058</v>
      </c>
      <c r="B448" t="s">
        <v>4402</v>
      </c>
      <c r="C448">
        <v>47</v>
      </c>
      <c r="D448" t="s">
        <v>1987</v>
      </c>
      <c r="E448" t="s">
        <v>39</v>
      </c>
      <c r="F448" s="1">
        <v>3026</v>
      </c>
      <c r="G448" s="1">
        <v>3785</v>
      </c>
      <c r="I448" t="s">
        <v>1907</v>
      </c>
      <c r="K448">
        <v>1</v>
      </c>
      <c r="L448">
        <v>6</v>
      </c>
      <c r="M448">
        <v>2</v>
      </c>
      <c r="O448" t="s">
        <v>16</v>
      </c>
    </row>
    <row r="449" spans="1:15">
      <c r="A449">
        <v>9551</v>
      </c>
      <c r="B449" t="s">
        <v>4402</v>
      </c>
      <c r="C449">
        <v>50</v>
      </c>
      <c r="D449" t="s">
        <v>2150</v>
      </c>
      <c r="E449" t="s">
        <v>22</v>
      </c>
      <c r="F449" s="1">
        <v>3026</v>
      </c>
      <c r="G449" s="1">
        <v>3785</v>
      </c>
      <c r="K449">
        <v>1</v>
      </c>
      <c r="L449">
        <v>6</v>
      </c>
      <c r="M449">
        <v>2</v>
      </c>
      <c r="O449" t="s">
        <v>16</v>
      </c>
    </row>
    <row r="450" spans="1:15">
      <c r="A450">
        <v>9551</v>
      </c>
      <c r="B450" t="s">
        <v>4402</v>
      </c>
      <c r="C450">
        <v>50</v>
      </c>
      <c r="D450" t="s">
        <v>2150</v>
      </c>
      <c r="E450" t="s">
        <v>24</v>
      </c>
      <c r="F450" s="1">
        <v>3026</v>
      </c>
      <c r="G450" s="1">
        <v>3785</v>
      </c>
      <c r="K450">
        <v>1</v>
      </c>
      <c r="L450">
        <v>6</v>
      </c>
      <c r="M450">
        <v>2</v>
      </c>
      <c r="O450" t="s">
        <v>16</v>
      </c>
    </row>
    <row r="451" spans="1:15">
      <c r="A451">
        <v>1178</v>
      </c>
      <c r="B451" t="s">
        <v>4402</v>
      </c>
      <c r="C451">
        <v>56</v>
      </c>
      <c r="D451" t="s">
        <v>3172</v>
      </c>
      <c r="E451" t="s">
        <v>22</v>
      </c>
      <c r="F451" s="1">
        <v>3028</v>
      </c>
      <c r="G451" s="1">
        <v>3791</v>
      </c>
      <c r="I451" t="s">
        <v>18</v>
      </c>
      <c r="J451" t="s">
        <v>268</v>
      </c>
      <c r="K451">
        <v>1</v>
      </c>
      <c r="L451">
        <v>12</v>
      </c>
      <c r="M451">
        <v>2</v>
      </c>
      <c r="O451" t="s">
        <v>1028</v>
      </c>
    </row>
    <row r="452" spans="1:15">
      <c r="A452">
        <v>1178</v>
      </c>
      <c r="B452" t="s">
        <v>4402</v>
      </c>
      <c r="C452">
        <v>56</v>
      </c>
      <c r="D452" t="s">
        <v>3172</v>
      </c>
      <c r="E452" t="s">
        <v>739</v>
      </c>
      <c r="F452" s="1">
        <v>3219</v>
      </c>
      <c r="G452" s="1">
        <v>4027</v>
      </c>
      <c r="I452" t="s">
        <v>18</v>
      </c>
      <c r="J452" t="s">
        <v>268</v>
      </c>
      <c r="K452">
        <v>1</v>
      </c>
      <c r="L452">
        <v>12</v>
      </c>
      <c r="M452">
        <v>2</v>
      </c>
      <c r="O452" t="s">
        <v>1028</v>
      </c>
    </row>
    <row r="453" spans="1:15">
      <c r="A453">
        <v>1178</v>
      </c>
      <c r="B453" t="s">
        <v>4402</v>
      </c>
      <c r="C453">
        <v>56</v>
      </c>
      <c r="D453" t="s">
        <v>3172</v>
      </c>
      <c r="E453" t="s">
        <v>805</v>
      </c>
      <c r="F453" s="1">
        <v>3219</v>
      </c>
      <c r="G453" s="1">
        <v>4027</v>
      </c>
      <c r="I453" t="s">
        <v>18</v>
      </c>
      <c r="J453" t="s">
        <v>268</v>
      </c>
      <c r="K453">
        <v>1</v>
      </c>
      <c r="L453">
        <v>12</v>
      </c>
      <c r="M453">
        <v>2</v>
      </c>
      <c r="O453" t="s">
        <v>1028</v>
      </c>
    </row>
    <row r="454" spans="1:15">
      <c r="A454">
        <v>1177</v>
      </c>
      <c r="B454" t="s">
        <v>4402</v>
      </c>
      <c r="C454">
        <v>58</v>
      </c>
      <c r="D454" t="s">
        <v>2160</v>
      </c>
      <c r="E454" t="s">
        <v>22</v>
      </c>
      <c r="F454" s="1">
        <v>2707</v>
      </c>
      <c r="G454" s="1">
        <v>3390</v>
      </c>
      <c r="K454">
        <v>1</v>
      </c>
      <c r="L454">
        <v>6</v>
      </c>
      <c r="M454">
        <v>2</v>
      </c>
      <c r="O454" t="s">
        <v>16</v>
      </c>
    </row>
    <row r="455" spans="1:15">
      <c r="A455">
        <v>1177</v>
      </c>
      <c r="B455" t="s">
        <v>4402</v>
      </c>
      <c r="C455">
        <v>58</v>
      </c>
      <c r="D455" t="s">
        <v>2160</v>
      </c>
      <c r="E455" t="s">
        <v>24</v>
      </c>
      <c r="F455" s="1">
        <v>2707</v>
      </c>
      <c r="G455" s="1">
        <v>3390</v>
      </c>
      <c r="K455">
        <v>1</v>
      </c>
      <c r="L455">
        <v>6</v>
      </c>
      <c r="M455">
        <v>2</v>
      </c>
      <c r="O455" t="s">
        <v>16</v>
      </c>
    </row>
    <row r="456" spans="1:15">
      <c r="A456">
        <v>1177</v>
      </c>
      <c r="B456" t="s">
        <v>4402</v>
      </c>
      <c r="C456">
        <v>58</v>
      </c>
      <c r="D456" t="s">
        <v>2160</v>
      </c>
      <c r="E456" t="s">
        <v>739</v>
      </c>
      <c r="F456" s="1">
        <v>2876</v>
      </c>
      <c r="G456" s="1">
        <v>3612</v>
      </c>
      <c r="K456">
        <v>1</v>
      </c>
      <c r="L456">
        <v>6</v>
      </c>
      <c r="M456">
        <v>2</v>
      </c>
      <c r="O456" t="s">
        <v>16</v>
      </c>
    </row>
    <row r="457" spans="1:15">
      <c r="A457">
        <v>1213</v>
      </c>
      <c r="B457" t="s">
        <v>4402</v>
      </c>
      <c r="C457">
        <v>80</v>
      </c>
      <c r="D457" t="s">
        <v>3290</v>
      </c>
      <c r="E457" t="s">
        <v>22</v>
      </c>
      <c r="F457" s="1">
        <v>2867</v>
      </c>
      <c r="G457" s="1">
        <v>3590</v>
      </c>
      <c r="I457" t="s">
        <v>568</v>
      </c>
      <c r="K457">
        <v>1</v>
      </c>
      <c r="L457">
        <v>6</v>
      </c>
      <c r="M457">
        <v>2</v>
      </c>
      <c r="O457" t="s">
        <v>2006</v>
      </c>
    </row>
    <row r="458" spans="1:15">
      <c r="A458">
        <v>1213</v>
      </c>
      <c r="B458" t="s">
        <v>4402</v>
      </c>
      <c r="C458">
        <v>80</v>
      </c>
      <c r="D458" t="s">
        <v>3290</v>
      </c>
      <c r="E458" t="s">
        <v>270</v>
      </c>
      <c r="F458" s="1">
        <v>2870</v>
      </c>
      <c r="G458" s="1">
        <v>3591</v>
      </c>
      <c r="I458" t="s">
        <v>568</v>
      </c>
      <c r="K458">
        <v>1</v>
      </c>
      <c r="L458">
        <v>6</v>
      </c>
      <c r="M458">
        <v>2</v>
      </c>
      <c r="O458" t="s">
        <v>2006</v>
      </c>
    </row>
    <row r="459" spans="1:15">
      <c r="A459">
        <v>1181</v>
      </c>
      <c r="B459" t="s">
        <v>4402</v>
      </c>
      <c r="C459">
        <v>85</v>
      </c>
      <c r="D459" t="s">
        <v>4036</v>
      </c>
      <c r="E459" t="s">
        <v>22</v>
      </c>
      <c r="F459" s="1">
        <v>2429</v>
      </c>
      <c r="G459" s="1">
        <v>3043</v>
      </c>
      <c r="I459" t="s">
        <v>624</v>
      </c>
      <c r="K459">
        <v>1</v>
      </c>
      <c r="L459">
        <v>6</v>
      </c>
      <c r="M459">
        <v>2</v>
      </c>
      <c r="O459" t="s">
        <v>16</v>
      </c>
    </row>
    <row r="460" spans="1:15">
      <c r="A460">
        <v>1181</v>
      </c>
      <c r="B460" t="s">
        <v>4402</v>
      </c>
      <c r="C460">
        <v>85</v>
      </c>
      <c r="D460" t="s">
        <v>4036</v>
      </c>
      <c r="E460" t="s">
        <v>39</v>
      </c>
      <c r="F460" s="1">
        <v>2561</v>
      </c>
      <c r="G460" s="1">
        <v>3203</v>
      </c>
      <c r="I460" t="s">
        <v>624</v>
      </c>
      <c r="K460">
        <v>1</v>
      </c>
      <c r="L460">
        <v>6</v>
      </c>
      <c r="M460">
        <v>2</v>
      </c>
      <c r="O460" t="s">
        <v>16</v>
      </c>
    </row>
    <row r="461" spans="1:15">
      <c r="A461">
        <v>1181</v>
      </c>
      <c r="B461" t="s">
        <v>4402</v>
      </c>
      <c r="C461">
        <v>85</v>
      </c>
      <c r="D461" t="s">
        <v>4036</v>
      </c>
      <c r="E461" t="s">
        <v>24</v>
      </c>
      <c r="F461" s="1">
        <v>2429</v>
      </c>
      <c r="G461" s="1">
        <v>3043</v>
      </c>
      <c r="I461" t="s">
        <v>624</v>
      </c>
      <c r="K461">
        <v>1</v>
      </c>
      <c r="L461">
        <v>6</v>
      </c>
      <c r="M461">
        <v>2</v>
      </c>
      <c r="O461" t="s">
        <v>16</v>
      </c>
    </row>
    <row r="462" spans="1:15">
      <c r="A462">
        <v>1181</v>
      </c>
      <c r="B462" t="s">
        <v>4402</v>
      </c>
      <c r="C462">
        <v>85</v>
      </c>
      <c r="D462" t="s">
        <v>4036</v>
      </c>
      <c r="E462" t="s">
        <v>60</v>
      </c>
      <c r="F462" s="1">
        <v>2561</v>
      </c>
      <c r="G462" s="1">
        <v>3203</v>
      </c>
      <c r="I462" t="s">
        <v>624</v>
      </c>
      <c r="K462">
        <v>1</v>
      </c>
      <c r="L462">
        <v>6</v>
      </c>
      <c r="M462">
        <v>2</v>
      </c>
      <c r="O462" t="s">
        <v>16</v>
      </c>
    </row>
    <row r="463" spans="1:15">
      <c r="A463">
        <v>1221</v>
      </c>
      <c r="B463" t="s">
        <v>4279</v>
      </c>
      <c r="C463">
        <v>11</v>
      </c>
      <c r="D463" t="s">
        <v>1678</v>
      </c>
      <c r="F463" s="1">
        <v>4988</v>
      </c>
      <c r="G463" s="1">
        <v>6243</v>
      </c>
      <c r="K463">
        <v>1</v>
      </c>
      <c r="L463">
        <v>6</v>
      </c>
      <c r="M463">
        <v>2</v>
      </c>
      <c r="O463" t="s">
        <v>23</v>
      </c>
    </row>
    <row r="464" spans="1:15">
      <c r="A464">
        <v>1223</v>
      </c>
      <c r="B464" t="s">
        <v>4279</v>
      </c>
      <c r="C464">
        <v>13</v>
      </c>
      <c r="D464" t="s">
        <v>794</v>
      </c>
      <c r="F464" s="1">
        <v>6024</v>
      </c>
      <c r="G464" s="1">
        <v>7543</v>
      </c>
      <c r="I464" t="s">
        <v>32</v>
      </c>
      <c r="K464">
        <v>1</v>
      </c>
      <c r="L464">
        <v>12</v>
      </c>
      <c r="M464" t="s">
        <v>19</v>
      </c>
      <c r="O464" t="s">
        <v>20</v>
      </c>
    </row>
    <row r="465" spans="1:15">
      <c r="A465">
        <v>1224</v>
      </c>
      <c r="B465" t="s">
        <v>4279</v>
      </c>
      <c r="C465">
        <v>14</v>
      </c>
      <c r="D465" t="s">
        <v>795</v>
      </c>
      <c r="F465" s="1">
        <v>5734</v>
      </c>
      <c r="G465" s="1">
        <v>7179</v>
      </c>
      <c r="I465" t="s">
        <v>32</v>
      </c>
      <c r="K465">
        <v>1</v>
      </c>
      <c r="L465">
        <v>12</v>
      </c>
      <c r="M465" t="s">
        <v>19</v>
      </c>
      <c r="O465" t="s">
        <v>20</v>
      </c>
    </row>
    <row r="466" spans="1:15">
      <c r="A466">
        <v>1229</v>
      </c>
      <c r="B466" t="s">
        <v>4279</v>
      </c>
      <c r="C466">
        <v>20</v>
      </c>
      <c r="D466" t="s">
        <v>1676</v>
      </c>
      <c r="F466" s="1">
        <v>4988</v>
      </c>
      <c r="G466" s="1">
        <v>6243</v>
      </c>
      <c r="I466" t="s">
        <v>1677</v>
      </c>
      <c r="K466">
        <v>1</v>
      </c>
      <c r="L466">
        <v>6</v>
      </c>
      <c r="M466">
        <v>2</v>
      </c>
      <c r="O466" t="s">
        <v>23</v>
      </c>
    </row>
    <row r="467" spans="1:15">
      <c r="A467">
        <v>1176</v>
      </c>
      <c r="B467" t="s">
        <v>4279</v>
      </c>
      <c r="C467">
        <v>30</v>
      </c>
      <c r="D467" t="s">
        <v>3002</v>
      </c>
      <c r="E467" t="s">
        <v>22</v>
      </c>
      <c r="F467" s="1">
        <v>2809</v>
      </c>
      <c r="G467" s="1">
        <v>3516</v>
      </c>
      <c r="K467">
        <v>1</v>
      </c>
      <c r="L467">
        <v>6</v>
      </c>
      <c r="M467">
        <v>2</v>
      </c>
      <c r="O467" t="s">
        <v>16</v>
      </c>
    </row>
    <row r="468" spans="1:15">
      <c r="A468">
        <v>1176</v>
      </c>
      <c r="B468" t="s">
        <v>4279</v>
      </c>
      <c r="C468">
        <v>30</v>
      </c>
      <c r="D468" t="s">
        <v>3002</v>
      </c>
      <c r="E468" t="s">
        <v>24</v>
      </c>
      <c r="F468" s="1">
        <v>2809</v>
      </c>
      <c r="G468" s="1">
        <v>3516</v>
      </c>
      <c r="K468">
        <v>1</v>
      </c>
      <c r="L468">
        <v>6</v>
      </c>
      <c r="M468">
        <v>2</v>
      </c>
      <c r="O468" t="s">
        <v>16</v>
      </c>
    </row>
    <row r="469" spans="1:15">
      <c r="A469">
        <v>1728</v>
      </c>
      <c r="B469" t="s">
        <v>4279</v>
      </c>
      <c r="C469">
        <v>40</v>
      </c>
      <c r="D469" t="s">
        <v>1416</v>
      </c>
      <c r="E469" t="s">
        <v>22</v>
      </c>
      <c r="F469" s="1">
        <v>3438</v>
      </c>
      <c r="G469" s="1">
        <v>4303</v>
      </c>
      <c r="I469" t="s">
        <v>59</v>
      </c>
      <c r="K469">
        <v>1</v>
      </c>
      <c r="L469">
        <v>6</v>
      </c>
      <c r="M469">
        <v>2</v>
      </c>
      <c r="O469" t="s">
        <v>16</v>
      </c>
    </row>
    <row r="470" spans="1:15">
      <c r="A470">
        <v>1728</v>
      </c>
      <c r="B470" t="s">
        <v>4279</v>
      </c>
      <c r="C470">
        <v>40</v>
      </c>
      <c r="D470" t="s">
        <v>1416</v>
      </c>
      <c r="E470" t="s">
        <v>24</v>
      </c>
      <c r="F470" s="1">
        <v>3438</v>
      </c>
      <c r="G470" s="1">
        <v>4303</v>
      </c>
      <c r="I470" t="s">
        <v>59</v>
      </c>
      <c r="K470">
        <v>1</v>
      </c>
      <c r="L470">
        <v>6</v>
      </c>
      <c r="M470">
        <v>2</v>
      </c>
      <c r="O470" t="s">
        <v>16</v>
      </c>
    </row>
    <row r="471" spans="1:15">
      <c r="A471">
        <v>1245</v>
      </c>
      <c r="B471" t="s">
        <v>4279</v>
      </c>
      <c r="C471">
        <v>50</v>
      </c>
      <c r="D471" t="s">
        <v>1418</v>
      </c>
      <c r="E471" t="s">
        <v>22</v>
      </c>
      <c r="F471" s="1">
        <v>3438</v>
      </c>
      <c r="G471" s="1">
        <v>4303</v>
      </c>
      <c r="K471">
        <v>1</v>
      </c>
      <c r="L471">
        <v>6</v>
      </c>
      <c r="M471">
        <v>2</v>
      </c>
      <c r="O471" t="s">
        <v>16</v>
      </c>
    </row>
    <row r="472" spans="1:15">
      <c r="A472">
        <v>1245</v>
      </c>
      <c r="B472" t="s">
        <v>4279</v>
      </c>
      <c r="C472">
        <v>50</v>
      </c>
      <c r="D472" t="s">
        <v>1418</v>
      </c>
      <c r="E472" t="s">
        <v>24</v>
      </c>
      <c r="F472" s="1">
        <v>3438</v>
      </c>
      <c r="G472" s="1">
        <v>4303</v>
      </c>
      <c r="K472">
        <v>1</v>
      </c>
      <c r="L472">
        <v>6</v>
      </c>
      <c r="M472">
        <v>2</v>
      </c>
      <c r="O472" t="s">
        <v>16</v>
      </c>
    </row>
    <row r="473" spans="1:15">
      <c r="A473">
        <v>1247</v>
      </c>
      <c r="B473" t="s">
        <v>4279</v>
      </c>
      <c r="C473">
        <v>60</v>
      </c>
      <c r="D473" t="s">
        <v>1417</v>
      </c>
      <c r="E473" t="s">
        <v>22</v>
      </c>
      <c r="F473" s="1">
        <v>3157</v>
      </c>
      <c r="G473" s="1">
        <v>3954</v>
      </c>
      <c r="K473">
        <v>1</v>
      </c>
      <c r="L473">
        <v>6</v>
      </c>
      <c r="M473">
        <v>2</v>
      </c>
      <c r="O473" t="s">
        <v>16</v>
      </c>
    </row>
    <row r="474" spans="1:15">
      <c r="A474">
        <v>1247</v>
      </c>
      <c r="B474" t="s">
        <v>4279</v>
      </c>
      <c r="C474">
        <v>60</v>
      </c>
      <c r="D474" t="s">
        <v>1417</v>
      </c>
      <c r="E474" t="s">
        <v>24</v>
      </c>
      <c r="F474" s="1">
        <v>3157</v>
      </c>
      <c r="G474" s="1">
        <v>3954</v>
      </c>
      <c r="K474">
        <v>1</v>
      </c>
      <c r="L474">
        <v>6</v>
      </c>
      <c r="M474">
        <v>2</v>
      </c>
      <c r="O474" t="s">
        <v>16</v>
      </c>
    </row>
    <row r="475" spans="1:15">
      <c r="A475">
        <v>1257</v>
      </c>
      <c r="B475" t="s">
        <v>4279</v>
      </c>
      <c r="C475">
        <v>80</v>
      </c>
      <c r="D475" t="s">
        <v>3260</v>
      </c>
      <c r="E475" t="s">
        <v>22</v>
      </c>
      <c r="F475" s="1">
        <v>2809</v>
      </c>
      <c r="G475" s="1">
        <v>3517</v>
      </c>
      <c r="I475" t="s">
        <v>3261</v>
      </c>
      <c r="K475">
        <v>1</v>
      </c>
      <c r="L475">
        <v>6</v>
      </c>
      <c r="M475">
        <v>2</v>
      </c>
      <c r="O475" t="s">
        <v>2006</v>
      </c>
    </row>
    <row r="476" spans="1:15">
      <c r="A476">
        <v>1257</v>
      </c>
      <c r="B476" t="s">
        <v>4279</v>
      </c>
      <c r="C476">
        <v>80</v>
      </c>
      <c r="D476" t="s">
        <v>3260</v>
      </c>
      <c r="E476" t="s">
        <v>24</v>
      </c>
      <c r="F476" s="1">
        <v>2809</v>
      </c>
      <c r="G476" s="1">
        <v>3517</v>
      </c>
      <c r="I476" t="s">
        <v>3261</v>
      </c>
      <c r="K476">
        <v>1</v>
      </c>
      <c r="L476">
        <v>6</v>
      </c>
      <c r="M476">
        <v>2</v>
      </c>
      <c r="O476" t="s">
        <v>2006</v>
      </c>
    </row>
    <row r="477" spans="1:15">
      <c r="A477">
        <v>1257</v>
      </c>
      <c r="B477" t="s">
        <v>4279</v>
      </c>
      <c r="C477">
        <v>80</v>
      </c>
      <c r="D477" t="s">
        <v>3260</v>
      </c>
      <c r="E477" t="s">
        <v>270</v>
      </c>
      <c r="F477" s="1">
        <v>2810</v>
      </c>
      <c r="G477" s="1">
        <v>3519</v>
      </c>
      <c r="I477" t="s">
        <v>3261</v>
      </c>
      <c r="K477">
        <v>1</v>
      </c>
      <c r="L477">
        <v>6</v>
      </c>
      <c r="M477">
        <v>2</v>
      </c>
      <c r="O477" t="s">
        <v>2006</v>
      </c>
    </row>
    <row r="478" spans="1:15">
      <c r="A478">
        <v>1262</v>
      </c>
      <c r="B478" t="s">
        <v>4279</v>
      </c>
      <c r="C478">
        <v>85</v>
      </c>
      <c r="D478" t="s">
        <v>3552</v>
      </c>
      <c r="E478" t="s">
        <v>22</v>
      </c>
      <c r="F478" s="1">
        <v>2341</v>
      </c>
      <c r="G478" s="1">
        <v>2927</v>
      </c>
      <c r="H478" t="s">
        <v>15</v>
      </c>
      <c r="I478" t="s">
        <v>3553</v>
      </c>
      <c r="K478">
        <v>1</v>
      </c>
      <c r="L478">
        <v>6</v>
      </c>
      <c r="M478">
        <v>2</v>
      </c>
      <c r="O478" t="s">
        <v>16</v>
      </c>
    </row>
    <row r="479" spans="1:15">
      <c r="A479">
        <v>1262</v>
      </c>
      <c r="B479" t="s">
        <v>4279</v>
      </c>
      <c r="C479">
        <v>85</v>
      </c>
      <c r="D479" t="s">
        <v>3552</v>
      </c>
      <c r="E479" t="s">
        <v>39</v>
      </c>
      <c r="F479" s="1">
        <v>2516</v>
      </c>
      <c r="G479" s="1">
        <v>3149</v>
      </c>
      <c r="H479" t="s">
        <v>15</v>
      </c>
      <c r="I479" t="s">
        <v>3553</v>
      </c>
      <c r="K479">
        <v>1</v>
      </c>
      <c r="L479">
        <v>6</v>
      </c>
      <c r="M479">
        <v>2</v>
      </c>
      <c r="O479" t="s">
        <v>16</v>
      </c>
    </row>
    <row r="480" spans="1:15">
      <c r="A480">
        <v>1282</v>
      </c>
      <c r="B480" t="s">
        <v>4403</v>
      </c>
      <c r="C480">
        <v>20</v>
      </c>
      <c r="D480" t="s">
        <v>1990</v>
      </c>
      <c r="E480" t="s">
        <v>22</v>
      </c>
      <c r="F480" s="1">
        <v>3176</v>
      </c>
      <c r="G480" s="1">
        <v>3976</v>
      </c>
      <c r="I480" t="s">
        <v>132</v>
      </c>
      <c r="J480" t="s">
        <v>1991</v>
      </c>
      <c r="K480">
        <v>1</v>
      </c>
      <c r="L480">
        <v>12</v>
      </c>
      <c r="M480">
        <v>2</v>
      </c>
      <c r="O480" t="s">
        <v>16</v>
      </c>
    </row>
    <row r="481" spans="1:15">
      <c r="A481">
        <v>1282</v>
      </c>
      <c r="B481" t="s">
        <v>4403</v>
      </c>
      <c r="C481">
        <v>20</v>
      </c>
      <c r="D481" t="s">
        <v>1990</v>
      </c>
      <c r="E481" t="s">
        <v>39</v>
      </c>
      <c r="F481" s="1">
        <v>3335</v>
      </c>
      <c r="G481" s="1">
        <v>4176</v>
      </c>
      <c r="I481" t="s">
        <v>132</v>
      </c>
      <c r="J481" t="s">
        <v>1991</v>
      </c>
      <c r="K481">
        <v>1</v>
      </c>
      <c r="L481">
        <v>12</v>
      </c>
      <c r="M481">
        <v>2</v>
      </c>
      <c r="O481" t="s">
        <v>16</v>
      </c>
    </row>
    <row r="482" spans="1:15">
      <c r="A482">
        <v>1282</v>
      </c>
      <c r="B482" t="s">
        <v>4403</v>
      </c>
      <c r="C482">
        <v>20</v>
      </c>
      <c r="D482" t="s">
        <v>1990</v>
      </c>
      <c r="E482" t="s">
        <v>24</v>
      </c>
      <c r="F482" s="1">
        <v>3176</v>
      </c>
      <c r="G482" s="1">
        <v>3976</v>
      </c>
      <c r="I482" t="s">
        <v>132</v>
      </c>
      <c r="J482" t="s">
        <v>1991</v>
      </c>
      <c r="K482">
        <v>1</v>
      </c>
      <c r="L482">
        <v>12</v>
      </c>
      <c r="M482">
        <v>2</v>
      </c>
      <c r="O482" t="s">
        <v>16</v>
      </c>
    </row>
    <row r="483" spans="1:15">
      <c r="A483">
        <v>1282</v>
      </c>
      <c r="B483" t="s">
        <v>4403</v>
      </c>
      <c r="C483">
        <v>20</v>
      </c>
      <c r="D483" t="s">
        <v>1990</v>
      </c>
      <c r="E483" t="s">
        <v>60</v>
      </c>
      <c r="F483" s="1">
        <v>3335</v>
      </c>
      <c r="G483" s="1">
        <v>4176</v>
      </c>
      <c r="I483" t="s">
        <v>132</v>
      </c>
      <c r="J483" t="s">
        <v>1991</v>
      </c>
      <c r="K483">
        <v>1</v>
      </c>
      <c r="L483">
        <v>12</v>
      </c>
      <c r="M483">
        <v>2</v>
      </c>
      <c r="O483" t="s">
        <v>16</v>
      </c>
    </row>
    <row r="484" spans="1:15">
      <c r="A484">
        <v>1277</v>
      </c>
      <c r="B484" t="s">
        <v>4403</v>
      </c>
      <c r="C484">
        <v>42</v>
      </c>
      <c r="D484" t="s">
        <v>1992</v>
      </c>
      <c r="F484" s="1">
        <v>3666</v>
      </c>
      <c r="G484" s="1">
        <v>4592</v>
      </c>
      <c r="I484" t="s">
        <v>18</v>
      </c>
      <c r="K484">
        <v>1</v>
      </c>
      <c r="L484">
        <v>12</v>
      </c>
      <c r="M484">
        <v>2</v>
      </c>
      <c r="O484" t="s">
        <v>1028</v>
      </c>
    </row>
    <row r="485" spans="1:15">
      <c r="A485">
        <v>1278</v>
      </c>
      <c r="B485" t="s">
        <v>4403</v>
      </c>
      <c r="C485">
        <v>44</v>
      </c>
      <c r="D485" t="s">
        <v>1993</v>
      </c>
      <c r="F485" s="1">
        <v>4032</v>
      </c>
      <c r="G485" s="1">
        <v>5052</v>
      </c>
      <c r="I485" t="s">
        <v>18</v>
      </c>
      <c r="K485">
        <v>1</v>
      </c>
      <c r="L485">
        <v>12</v>
      </c>
      <c r="M485">
        <v>2</v>
      </c>
      <c r="O485" t="s">
        <v>1028</v>
      </c>
    </row>
    <row r="486" spans="1:15">
      <c r="A486">
        <v>1344</v>
      </c>
      <c r="B486" t="s">
        <v>4403</v>
      </c>
      <c r="C486">
        <v>46</v>
      </c>
      <c r="D486" t="s">
        <v>1988</v>
      </c>
      <c r="F486" s="1">
        <v>4438</v>
      </c>
      <c r="G486" s="1">
        <v>5558</v>
      </c>
      <c r="I486" t="s">
        <v>32</v>
      </c>
      <c r="K486">
        <v>1</v>
      </c>
      <c r="L486">
        <v>12</v>
      </c>
      <c r="M486" t="s">
        <v>19</v>
      </c>
      <c r="O486" t="s">
        <v>1028</v>
      </c>
    </row>
    <row r="487" spans="1:15">
      <c r="A487">
        <v>1345</v>
      </c>
      <c r="B487" t="s">
        <v>4403</v>
      </c>
      <c r="C487">
        <v>48</v>
      </c>
      <c r="D487" t="s">
        <v>1989</v>
      </c>
      <c r="F487" s="1">
        <v>4877</v>
      </c>
      <c r="G487" s="1">
        <v>6106</v>
      </c>
      <c r="I487" t="s">
        <v>32</v>
      </c>
      <c r="K487">
        <v>1</v>
      </c>
      <c r="L487">
        <v>12</v>
      </c>
      <c r="M487" t="s">
        <v>19</v>
      </c>
      <c r="O487" t="s">
        <v>1028</v>
      </c>
    </row>
    <row r="488" spans="1:15">
      <c r="A488">
        <v>1323</v>
      </c>
      <c r="B488" t="s">
        <v>4404</v>
      </c>
      <c r="C488">
        <v>55</v>
      </c>
      <c r="D488" t="s">
        <v>1994</v>
      </c>
      <c r="E488" t="s">
        <v>22</v>
      </c>
      <c r="F488" s="1">
        <v>2168</v>
      </c>
      <c r="G488" s="1">
        <v>2713</v>
      </c>
      <c r="H488" t="s">
        <v>15</v>
      </c>
      <c r="I488" t="s">
        <v>967</v>
      </c>
      <c r="K488">
        <v>1</v>
      </c>
      <c r="L488">
        <v>6</v>
      </c>
      <c r="M488">
        <v>2</v>
      </c>
      <c r="O488" t="s">
        <v>16</v>
      </c>
    </row>
    <row r="489" spans="1:15">
      <c r="A489">
        <v>1323</v>
      </c>
      <c r="B489" t="s">
        <v>4404</v>
      </c>
      <c r="C489">
        <v>55</v>
      </c>
      <c r="D489" t="s">
        <v>1994</v>
      </c>
      <c r="E489" t="s">
        <v>39</v>
      </c>
      <c r="F489" s="1">
        <v>2384</v>
      </c>
      <c r="G489" s="1">
        <v>2983</v>
      </c>
      <c r="H489" t="s">
        <v>15</v>
      </c>
      <c r="I489" t="s">
        <v>967</v>
      </c>
      <c r="K489">
        <v>1</v>
      </c>
      <c r="L489">
        <v>6</v>
      </c>
      <c r="M489">
        <v>2</v>
      </c>
      <c r="O489" t="s">
        <v>16</v>
      </c>
    </row>
    <row r="490" spans="1:15">
      <c r="A490">
        <v>1323</v>
      </c>
      <c r="B490" t="s">
        <v>4404</v>
      </c>
      <c r="C490">
        <v>55</v>
      </c>
      <c r="D490" t="s">
        <v>1994</v>
      </c>
      <c r="E490" t="s">
        <v>24</v>
      </c>
      <c r="F490" s="1">
        <v>2168</v>
      </c>
      <c r="G490" s="1">
        <v>2713</v>
      </c>
      <c r="H490" t="s">
        <v>15</v>
      </c>
      <c r="I490" t="s">
        <v>967</v>
      </c>
      <c r="K490">
        <v>1</v>
      </c>
      <c r="L490">
        <v>6</v>
      </c>
      <c r="M490">
        <v>2</v>
      </c>
      <c r="O490" t="s">
        <v>16</v>
      </c>
    </row>
    <row r="491" spans="1:15">
      <c r="A491">
        <v>1323</v>
      </c>
      <c r="B491" t="s">
        <v>4404</v>
      </c>
      <c r="C491">
        <v>55</v>
      </c>
      <c r="D491" t="s">
        <v>1994</v>
      </c>
      <c r="E491" t="s">
        <v>60</v>
      </c>
      <c r="F491" s="1">
        <v>2384</v>
      </c>
      <c r="G491" s="1">
        <v>2983</v>
      </c>
      <c r="H491" t="s">
        <v>15</v>
      </c>
      <c r="I491" t="s">
        <v>967</v>
      </c>
      <c r="K491">
        <v>1</v>
      </c>
      <c r="L491">
        <v>6</v>
      </c>
      <c r="M491">
        <v>2</v>
      </c>
      <c r="O491" t="s">
        <v>16</v>
      </c>
    </row>
    <row r="492" spans="1:15">
      <c r="A492">
        <v>6291</v>
      </c>
      <c r="B492" t="s">
        <v>4145</v>
      </c>
      <c r="C492">
        <v>74</v>
      </c>
      <c r="D492" t="s">
        <v>2350</v>
      </c>
      <c r="E492" t="s">
        <v>22</v>
      </c>
      <c r="F492" s="1">
        <v>2384</v>
      </c>
      <c r="G492" s="1">
        <v>2983</v>
      </c>
      <c r="I492" t="s">
        <v>132</v>
      </c>
      <c r="J492" t="s">
        <v>173</v>
      </c>
      <c r="K492">
        <v>1</v>
      </c>
      <c r="L492">
        <v>12</v>
      </c>
      <c r="M492">
        <v>2</v>
      </c>
      <c r="O492" t="s">
        <v>16</v>
      </c>
    </row>
    <row r="493" spans="1:15">
      <c r="A493">
        <v>6291</v>
      </c>
      <c r="B493" t="s">
        <v>4145</v>
      </c>
      <c r="C493">
        <v>74</v>
      </c>
      <c r="D493" t="s">
        <v>2350</v>
      </c>
      <c r="E493" t="s">
        <v>39</v>
      </c>
      <c r="F493" s="1">
        <v>2758</v>
      </c>
      <c r="G493" s="1">
        <v>3455</v>
      </c>
      <c r="I493" t="s">
        <v>132</v>
      </c>
      <c r="J493" t="s">
        <v>173</v>
      </c>
      <c r="K493">
        <v>1</v>
      </c>
      <c r="L493">
        <v>12</v>
      </c>
      <c r="M493">
        <v>2</v>
      </c>
      <c r="O493" t="s">
        <v>16</v>
      </c>
    </row>
    <row r="494" spans="1:15">
      <c r="A494">
        <v>1877</v>
      </c>
      <c r="B494" t="s">
        <v>4145</v>
      </c>
      <c r="C494">
        <v>75</v>
      </c>
      <c r="D494" t="s">
        <v>1411</v>
      </c>
      <c r="E494" t="s">
        <v>22</v>
      </c>
      <c r="F494" s="1">
        <v>2568</v>
      </c>
      <c r="G494" s="1">
        <v>2745</v>
      </c>
      <c r="I494" t="s">
        <v>624</v>
      </c>
      <c r="K494">
        <v>1</v>
      </c>
      <c r="L494">
        <v>6</v>
      </c>
      <c r="M494">
        <v>2</v>
      </c>
      <c r="O494" t="s">
        <v>16</v>
      </c>
    </row>
    <row r="495" spans="1:15">
      <c r="A495">
        <v>1877</v>
      </c>
      <c r="B495" t="s">
        <v>4145</v>
      </c>
      <c r="C495">
        <v>75</v>
      </c>
      <c r="D495" t="s">
        <v>1411</v>
      </c>
      <c r="E495" t="s">
        <v>39</v>
      </c>
      <c r="F495" s="1">
        <v>2853</v>
      </c>
      <c r="G495" s="1">
        <v>3052</v>
      </c>
      <c r="I495" t="s">
        <v>624</v>
      </c>
      <c r="K495">
        <v>1</v>
      </c>
      <c r="L495">
        <v>6</v>
      </c>
      <c r="M495">
        <v>2</v>
      </c>
      <c r="O495" t="s">
        <v>16</v>
      </c>
    </row>
    <row r="496" spans="1:15">
      <c r="A496">
        <v>1854</v>
      </c>
      <c r="B496" t="s">
        <v>4145</v>
      </c>
      <c r="C496">
        <v>76</v>
      </c>
      <c r="D496" t="s">
        <v>1410</v>
      </c>
      <c r="F496" s="1">
        <v>11.81</v>
      </c>
      <c r="G496" s="1">
        <v>12.63</v>
      </c>
      <c r="H496" t="s">
        <v>128</v>
      </c>
      <c r="I496" t="s">
        <v>129</v>
      </c>
      <c r="K496">
        <v>1</v>
      </c>
      <c r="L496">
        <v>0</v>
      </c>
      <c r="M496">
        <v>2</v>
      </c>
      <c r="N496" t="s">
        <v>130</v>
      </c>
      <c r="O496" t="s">
        <v>19</v>
      </c>
    </row>
    <row r="497" spans="1:15">
      <c r="A497">
        <v>6292</v>
      </c>
      <c r="B497" t="s">
        <v>4145</v>
      </c>
      <c r="C497">
        <v>77</v>
      </c>
      <c r="D497" t="s">
        <v>3703</v>
      </c>
      <c r="F497" s="1">
        <v>3087</v>
      </c>
      <c r="G497" s="1">
        <v>3866</v>
      </c>
      <c r="I497" t="s">
        <v>18</v>
      </c>
      <c r="K497">
        <v>1</v>
      </c>
      <c r="L497">
        <v>12</v>
      </c>
      <c r="M497">
        <v>2</v>
      </c>
      <c r="O497" t="s">
        <v>1028</v>
      </c>
    </row>
    <row r="498" spans="1:15">
      <c r="A498">
        <v>1860</v>
      </c>
      <c r="B498" t="s">
        <v>4145</v>
      </c>
      <c r="C498">
        <v>79</v>
      </c>
      <c r="D498" t="s">
        <v>290</v>
      </c>
      <c r="F498" s="1">
        <v>10.57</v>
      </c>
      <c r="G498" s="1">
        <v>11.32</v>
      </c>
      <c r="H498" t="s">
        <v>128</v>
      </c>
      <c r="I498" t="s">
        <v>129</v>
      </c>
      <c r="K498">
        <v>1</v>
      </c>
      <c r="L498">
        <v>0</v>
      </c>
      <c r="M498">
        <v>2</v>
      </c>
      <c r="N498" t="s">
        <v>130</v>
      </c>
      <c r="O498" t="s">
        <v>19</v>
      </c>
    </row>
    <row r="499" spans="1:15">
      <c r="A499">
        <v>1308</v>
      </c>
      <c r="B499" t="s">
        <v>4145</v>
      </c>
      <c r="C499">
        <v>80</v>
      </c>
      <c r="D499" t="s">
        <v>2007</v>
      </c>
      <c r="F499" s="1">
        <v>3196</v>
      </c>
      <c r="G499" s="1">
        <v>4002</v>
      </c>
      <c r="I499" t="s">
        <v>18</v>
      </c>
      <c r="K499">
        <v>1</v>
      </c>
      <c r="L499">
        <v>12</v>
      </c>
      <c r="M499">
        <v>2</v>
      </c>
      <c r="O499" t="s">
        <v>1028</v>
      </c>
    </row>
    <row r="500" spans="1:15">
      <c r="A500">
        <v>1307</v>
      </c>
      <c r="B500" t="s">
        <v>4145</v>
      </c>
      <c r="C500">
        <v>90</v>
      </c>
      <c r="D500" t="s">
        <v>2005</v>
      </c>
      <c r="E500" t="s">
        <v>22</v>
      </c>
      <c r="F500" s="1">
        <v>2897</v>
      </c>
      <c r="G500" s="1">
        <v>3627</v>
      </c>
      <c r="H500" t="s">
        <v>15</v>
      </c>
      <c r="I500" t="s">
        <v>568</v>
      </c>
      <c r="K500">
        <v>1</v>
      </c>
      <c r="L500">
        <v>6</v>
      </c>
      <c r="M500">
        <v>2</v>
      </c>
      <c r="O500" t="s">
        <v>2006</v>
      </c>
    </row>
    <row r="501" spans="1:15">
      <c r="A501">
        <v>1307</v>
      </c>
      <c r="B501" t="s">
        <v>4145</v>
      </c>
      <c r="C501">
        <v>90</v>
      </c>
      <c r="D501" t="s">
        <v>2005</v>
      </c>
      <c r="E501" t="s">
        <v>24</v>
      </c>
      <c r="F501" s="1">
        <v>2897</v>
      </c>
      <c r="G501" s="1">
        <v>3627</v>
      </c>
      <c r="H501" t="s">
        <v>15</v>
      </c>
      <c r="I501" t="s">
        <v>568</v>
      </c>
      <c r="K501">
        <v>1</v>
      </c>
      <c r="L501">
        <v>6</v>
      </c>
      <c r="M501">
        <v>2</v>
      </c>
      <c r="O501" t="s">
        <v>2006</v>
      </c>
    </row>
    <row r="502" spans="1:15">
      <c r="A502">
        <v>1307</v>
      </c>
      <c r="B502" t="s">
        <v>4145</v>
      </c>
      <c r="C502">
        <v>90</v>
      </c>
      <c r="D502" t="s">
        <v>2005</v>
      </c>
      <c r="E502" t="s">
        <v>270</v>
      </c>
      <c r="F502" s="1">
        <v>2898</v>
      </c>
      <c r="G502" s="1">
        <v>3630</v>
      </c>
      <c r="H502" t="s">
        <v>15</v>
      </c>
      <c r="I502" t="s">
        <v>568</v>
      </c>
      <c r="K502">
        <v>1</v>
      </c>
      <c r="L502">
        <v>6</v>
      </c>
      <c r="M502">
        <v>2</v>
      </c>
      <c r="O502" t="s">
        <v>2006</v>
      </c>
    </row>
    <row r="503" spans="1:15">
      <c r="A503">
        <v>1318</v>
      </c>
      <c r="B503" t="s">
        <v>4145</v>
      </c>
      <c r="C503">
        <v>95</v>
      </c>
      <c r="D503" t="s">
        <v>2004</v>
      </c>
      <c r="F503" s="1">
        <v>2897</v>
      </c>
      <c r="G503" s="1">
        <v>3627</v>
      </c>
      <c r="K503">
        <v>1</v>
      </c>
      <c r="L503">
        <v>6</v>
      </c>
      <c r="M503">
        <v>2</v>
      </c>
      <c r="O503" t="s">
        <v>16</v>
      </c>
    </row>
    <row r="504" spans="1:15">
      <c r="A504">
        <v>1385</v>
      </c>
      <c r="B504" t="s">
        <v>4319</v>
      </c>
      <c r="C504">
        <v>5</v>
      </c>
      <c r="D504" t="s">
        <v>1119</v>
      </c>
      <c r="F504" s="1">
        <v>4838</v>
      </c>
      <c r="G504" s="1">
        <v>6058</v>
      </c>
      <c r="I504" t="s">
        <v>32</v>
      </c>
      <c r="K504">
        <v>1</v>
      </c>
      <c r="L504">
        <v>12</v>
      </c>
      <c r="M504" t="s">
        <v>19</v>
      </c>
      <c r="O504" t="s">
        <v>1028</v>
      </c>
    </row>
    <row r="505" spans="1:15">
      <c r="A505">
        <v>1434</v>
      </c>
      <c r="B505" t="s">
        <v>4319</v>
      </c>
      <c r="C505">
        <v>10</v>
      </c>
      <c r="D505" t="s">
        <v>1925</v>
      </c>
      <c r="F505" s="1">
        <v>4156</v>
      </c>
      <c r="G505" s="1">
        <v>5203</v>
      </c>
      <c r="I505" t="s">
        <v>32</v>
      </c>
      <c r="K505">
        <v>1</v>
      </c>
      <c r="L505">
        <v>12</v>
      </c>
      <c r="M505">
        <v>2</v>
      </c>
      <c r="O505" t="s">
        <v>1028</v>
      </c>
    </row>
    <row r="506" spans="1:15">
      <c r="A506">
        <v>1435</v>
      </c>
      <c r="B506" t="s">
        <v>4319</v>
      </c>
      <c r="C506">
        <v>20</v>
      </c>
      <c r="D506" t="s">
        <v>1924</v>
      </c>
      <c r="F506" s="1">
        <v>3511</v>
      </c>
      <c r="G506" s="1">
        <v>4399</v>
      </c>
      <c r="I506" t="s">
        <v>18</v>
      </c>
      <c r="K506">
        <v>1</v>
      </c>
      <c r="L506">
        <v>12</v>
      </c>
      <c r="M506">
        <v>2</v>
      </c>
      <c r="O506" t="s">
        <v>1028</v>
      </c>
    </row>
    <row r="507" spans="1:15">
      <c r="A507">
        <v>1436</v>
      </c>
      <c r="B507" t="s">
        <v>4319</v>
      </c>
      <c r="C507">
        <v>30</v>
      </c>
      <c r="D507" t="s">
        <v>1923</v>
      </c>
      <c r="F507" s="1">
        <v>3087</v>
      </c>
      <c r="G507" s="1">
        <v>3866</v>
      </c>
      <c r="I507" t="s">
        <v>18</v>
      </c>
      <c r="K507">
        <v>1</v>
      </c>
      <c r="L507">
        <v>12</v>
      </c>
      <c r="M507">
        <v>2</v>
      </c>
      <c r="O507" t="s">
        <v>1028</v>
      </c>
    </row>
    <row r="508" spans="1:15">
      <c r="A508">
        <v>1420</v>
      </c>
      <c r="B508" t="s">
        <v>4319</v>
      </c>
      <c r="C508">
        <v>40</v>
      </c>
      <c r="D508" t="s">
        <v>1922</v>
      </c>
      <c r="F508" s="1">
        <v>2870</v>
      </c>
      <c r="G508" s="1">
        <v>3591</v>
      </c>
      <c r="I508" t="s">
        <v>18</v>
      </c>
      <c r="K508">
        <v>1</v>
      </c>
      <c r="L508">
        <v>12</v>
      </c>
      <c r="M508">
        <v>2</v>
      </c>
      <c r="O508" t="s">
        <v>1028</v>
      </c>
    </row>
    <row r="509" spans="1:15">
      <c r="A509">
        <v>1419</v>
      </c>
      <c r="B509" t="s">
        <v>4319</v>
      </c>
      <c r="C509">
        <v>50</v>
      </c>
      <c r="D509" t="s">
        <v>1921</v>
      </c>
      <c r="E509" t="s">
        <v>22</v>
      </c>
      <c r="F509" s="1">
        <v>2251</v>
      </c>
      <c r="G509" s="1">
        <v>2558</v>
      </c>
      <c r="H509" t="s">
        <v>15</v>
      </c>
      <c r="I509" t="s">
        <v>624</v>
      </c>
      <c r="K509">
        <v>1</v>
      </c>
      <c r="L509">
        <v>6</v>
      </c>
      <c r="M509">
        <v>2</v>
      </c>
      <c r="O509" t="s">
        <v>16</v>
      </c>
    </row>
    <row r="510" spans="1:15">
      <c r="A510">
        <v>1419</v>
      </c>
      <c r="B510" t="s">
        <v>4319</v>
      </c>
      <c r="C510">
        <v>50</v>
      </c>
      <c r="D510" t="s">
        <v>1921</v>
      </c>
      <c r="E510" t="s">
        <v>39</v>
      </c>
      <c r="F510" s="1">
        <v>2561</v>
      </c>
      <c r="G510" s="1">
        <v>3203</v>
      </c>
      <c r="H510" t="s">
        <v>15</v>
      </c>
      <c r="I510" t="s">
        <v>624</v>
      </c>
      <c r="K510">
        <v>1</v>
      </c>
      <c r="L510">
        <v>6</v>
      </c>
      <c r="M510">
        <v>2</v>
      </c>
      <c r="O510" t="s">
        <v>16</v>
      </c>
    </row>
    <row r="511" spans="1:15">
      <c r="A511">
        <v>1779</v>
      </c>
      <c r="B511" t="s">
        <v>4410</v>
      </c>
      <c r="C511">
        <v>3</v>
      </c>
      <c r="D511" t="s">
        <v>2047</v>
      </c>
      <c r="E511" t="s">
        <v>22</v>
      </c>
      <c r="F511" s="1">
        <v>2384</v>
      </c>
      <c r="G511" s="1">
        <v>2983</v>
      </c>
      <c r="I511" t="s">
        <v>624</v>
      </c>
      <c r="K511">
        <v>1</v>
      </c>
      <c r="L511">
        <v>6</v>
      </c>
      <c r="M511">
        <v>2</v>
      </c>
      <c r="O511" t="s">
        <v>16</v>
      </c>
    </row>
    <row r="512" spans="1:15">
      <c r="A512">
        <v>1779</v>
      </c>
      <c r="B512" t="s">
        <v>4410</v>
      </c>
      <c r="C512">
        <v>3</v>
      </c>
      <c r="D512" t="s">
        <v>2047</v>
      </c>
      <c r="E512" t="s">
        <v>39</v>
      </c>
      <c r="F512" s="1">
        <v>2580</v>
      </c>
      <c r="G512" s="1">
        <v>3229</v>
      </c>
      <c r="I512" t="s">
        <v>624</v>
      </c>
      <c r="K512">
        <v>1</v>
      </c>
      <c r="L512">
        <v>6</v>
      </c>
      <c r="M512">
        <v>2</v>
      </c>
      <c r="O512" t="s">
        <v>16</v>
      </c>
    </row>
    <row r="513" spans="1:15">
      <c r="A513">
        <v>1780</v>
      </c>
      <c r="B513" t="s">
        <v>4410</v>
      </c>
      <c r="C513">
        <v>4</v>
      </c>
      <c r="D513" t="s">
        <v>2048</v>
      </c>
      <c r="F513" s="1">
        <v>2770</v>
      </c>
      <c r="G513" s="1">
        <v>3462</v>
      </c>
      <c r="K513">
        <v>1</v>
      </c>
      <c r="L513">
        <v>6</v>
      </c>
      <c r="M513">
        <v>2</v>
      </c>
      <c r="O513" t="s">
        <v>16</v>
      </c>
    </row>
    <row r="514" spans="1:15">
      <c r="A514">
        <v>1459</v>
      </c>
      <c r="B514" t="s">
        <v>4410</v>
      </c>
      <c r="C514">
        <v>7</v>
      </c>
      <c r="D514" t="s">
        <v>2049</v>
      </c>
      <c r="F514" s="1">
        <v>2996</v>
      </c>
      <c r="G514" s="1">
        <v>3750</v>
      </c>
      <c r="I514" t="s">
        <v>18</v>
      </c>
      <c r="K514">
        <v>1</v>
      </c>
      <c r="L514">
        <v>12</v>
      </c>
      <c r="M514">
        <v>2</v>
      </c>
      <c r="O514" t="s">
        <v>1028</v>
      </c>
    </row>
    <row r="515" spans="1:15">
      <c r="A515">
        <v>1463</v>
      </c>
      <c r="B515" t="s">
        <v>4410</v>
      </c>
      <c r="C515">
        <v>8</v>
      </c>
      <c r="D515" t="s">
        <v>2050</v>
      </c>
      <c r="F515" s="1">
        <v>3256</v>
      </c>
      <c r="G515" s="1">
        <v>4080</v>
      </c>
      <c r="I515" t="s">
        <v>18</v>
      </c>
      <c r="K515">
        <v>1</v>
      </c>
      <c r="L515">
        <v>12</v>
      </c>
      <c r="M515">
        <v>2</v>
      </c>
      <c r="O515" t="s">
        <v>1028</v>
      </c>
    </row>
    <row r="516" spans="1:15">
      <c r="A516">
        <v>1477</v>
      </c>
      <c r="B516" t="s">
        <v>4332</v>
      </c>
      <c r="C516">
        <v>25</v>
      </c>
      <c r="D516" t="s">
        <v>1260</v>
      </c>
      <c r="F516" s="1">
        <v>2850</v>
      </c>
      <c r="G516" s="1">
        <v>3563</v>
      </c>
      <c r="K516">
        <v>1</v>
      </c>
      <c r="L516">
        <v>6</v>
      </c>
      <c r="M516">
        <v>2</v>
      </c>
      <c r="O516" t="s">
        <v>134</v>
      </c>
    </row>
    <row r="517" spans="1:15">
      <c r="A517">
        <v>1412</v>
      </c>
      <c r="B517" t="s">
        <v>4332</v>
      </c>
      <c r="C517">
        <v>30</v>
      </c>
      <c r="D517" t="s">
        <v>1206</v>
      </c>
      <c r="F517" s="1">
        <v>2997</v>
      </c>
      <c r="G517" s="1">
        <v>3754</v>
      </c>
      <c r="I517" t="s">
        <v>30</v>
      </c>
      <c r="K517">
        <v>1</v>
      </c>
      <c r="L517">
        <v>6</v>
      </c>
      <c r="M517">
        <v>2</v>
      </c>
      <c r="O517" t="s">
        <v>620</v>
      </c>
    </row>
    <row r="518" spans="1:15">
      <c r="A518">
        <v>1411</v>
      </c>
      <c r="B518" t="s">
        <v>4332</v>
      </c>
      <c r="C518">
        <v>35</v>
      </c>
      <c r="D518" t="s">
        <v>1205</v>
      </c>
      <c r="E518" t="s">
        <v>22</v>
      </c>
      <c r="F518" s="1">
        <v>2725</v>
      </c>
      <c r="G518" s="1">
        <v>3412</v>
      </c>
      <c r="I518" t="s">
        <v>30</v>
      </c>
      <c r="K518">
        <v>1</v>
      </c>
      <c r="L518">
        <v>6</v>
      </c>
      <c r="M518">
        <v>2</v>
      </c>
      <c r="O518" t="s">
        <v>620</v>
      </c>
    </row>
    <row r="519" spans="1:15">
      <c r="A519">
        <v>1411</v>
      </c>
      <c r="B519" t="s">
        <v>4332</v>
      </c>
      <c r="C519">
        <v>35</v>
      </c>
      <c r="D519" t="s">
        <v>1205</v>
      </c>
      <c r="E519" t="s">
        <v>24</v>
      </c>
      <c r="F519" s="1">
        <v>2725</v>
      </c>
      <c r="G519" s="1">
        <v>3412</v>
      </c>
      <c r="I519" t="s">
        <v>30</v>
      </c>
      <c r="K519">
        <v>1</v>
      </c>
      <c r="L519">
        <v>6</v>
      </c>
      <c r="M519">
        <v>2</v>
      </c>
      <c r="O519" t="s">
        <v>620</v>
      </c>
    </row>
    <row r="520" spans="1:15">
      <c r="A520">
        <v>1516</v>
      </c>
      <c r="B520" t="s">
        <v>4332</v>
      </c>
      <c r="C520">
        <v>36</v>
      </c>
      <c r="D520" t="s">
        <v>2504</v>
      </c>
      <c r="F520" s="1">
        <v>4018</v>
      </c>
      <c r="G520" s="1">
        <v>4980</v>
      </c>
      <c r="I520" t="s">
        <v>18</v>
      </c>
      <c r="K520">
        <v>1</v>
      </c>
      <c r="L520">
        <v>12</v>
      </c>
      <c r="M520">
        <v>2</v>
      </c>
      <c r="O520" t="s">
        <v>462</v>
      </c>
    </row>
    <row r="521" spans="1:15">
      <c r="A521">
        <v>1480</v>
      </c>
      <c r="B521" t="s">
        <v>4332</v>
      </c>
      <c r="C521">
        <v>40</v>
      </c>
      <c r="D521" t="s">
        <v>2166</v>
      </c>
      <c r="E521" t="s">
        <v>22</v>
      </c>
      <c r="F521" s="1">
        <v>2212</v>
      </c>
      <c r="G521" s="1">
        <v>2765</v>
      </c>
      <c r="H521" t="s">
        <v>15</v>
      </c>
      <c r="I521" t="s">
        <v>624</v>
      </c>
      <c r="K521">
        <v>1</v>
      </c>
      <c r="L521">
        <v>6</v>
      </c>
      <c r="M521">
        <v>2</v>
      </c>
      <c r="O521" t="s">
        <v>16</v>
      </c>
    </row>
    <row r="522" spans="1:15">
      <c r="A522">
        <v>1480</v>
      </c>
      <c r="B522" t="s">
        <v>4332</v>
      </c>
      <c r="C522">
        <v>40</v>
      </c>
      <c r="D522" t="s">
        <v>2166</v>
      </c>
      <c r="E522" t="s">
        <v>39</v>
      </c>
      <c r="F522" s="1">
        <v>2463</v>
      </c>
      <c r="G522" s="1">
        <v>3081</v>
      </c>
      <c r="H522" t="s">
        <v>15</v>
      </c>
      <c r="I522" t="s">
        <v>624</v>
      </c>
      <c r="K522">
        <v>1</v>
      </c>
      <c r="L522">
        <v>6</v>
      </c>
      <c r="M522">
        <v>2</v>
      </c>
      <c r="O522" t="s">
        <v>16</v>
      </c>
    </row>
    <row r="523" spans="1:15">
      <c r="A523">
        <v>1481</v>
      </c>
      <c r="B523" t="s">
        <v>4332</v>
      </c>
      <c r="C523">
        <v>45</v>
      </c>
      <c r="D523" t="s">
        <v>2167</v>
      </c>
      <c r="F523" s="1">
        <v>2649</v>
      </c>
      <c r="G523" s="1">
        <v>3313</v>
      </c>
      <c r="K523">
        <v>1</v>
      </c>
      <c r="L523">
        <v>6</v>
      </c>
      <c r="M523">
        <v>2</v>
      </c>
      <c r="O523" t="s">
        <v>16</v>
      </c>
    </row>
    <row r="524" spans="1:15">
      <c r="A524">
        <v>1482</v>
      </c>
      <c r="B524" t="s">
        <v>4332</v>
      </c>
      <c r="C524">
        <v>50</v>
      </c>
      <c r="D524" t="s">
        <v>3175</v>
      </c>
      <c r="F524" s="1">
        <v>2867</v>
      </c>
      <c r="G524" s="1">
        <v>3590</v>
      </c>
      <c r="I524" t="s">
        <v>18</v>
      </c>
      <c r="K524">
        <v>1</v>
      </c>
      <c r="L524">
        <v>12</v>
      </c>
      <c r="M524">
        <v>2</v>
      </c>
      <c r="O524" t="s">
        <v>1028</v>
      </c>
    </row>
    <row r="525" spans="1:15">
      <c r="A525">
        <v>1483</v>
      </c>
      <c r="B525" t="s">
        <v>4332</v>
      </c>
      <c r="C525">
        <v>55</v>
      </c>
      <c r="D525" t="s">
        <v>3690</v>
      </c>
      <c r="F525" s="1">
        <v>3235</v>
      </c>
      <c r="G525" s="1">
        <v>4050</v>
      </c>
      <c r="I525" t="s">
        <v>18</v>
      </c>
      <c r="K525">
        <v>1</v>
      </c>
      <c r="L525">
        <v>12</v>
      </c>
      <c r="M525">
        <v>2</v>
      </c>
      <c r="O525" t="s">
        <v>1028</v>
      </c>
    </row>
    <row r="526" spans="1:15">
      <c r="A526">
        <v>1461</v>
      </c>
      <c r="B526" t="s">
        <v>4332</v>
      </c>
      <c r="C526">
        <v>57</v>
      </c>
      <c r="D526" t="s">
        <v>3309</v>
      </c>
      <c r="F526" s="1">
        <v>2108</v>
      </c>
      <c r="G526" s="1">
        <v>2424</v>
      </c>
      <c r="H526" t="s">
        <v>15</v>
      </c>
      <c r="I526" t="s">
        <v>30</v>
      </c>
      <c r="K526">
        <v>1</v>
      </c>
      <c r="L526">
        <v>6</v>
      </c>
      <c r="M526">
        <v>2</v>
      </c>
      <c r="O526" t="s">
        <v>16</v>
      </c>
    </row>
    <row r="527" spans="1:15">
      <c r="A527">
        <v>1484</v>
      </c>
      <c r="B527" t="s">
        <v>4332</v>
      </c>
      <c r="C527">
        <v>58</v>
      </c>
      <c r="D527" t="s">
        <v>3303</v>
      </c>
      <c r="F527" s="1">
        <v>2185</v>
      </c>
      <c r="G527" s="1">
        <v>2732</v>
      </c>
      <c r="H527" t="s">
        <v>15</v>
      </c>
      <c r="I527" t="s">
        <v>30</v>
      </c>
      <c r="K527">
        <v>1</v>
      </c>
      <c r="L527">
        <v>6</v>
      </c>
      <c r="M527">
        <v>2</v>
      </c>
      <c r="O527" t="s">
        <v>16</v>
      </c>
    </row>
    <row r="528" spans="1:15">
      <c r="A528">
        <v>1485</v>
      </c>
      <c r="B528" t="s">
        <v>4332</v>
      </c>
      <c r="C528">
        <v>60</v>
      </c>
      <c r="D528" t="s">
        <v>2502</v>
      </c>
      <c r="F528" s="1">
        <v>2136</v>
      </c>
      <c r="G528" s="1">
        <v>2551</v>
      </c>
      <c r="H528" t="s">
        <v>15</v>
      </c>
      <c r="K528">
        <v>1</v>
      </c>
      <c r="L528">
        <v>6</v>
      </c>
      <c r="M528">
        <v>2</v>
      </c>
      <c r="O528" t="s">
        <v>620</v>
      </c>
    </row>
    <row r="529" spans="1:15">
      <c r="A529">
        <v>1487</v>
      </c>
      <c r="B529" t="s">
        <v>4332</v>
      </c>
      <c r="C529">
        <v>65</v>
      </c>
      <c r="D529" t="s">
        <v>2500</v>
      </c>
      <c r="E529" t="s">
        <v>22</v>
      </c>
      <c r="F529" s="1">
        <v>2377</v>
      </c>
      <c r="G529" s="1">
        <v>2852</v>
      </c>
      <c r="H529" t="s">
        <v>15</v>
      </c>
      <c r="I529" t="s">
        <v>1006</v>
      </c>
      <c r="K529">
        <v>1</v>
      </c>
      <c r="L529">
        <v>6</v>
      </c>
      <c r="M529">
        <v>2</v>
      </c>
      <c r="O529" t="s">
        <v>620</v>
      </c>
    </row>
    <row r="530" spans="1:15">
      <c r="A530">
        <v>1487</v>
      </c>
      <c r="B530" t="s">
        <v>4332</v>
      </c>
      <c r="C530">
        <v>65</v>
      </c>
      <c r="D530" t="s">
        <v>2500</v>
      </c>
      <c r="E530" t="s">
        <v>39</v>
      </c>
      <c r="F530" s="1">
        <v>2558</v>
      </c>
      <c r="G530" s="1">
        <v>3098</v>
      </c>
      <c r="H530" t="s">
        <v>15</v>
      </c>
      <c r="I530" t="s">
        <v>1006</v>
      </c>
      <c r="K530">
        <v>1</v>
      </c>
      <c r="L530">
        <v>6</v>
      </c>
      <c r="M530">
        <v>2</v>
      </c>
      <c r="O530" t="s">
        <v>620</v>
      </c>
    </row>
    <row r="531" spans="1:15">
      <c r="A531">
        <v>1511</v>
      </c>
      <c r="B531" t="s">
        <v>4332</v>
      </c>
      <c r="C531">
        <v>83</v>
      </c>
      <c r="D531" t="s">
        <v>2501</v>
      </c>
      <c r="E531" t="s">
        <v>22</v>
      </c>
      <c r="F531" s="1">
        <v>2715</v>
      </c>
      <c r="G531" s="1">
        <v>3315</v>
      </c>
      <c r="I531" t="s">
        <v>1006</v>
      </c>
      <c r="K531">
        <v>1</v>
      </c>
      <c r="L531">
        <v>6</v>
      </c>
      <c r="M531">
        <v>2</v>
      </c>
      <c r="O531" t="s">
        <v>620</v>
      </c>
    </row>
    <row r="532" spans="1:15">
      <c r="A532">
        <v>1511</v>
      </c>
      <c r="B532" t="s">
        <v>4332</v>
      </c>
      <c r="C532">
        <v>83</v>
      </c>
      <c r="D532" t="s">
        <v>2501</v>
      </c>
      <c r="E532" t="s">
        <v>39</v>
      </c>
      <c r="F532" s="1">
        <v>2997</v>
      </c>
      <c r="G532" s="1">
        <v>3653</v>
      </c>
      <c r="I532" t="s">
        <v>1006</v>
      </c>
      <c r="K532">
        <v>1</v>
      </c>
      <c r="L532">
        <v>6</v>
      </c>
      <c r="M532">
        <v>2</v>
      </c>
      <c r="O532" t="s">
        <v>620</v>
      </c>
    </row>
    <row r="533" spans="1:15">
      <c r="A533">
        <v>1515</v>
      </c>
      <c r="B533" t="s">
        <v>4332</v>
      </c>
      <c r="C533">
        <v>85</v>
      </c>
      <c r="D533" t="s">
        <v>2503</v>
      </c>
      <c r="F533" s="1">
        <v>3466</v>
      </c>
      <c r="G533" s="1">
        <v>4289</v>
      </c>
      <c r="I533" t="s">
        <v>18</v>
      </c>
      <c r="K533">
        <v>1</v>
      </c>
      <c r="L533">
        <v>12</v>
      </c>
      <c r="M533">
        <v>2</v>
      </c>
      <c r="O533" t="s">
        <v>462</v>
      </c>
    </row>
    <row r="534" spans="1:15">
      <c r="A534">
        <v>1519</v>
      </c>
      <c r="B534" t="s">
        <v>4332</v>
      </c>
      <c r="C534">
        <v>87</v>
      </c>
      <c r="D534" t="s">
        <v>3202</v>
      </c>
      <c r="F534" s="1">
        <v>3189</v>
      </c>
      <c r="G534" s="1">
        <v>3917</v>
      </c>
      <c r="I534" t="s">
        <v>18</v>
      </c>
      <c r="K534">
        <v>1</v>
      </c>
      <c r="L534">
        <v>12</v>
      </c>
      <c r="M534">
        <v>2</v>
      </c>
      <c r="O534" t="s">
        <v>462</v>
      </c>
    </row>
    <row r="535" spans="1:15">
      <c r="A535">
        <v>1473</v>
      </c>
      <c r="B535" t="s">
        <v>4332</v>
      </c>
      <c r="C535">
        <v>90</v>
      </c>
      <c r="D535" t="s">
        <v>2499</v>
      </c>
      <c r="F535" s="1">
        <v>3122</v>
      </c>
      <c r="G535" s="1">
        <v>3851</v>
      </c>
      <c r="K535">
        <v>1</v>
      </c>
      <c r="L535">
        <v>6</v>
      </c>
      <c r="M535">
        <v>2</v>
      </c>
      <c r="O535" t="s">
        <v>620</v>
      </c>
    </row>
    <row r="536" spans="1:15">
      <c r="A536">
        <v>1432</v>
      </c>
      <c r="B536" t="s">
        <v>4455</v>
      </c>
      <c r="C536">
        <v>70</v>
      </c>
      <c r="D536" t="s">
        <v>3777</v>
      </c>
      <c r="E536" t="s">
        <v>22</v>
      </c>
      <c r="F536" s="1">
        <v>2168</v>
      </c>
      <c r="G536" s="1">
        <v>2713</v>
      </c>
      <c r="H536" t="s">
        <v>15</v>
      </c>
      <c r="I536" t="s">
        <v>30</v>
      </c>
      <c r="K536">
        <v>1</v>
      </c>
      <c r="L536">
        <v>6</v>
      </c>
      <c r="M536">
        <v>2</v>
      </c>
      <c r="O536" t="s">
        <v>16</v>
      </c>
    </row>
    <row r="537" spans="1:15">
      <c r="A537">
        <v>1432</v>
      </c>
      <c r="B537" t="s">
        <v>4455</v>
      </c>
      <c r="C537">
        <v>70</v>
      </c>
      <c r="D537" t="s">
        <v>3777</v>
      </c>
      <c r="E537" t="s">
        <v>39</v>
      </c>
      <c r="F537" s="1">
        <v>2314</v>
      </c>
      <c r="G537" s="1">
        <v>2895</v>
      </c>
      <c r="H537" t="s">
        <v>15</v>
      </c>
      <c r="I537" t="s">
        <v>30</v>
      </c>
      <c r="K537">
        <v>1</v>
      </c>
      <c r="L537">
        <v>6</v>
      </c>
      <c r="M537">
        <v>2</v>
      </c>
      <c r="O537" t="s">
        <v>16</v>
      </c>
    </row>
    <row r="538" spans="1:15">
      <c r="A538">
        <v>7979</v>
      </c>
      <c r="B538" t="s">
        <v>4425</v>
      </c>
      <c r="C538">
        <v>50</v>
      </c>
      <c r="D538" t="s">
        <v>2380</v>
      </c>
      <c r="E538" t="s">
        <v>22</v>
      </c>
      <c r="F538" s="1">
        <v>2758</v>
      </c>
      <c r="G538" s="1">
        <v>3455</v>
      </c>
      <c r="K538">
        <v>1</v>
      </c>
      <c r="L538">
        <v>6</v>
      </c>
      <c r="M538">
        <v>2</v>
      </c>
      <c r="O538" t="s">
        <v>45</v>
      </c>
    </row>
    <row r="539" spans="1:15">
      <c r="A539">
        <v>7979</v>
      </c>
      <c r="B539" t="s">
        <v>4425</v>
      </c>
      <c r="C539">
        <v>50</v>
      </c>
      <c r="D539" t="s">
        <v>2380</v>
      </c>
      <c r="E539" t="s">
        <v>739</v>
      </c>
      <c r="F539" s="1">
        <v>3128</v>
      </c>
      <c r="G539" s="1">
        <v>3919</v>
      </c>
      <c r="K539">
        <v>1</v>
      </c>
      <c r="L539">
        <v>6</v>
      </c>
      <c r="M539">
        <v>2</v>
      </c>
      <c r="O539" t="s">
        <v>45</v>
      </c>
    </row>
    <row r="540" spans="1:15">
      <c r="A540">
        <v>7979</v>
      </c>
      <c r="B540" t="s">
        <v>4425</v>
      </c>
      <c r="C540">
        <v>50</v>
      </c>
      <c r="D540" t="s">
        <v>2380</v>
      </c>
      <c r="E540" t="s">
        <v>805</v>
      </c>
      <c r="F540" s="1">
        <v>3128</v>
      </c>
      <c r="G540" s="1">
        <v>3919</v>
      </c>
      <c r="K540">
        <v>1</v>
      </c>
      <c r="L540">
        <v>6</v>
      </c>
      <c r="M540">
        <v>2</v>
      </c>
      <c r="O540" t="s">
        <v>45</v>
      </c>
    </row>
    <row r="541" spans="1:15">
      <c r="A541">
        <v>7979</v>
      </c>
      <c r="B541" t="s">
        <v>4425</v>
      </c>
      <c r="C541">
        <v>50</v>
      </c>
      <c r="D541" t="s">
        <v>2380</v>
      </c>
      <c r="E541" t="s">
        <v>271</v>
      </c>
      <c r="F541" s="1">
        <v>2980</v>
      </c>
      <c r="G541" s="1">
        <v>3732</v>
      </c>
      <c r="K541">
        <v>1</v>
      </c>
      <c r="L541">
        <v>6</v>
      </c>
      <c r="M541">
        <v>2</v>
      </c>
      <c r="O541" t="s">
        <v>45</v>
      </c>
    </row>
    <row r="542" spans="1:15">
      <c r="A542">
        <v>7658</v>
      </c>
      <c r="B542" t="s">
        <v>4425</v>
      </c>
      <c r="C542">
        <v>51</v>
      </c>
      <c r="D542" t="s">
        <v>2381</v>
      </c>
      <c r="E542" t="s">
        <v>22</v>
      </c>
      <c r="F542" s="1">
        <v>2758</v>
      </c>
      <c r="G542" s="1">
        <v>3455</v>
      </c>
      <c r="K542">
        <v>1</v>
      </c>
      <c r="L542">
        <v>6</v>
      </c>
      <c r="M542">
        <v>2</v>
      </c>
      <c r="O542" t="s">
        <v>45</v>
      </c>
    </row>
    <row r="543" spans="1:15">
      <c r="A543">
        <v>7658</v>
      </c>
      <c r="B543" t="s">
        <v>4425</v>
      </c>
      <c r="C543">
        <v>51</v>
      </c>
      <c r="D543" t="s">
        <v>2381</v>
      </c>
      <c r="E543" t="s">
        <v>271</v>
      </c>
      <c r="F543" s="1">
        <v>2980</v>
      </c>
      <c r="G543" s="1">
        <v>3732</v>
      </c>
      <c r="K543">
        <v>1</v>
      </c>
      <c r="L543">
        <v>6</v>
      </c>
      <c r="M543">
        <v>2</v>
      </c>
      <c r="O543" t="s">
        <v>45</v>
      </c>
    </row>
    <row r="544" spans="1:15">
      <c r="A544">
        <v>1509</v>
      </c>
      <c r="B544" t="s">
        <v>4425</v>
      </c>
      <c r="C544">
        <v>60</v>
      </c>
      <c r="D544" t="s">
        <v>3554</v>
      </c>
      <c r="F544" s="1">
        <v>2530</v>
      </c>
      <c r="G544" s="1">
        <v>3168</v>
      </c>
      <c r="H544" t="s">
        <v>15</v>
      </c>
      <c r="K544">
        <v>1</v>
      </c>
      <c r="L544">
        <v>6</v>
      </c>
      <c r="M544">
        <v>2</v>
      </c>
      <c r="O544" t="s">
        <v>16</v>
      </c>
    </row>
    <row r="545" spans="1:15">
      <c r="A545">
        <v>1510</v>
      </c>
      <c r="B545" t="s">
        <v>4425</v>
      </c>
      <c r="C545">
        <v>70</v>
      </c>
      <c r="D545" t="s">
        <v>3311</v>
      </c>
      <c r="F545" s="1">
        <v>2194</v>
      </c>
      <c r="G545" s="1">
        <v>2745</v>
      </c>
      <c r="H545" t="s">
        <v>15</v>
      </c>
      <c r="K545">
        <v>1</v>
      </c>
      <c r="L545">
        <v>6</v>
      </c>
      <c r="M545">
        <v>2</v>
      </c>
      <c r="O545" t="s">
        <v>16</v>
      </c>
    </row>
    <row r="546" spans="1:15">
      <c r="A546">
        <v>1547</v>
      </c>
      <c r="B546" t="s">
        <v>4434</v>
      </c>
      <c r="C546">
        <v>60</v>
      </c>
      <c r="D546" t="s">
        <v>2662</v>
      </c>
      <c r="F546" s="1">
        <v>3611</v>
      </c>
      <c r="G546" s="1">
        <v>4518</v>
      </c>
      <c r="K546">
        <v>1</v>
      </c>
      <c r="L546">
        <v>6</v>
      </c>
      <c r="M546">
        <v>2</v>
      </c>
      <c r="O546" t="s">
        <v>16</v>
      </c>
    </row>
    <row r="547" spans="1:15">
      <c r="A547">
        <v>1549</v>
      </c>
      <c r="B547" t="s">
        <v>4434</v>
      </c>
      <c r="C547">
        <v>70</v>
      </c>
      <c r="D547" t="s">
        <v>2660</v>
      </c>
      <c r="E547" t="s">
        <v>22</v>
      </c>
      <c r="F547" s="1">
        <v>3447</v>
      </c>
      <c r="G547" s="1">
        <v>4313</v>
      </c>
      <c r="K547">
        <v>1</v>
      </c>
      <c r="L547">
        <v>6</v>
      </c>
      <c r="M547">
        <v>2</v>
      </c>
      <c r="O547" t="s">
        <v>16</v>
      </c>
    </row>
    <row r="548" spans="1:15">
      <c r="A548">
        <v>1549</v>
      </c>
      <c r="B548" t="s">
        <v>4434</v>
      </c>
      <c r="C548">
        <v>70</v>
      </c>
      <c r="D548" t="s">
        <v>2660</v>
      </c>
      <c r="E548" t="s">
        <v>24</v>
      </c>
      <c r="F548" s="1">
        <v>3447</v>
      </c>
      <c r="G548" s="1">
        <v>4313</v>
      </c>
      <c r="K548">
        <v>1</v>
      </c>
      <c r="L548">
        <v>6</v>
      </c>
      <c r="M548">
        <v>2</v>
      </c>
      <c r="O548" t="s">
        <v>16</v>
      </c>
    </row>
    <row r="549" spans="1:15">
      <c r="A549">
        <v>1794</v>
      </c>
      <c r="B549" t="s">
        <v>4434</v>
      </c>
      <c r="C549">
        <v>75</v>
      </c>
      <c r="D549" t="s">
        <v>2661</v>
      </c>
      <c r="F549" s="1">
        <v>3782</v>
      </c>
      <c r="G549" s="1">
        <v>4734</v>
      </c>
      <c r="K549">
        <v>1</v>
      </c>
      <c r="L549">
        <v>6</v>
      </c>
      <c r="M549">
        <v>2</v>
      </c>
      <c r="O549" t="s">
        <v>16</v>
      </c>
    </row>
    <row r="550" spans="1:15">
      <c r="A550">
        <v>1550</v>
      </c>
      <c r="B550" t="s">
        <v>4434</v>
      </c>
      <c r="C550">
        <v>80</v>
      </c>
      <c r="D550" t="s">
        <v>2658</v>
      </c>
      <c r="F550" s="1">
        <v>3034</v>
      </c>
      <c r="G550" s="1">
        <v>3799</v>
      </c>
      <c r="K550">
        <v>1</v>
      </c>
      <c r="L550">
        <v>6</v>
      </c>
      <c r="M550">
        <v>2</v>
      </c>
      <c r="O550" t="s">
        <v>16</v>
      </c>
    </row>
    <row r="551" spans="1:15">
      <c r="A551">
        <v>1793</v>
      </c>
      <c r="B551" t="s">
        <v>4434</v>
      </c>
      <c r="C551">
        <v>85</v>
      </c>
      <c r="D551" t="s">
        <v>2659</v>
      </c>
      <c r="F551" s="1">
        <v>3302</v>
      </c>
      <c r="G551" s="1">
        <v>4131</v>
      </c>
      <c r="K551">
        <v>1</v>
      </c>
      <c r="L551">
        <v>6</v>
      </c>
      <c r="M551">
        <v>2</v>
      </c>
      <c r="O551" t="s">
        <v>16</v>
      </c>
    </row>
    <row r="552" spans="1:15">
      <c r="A552">
        <v>1651</v>
      </c>
      <c r="B552" t="s">
        <v>4446</v>
      </c>
      <c r="C552">
        <v>40</v>
      </c>
      <c r="D552" t="s">
        <v>3876</v>
      </c>
      <c r="F552" s="1">
        <v>2561</v>
      </c>
      <c r="G552" s="1">
        <v>3203</v>
      </c>
      <c r="H552" t="s">
        <v>15</v>
      </c>
      <c r="K552">
        <v>1</v>
      </c>
      <c r="L552">
        <v>6</v>
      </c>
      <c r="M552">
        <v>2</v>
      </c>
      <c r="O552" t="s">
        <v>16</v>
      </c>
    </row>
    <row r="553" spans="1:15">
      <c r="A553">
        <v>1625</v>
      </c>
      <c r="B553" t="s">
        <v>4446</v>
      </c>
      <c r="C553">
        <v>70</v>
      </c>
      <c r="D553" t="s">
        <v>3740</v>
      </c>
      <c r="F553" s="1">
        <v>3087</v>
      </c>
      <c r="G553" s="1">
        <v>3866</v>
      </c>
      <c r="I553" t="s">
        <v>18</v>
      </c>
      <c r="K553">
        <v>1</v>
      </c>
      <c r="L553">
        <v>12</v>
      </c>
      <c r="M553">
        <v>2</v>
      </c>
      <c r="O553" t="s">
        <v>1028</v>
      </c>
    </row>
    <row r="554" spans="1:15">
      <c r="A554">
        <v>1638</v>
      </c>
      <c r="B554" t="s">
        <v>4446</v>
      </c>
      <c r="C554">
        <v>85</v>
      </c>
      <c r="D554" t="s">
        <v>3268</v>
      </c>
      <c r="F554" s="1">
        <v>2758</v>
      </c>
      <c r="G554" s="1">
        <v>3455</v>
      </c>
      <c r="K554">
        <v>1</v>
      </c>
      <c r="L554">
        <v>6</v>
      </c>
      <c r="M554">
        <v>2</v>
      </c>
      <c r="O554" t="s">
        <v>16</v>
      </c>
    </row>
    <row r="555" spans="1:15">
      <c r="A555">
        <v>1635</v>
      </c>
      <c r="B555" t="s">
        <v>4299</v>
      </c>
      <c r="C555">
        <v>25</v>
      </c>
      <c r="D555" t="s">
        <v>3875</v>
      </c>
      <c r="F555" s="1">
        <v>2384</v>
      </c>
      <c r="G555" s="1">
        <v>2983</v>
      </c>
      <c r="H555" t="s">
        <v>15</v>
      </c>
      <c r="K555">
        <v>1</v>
      </c>
      <c r="L555">
        <v>6</v>
      </c>
      <c r="M555">
        <v>2</v>
      </c>
      <c r="O555" t="s">
        <v>16</v>
      </c>
    </row>
    <row r="556" spans="1:15">
      <c r="A556">
        <v>1658</v>
      </c>
      <c r="B556" t="s">
        <v>4299</v>
      </c>
      <c r="C556">
        <v>40</v>
      </c>
      <c r="D556" t="s">
        <v>2769</v>
      </c>
      <c r="F556" s="1">
        <v>0</v>
      </c>
      <c r="G556" s="1">
        <v>0</v>
      </c>
      <c r="K556">
        <v>1</v>
      </c>
      <c r="L556">
        <v>6</v>
      </c>
      <c r="M556">
        <v>2</v>
      </c>
      <c r="O556" t="s">
        <v>19</v>
      </c>
    </row>
    <row r="557" spans="1:15">
      <c r="A557">
        <v>3711</v>
      </c>
      <c r="B557" t="s">
        <v>4299</v>
      </c>
      <c r="C557">
        <v>44</v>
      </c>
      <c r="D557" t="s">
        <v>1241</v>
      </c>
      <c r="F557" s="1">
        <v>3133</v>
      </c>
      <c r="G557" s="1">
        <v>3922</v>
      </c>
      <c r="I557" t="s">
        <v>568</v>
      </c>
      <c r="K557">
        <v>1</v>
      </c>
      <c r="L557">
        <v>6</v>
      </c>
      <c r="M557">
        <v>2</v>
      </c>
      <c r="O557" t="s">
        <v>1028</v>
      </c>
    </row>
    <row r="558" spans="1:15">
      <c r="A558">
        <v>1659</v>
      </c>
      <c r="B558" t="s">
        <v>4299</v>
      </c>
      <c r="C558">
        <v>45</v>
      </c>
      <c r="D558" t="s">
        <v>1239</v>
      </c>
      <c r="F558" s="1">
        <v>3133</v>
      </c>
      <c r="G558" s="1">
        <v>3922</v>
      </c>
      <c r="I558" t="s">
        <v>18</v>
      </c>
      <c r="K558">
        <v>1</v>
      </c>
      <c r="L558">
        <v>12</v>
      </c>
      <c r="M558">
        <v>2</v>
      </c>
      <c r="O558" t="s">
        <v>1028</v>
      </c>
    </row>
    <row r="559" spans="1:15">
      <c r="A559">
        <v>3710</v>
      </c>
      <c r="B559" t="s">
        <v>4299</v>
      </c>
      <c r="C559">
        <v>49</v>
      </c>
      <c r="D559" t="s">
        <v>1242</v>
      </c>
      <c r="F559" s="1">
        <v>2897</v>
      </c>
      <c r="G559" s="1">
        <v>3626</v>
      </c>
      <c r="H559" t="s">
        <v>15</v>
      </c>
      <c r="K559">
        <v>1</v>
      </c>
      <c r="L559">
        <v>6</v>
      </c>
      <c r="M559">
        <v>2</v>
      </c>
      <c r="O559" t="s">
        <v>16</v>
      </c>
    </row>
    <row r="560" spans="1:15">
      <c r="A560">
        <v>1660</v>
      </c>
      <c r="B560" t="s">
        <v>4299</v>
      </c>
      <c r="C560">
        <v>50</v>
      </c>
      <c r="D560" t="s">
        <v>1240</v>
      </c>
      <c r="F560" s="1">
        <v>2897</v>
      </c>
      <c r="G560" s="1">
        <v>3626</v>
      </c>
      <c r="H560" t="s">
        <v>15</v>
      </c>
      <c r="K560">
        <v>1</v>
      </c>
      <c r="L560">
        <v>6</v>
      </c>
      <c r="M560">
        <v>2</v>
      </c>
      <c r="O560" t="s">
        <v>16</v>
      </c>
    </row>
    <row r="561" spans="1:15">
      <c r="A561">
        <v>1665</v>
      </c>
      <c r="B561" t="s">
        <v>4299</v>
      </c>
      <c r="C561">
        <v>55</v>
      </c>
      <c r="D561" t="s">
        <v>2743</v>
      </c>
      <c r="F561" s="1">
        <v>4657</v>
      </c>
      <c r="G561" s="1">
        <v>6417</v>
      </c>
      <c r="I561" t="s">
        <v>32</v>
      </c>
      <c r="K561">
        <v>1</v>
      </c>
      <c r="L561">
        <v>12</v>
      </c>
      <c r="M561">
        <v>2</v>
      </c>
      <c r="O561" t="s">
        <v>237</v>
      </c>
    </row>
    <row r="562" spans="1:15">
      <c r="A562">
        <v>1662</v>
      </c>
      <c r="B562" t="s">
        <v>4299</v>
      </c>
      <c r="C562">
        <v>60</v>
      </c>
      <c r="D562" t="s">
        <v>2742</v>
      </c>
      <c r="F562" s="1">
        <v>4047</v>
      </c>
      <c r="G562" s="1">
        <v>5572</v>
      </c>
      <c r="I562" t="s">
        <v>18</v>
      </c>
      <c r="K562">
        <v>1</v>
      </c>
      <c r="L562">
        <v>12</v>
      </c>
      <c r="M562">
        <v>2</v>
      </c>
      <c r="O562" t="s">
        <v>237</v>
      </c>
    </row>
    <row r="563" spans="1:15">
      <c r="A563">
        <v>1663</v>
      </c>
      <c r="B563" t="s">
        <v>4299</v>
      </c>
      <c r="C563">
        <v>70</v>
      </c>
      <c r="D563" t="s">
        <v>2744</v>
      </c>
      <c r="F563" s="1">
        <v>3515</v>
      </c>
      <c r="G563" s="1">
        <v>4840</v>
      </c>
      <c r="I563" t="s">
        <v>1702</v>
      </c>
      <c r="K563">
        <v>1</v>
      </c>
      <c r="L563">
        <v>12</v>
      </c>
      <c r="M563">
        <v>2</v>
      </c>
      <c r="O563" t="s">
        <v>120</v>
      </c>
    </row>
    <row r="564" spans="1:15">
      <c r="A564">
        <v>1664</v>
      </c>
      <c r="B564" t="s">
        <v>4299</v>
      </c>
      <c r="C564">
        <v>75</v>
      </c>
      <c r="D564" t="s">
        <v>2745</v>
      </c>
      <c r="F564" s="1">
        <v>3106</v>
      </c>
      <c r="G564" s="1">
        <v>4279</v>
      </c>
      <c r="H564" t="s">
        <v>15</v>
      </c>
      <c r="I564" t="s">
        <v>896</v>
      </c>
      <c r="K564">
        <v>1</v>
      </c>
      <c r="L564">
        <v>6</v>
      </c>
      <c r="M564">
        <v>2</v>
      </c>
      <c r="O564" t="s">
        <v>120</v>
      </c>
    </row>
    <row r="565" spans="1:15">
      <c r="A565">
        <v>1670</v>
      </c>
      <c r="B565" t="s">
        <v>4299</v>
      </c>
      <c r="C565">
        <v>90</v>
      </c>
      <c r="D565" t="s">
        <v>926</v>
      </c>
      <c r="E565" t="s">
        <v>22</v>
      </c>
      <c r="F565" s="1">
        <v>3106</v>
      </c>
      <c r="G565" s="1">
        <v>4279</v>
      </c>
      <c r="I565" t="s">
        <v>927</v>
      </c>
      <c r="J565" t="s">
        <v>928</v>
      </c>
      <c r="K565">
        <v>1</v>
      </c>
      <c r="L565">
        <v>12</v>
      </c>
      <c r="M565">
        <v>2</v>
      </c>
      <c r="O565" t="s">
        <v>120</v>
      </c>
    </row>
    <row r="566" spans="1:15">
      <c r="A566">
        <v>1670</v>
      </c>
      <c r="B566" t="s">
        <v>4299</v>
      </c>
      <c r="C566">
        <v>90</v>
      </c>
      <c r="D566" t="s">
        <v>926</v>
      </c>
      <c r="E566" t="s">
        <v>39</v>
      </c>
      <c r="F566" s="1">
        <v>3515</v>
      </c>
      <c r="G566" s="1">
        <v>4840</v>
      </c>
      <c r="I566" t="s">
        <v>927</v>
      </c>
      <c r="J566" t="s">
        <v>928</v>
      </c>
      <c r="K566">
        <v>1</v>
      </c>
      <c r="L566">
        <v>12</v>
      </c>
      <c r="M566">
        <v>2</v>
      </c>
      <c r="O566" t="s">
        <v>120</v>
      </c>
    </row>
    <row r="567" spans="1:15">
      <c r="A567">
        <v>1671</v>
      </c>
      <c r="B567" t="s">
        <v>4299</v>
      </c>
      <c r="C567">
        <v>95</v>
      </c>
      <c r="D567" t="s">
        <v>929</v>
      </c>
      <c r="F567" s="1">
        <v>4047</v>
      </c>
      <c r="G567" s="1">
        <v>5572</v>
      </c>
      <c r="I567" t="s">
        <v>18</v>
      </c>
      <c r="K567">
        <v>1</v>
      </c>
      <c r="L567">
        <v>12</v>
      </c>
      <c r="M567">
        <v>2</v>
      </c>
      <c r="O567" t="s">
        <v>237</v>
      </c>
    </row>
    <row r="568" spans="1:15">
      <c r="A568">
        <v>1696</v>
      </c>
      <c r="B568" t="s">
        <v>4457</v>
      </c>
      <c r="C568">
        <v>10</v>
      </c>
      <c r="D568" t="s">
        <v>3889</v>
      </c>
      <c r="F568" s="1">
        <v>5066</v>
      </c>
      <c r="G568" s="1">
        <v>6344</v>
      </c>
      <c r="I568" t="s">
        <v>32</v>
      </c>
      <c r="K568">
        <v>1</v>
      </c>
      <c r="L568">
        <v>12</v>
      </c>
      <c r="M568" t="s">
        <v>19</v>
      </c>
      <c r="O568" t="s">
        <v>1028</v>
      </c>
    </row>
    <row r="569" spans="1:15">
      <c r="A569">
        <v>1698</v>
      </c>
      <c r="B569" t="s">
        <v>4457</v>
      </c>
      <c r="C569">
        <v>20</v>
      </c>
      <c r="D569" t="s">
        <v>3885</v>
      </c>
      <c r="F569" s="1">
        <v>4207</v>
      </c>
      <c r="G569" s="1">
        <v>5269</v>
      </c>
      <c r="I569" t="s">
        <v>32</v>
      </c>
      <c r="K569">
        <v>1</v>
      </c>
      <c r="L569">
        <v>12</v>
      </c>
      <c r="M569" t="s">
        <v>19</v>
      </c>
      <c r="O569" t="s">
        <v>1028</v>
      </c>
    </row>
    <row r="570" spans="1:15">
      <c r="A570">
        <v>1701</v>
      </c>
      <c r="B570" t="s">
        <v>4457</v>
      </c>
      <c r="C570">
        <v>30</v>
      </c>
      <c r="D570" t="s">
        <v>3887</v>
      </c>
      <c r="F570" s="1">
        <v>3665</v>
      </c>
      <c r="G570" s="1">
        <v>4590</v>
      </c>
      <c r="I570" t="s">
        <v>18</v>
      </c>
      <c r="K570">
        <v>1</v>
      </c>
      <c r="L570">
        <v>12</v>
      </c>
      <c r="M570">
        <v>2</v>
      </c>
      <c r="O570" t="s">
        <v>1028</v>
      </c>
    </row>
    <row r="571" spans="1:15">
      <c r="A571">
        <v>1704</v>
      </c>
      <c r="B571" t="s">
        <v>4457</v>
      </c>
      <c r="C571">
        <v>40</v>
      </c>
      <c r="D571" t="s">
        <v>3888</v>
      </c>
      <c r="F571" s="1">
        <v>3209</v>
      </c>
      <c r="G571" s="1">
        <v>4019</v>
      </c>
      <c r="I571" t="s">
        <v>18</v>
      </c>
      <c r="K571">
        <v>1</v>
      </c>
      <c r="L571">
        <v>12</v>
      </c>
      <c r="M571">
        <v>2</v>
      </c>
      <c r="O571" t="s">
        <v>1028</v>
      </c>
    </row>
    <row r="572" spans="1:15">
      <c r="A572">
        <v>1707</v>
      </c>
      <c r="B572" t="s">
        <v>4457</v>
      </c>
      <c r="C572">
        <v>50</v>
      </c>
      <c r="D572" t="s">
        <v>3886</v>
      </c>
      <c r="F572" s="1">
        <v>2828</v>
      </c>
      <c r="G572" s="1">
        <v>3538</v>
      </c>
      <c r="H572" t="s">
        <v>15</v>
      </c>
      <c r="K572">
        <v>1</v>
      </c>
      <c r="L572">
        <v>6</v>
      </c>
      <c r="M572">
        <v>2</v>
      </c>
      <c r="O572" t="s">
        <v>16</v>
      </c>
    </row>
    <row r="573" spans="1:15">
      <c r="A573">
        <v>1762</v>
      </c>
      <c r="B573" t="s">
        <v>4064</v>
      </c>
      <c r="C573">
        <v>10</v>
      </c>
      <c r="D573" t="s">
        <v>2453</v>
      </c>
      <c r="F573" s="1">
        <v>3882</v>
      </c>
      <c r="G573" s="1">
        <v>4810</v>
      </c>
      <c r="I573" t="s">
        <v>32</v>
      </c>
      <c r="K573">
        <v>1</v>
      </c>
      <c r="L573">
        <v>12</v>
      </c>
      <c r="M573">
        <v>2</v>
      </c>
      <c r="O573" t="s">
        <v>20</v>
      </c>
    </row>
    <row r="574" spans="1:15">
      <c r="A574">
        <v>1761</v>
      </c>
      <c r="B574" t="s">
        <v>4064</v>
      </c>
      <c r="C574">
        <v>15</v>
      </c>
      <c r="D574" t="s">
        <v>321</v>
      </c>
      <c r="F574" s="1">
        <v>3539</v>
      </c>
      <c r="G574" s="1">
        <v>4376</v>
      </c>
      <c r="I574" t="s">
        <v>32</v>
      </c>
      <c r="K574">
        <v>1</v>
      </c>
      <c r="L574">
        <v>12</v>
      </c>
      <c r="M574">
        <v>2</v>
      </c>
      <c r="O574" t="s">
        <v>20</v>
      </c>
    </row>
    <row r="575" spans="1:15">
      <c r="A575">
        <v>1765</v>
      </c>
      <c r="B575" t="s">
        <v>4064</v>
      </c>
      <c r="C575">
        <v>20</v>
      </c>
      <c r="D575" t="s">
        <v>3051</v>
      </c>
      <c r="F575" s="1">
        <v>3235</v>
      </c>
      <c r="G575" s="1">
        <v>4049</v>
      </c>
      <c r="I575" t="s">
        <v>30</v>
      </c>
      <c r="K575">
        <v>1</v>
      </c>
      <c r="L575">
        <v>6</v>
      </c>
      <c r="M575">
        <v>2</v>
      </c>
      <c r="O575" t="s">
        <v>23</v>
      </c>
    </row>
    <row r="576" spans="1:15">
      <c r="A576">
        <v>1771</v>
      </c>
      <c r="B576" t="s">
        <v>4064</v>
      </c>
      <c r="C576">
        <v>25</v>
      </c>
      <c r="D576" t="s">
        <v>891</v>
      </c>
      <c r="F576" s="1">
        <v>2932</v>
      </c>
      <c r="G576" s="1">
        <v>3670</v>
      </c>
      <c r="K576">
        <v>1</v>
      </c>
      <c r="L576">
        <v>6</v>
      </c>
      <c r="M576">
        <v>2</v>
      </c>
      <c r="O576" t="s">
        <v>23</v>
      </c>
    </row>
    <row r="577" spans="1:15">
      <c r="A577">
        <v>1724</v>
      </c>
      <c r="B577" t="s">
        <v>4064</v>
      </c>
      <c r="C577">
        <v>40</v>
      </c>
      <c r="D577" t="s">
        <v>3573</v>
      </c>
      <c r="F577" s="1">
        <v>3511</v>
      </c>
      <c r="G577" s="1">
        <v>4399</v>
      </c>
      <c r="I577" t="s">
        <v>18</v>
      </c>
      <c r="K577">
        <v>1</v>
      </c>
      <c r="L577">
        <v>12</v>
      </c>
      <c r="M577">
        <v>2</v>
      </c>
      <c r="O577" t="s">
        <v>1028</v>
      </c>
    </row>
    <row r="578" spans="1:15">
      <c r="A578">
        <v>1727</v>
      </c>
      <c r="B578" t="s">
        <v>4064</v>
      </c>
      <c r="C578">
        <v>50</v>
      </c>
      <c r="D578" t="s">
        <v>3572</v>
      </c>
      <c r="F578" s="1">
        <v>3087</v>
      </c>
      <c r="G578" s="1">
        <v>3866</v>
      </c>
      <c r="I578" t="s">
        <v>18</v>
      </c>
      <c r="K578">
        <v>1</v>
      </c>
      <c r="L578">
        <v>12</v>
      </c>
      <c r="M578">
        <v>2</v>
      </c>
      <c r="O578" t="s">
        <v>1028</v>
      </c>
    </row>
    <row r="579" spans="1:15">
      <c r="A579">
        <v>1730</v>
      </c>
      <c r="B579" t="s">
        <v>4064</v>
      </c>
      <c r="C579">
        <v>60</v>
      </c>
      <c r="D579" t="s">
        <v>3014</v>
      </c>
      <c r="F579" s="1">
        <v>2758</v>
      </c>
      <c r="G579" s="1">
        <v>3455</v>
      </c>
      <c r="K579">
        <v>1</v>
      </c>
      <c r="L579">
        <v>6</v>
      </c>
      <c r="M579">
        <v>2</v>
      </c>
      <c r="O579" t="s">
        <v>16</v>
      </c>
    </row>
    <row r="580" spans="1:15">
      <c r="A580">
        <v>1733</v>
      </c>
      <c r="B580" t="s">
        <v>4064</v>
      </c>
      <c r="C580">
        <v>70</v>
      </c>
      <c r="D580" t="s">
        <v>14</v>
      </c>
      <c r="F580" s="1">
        <v>2471</v>
      </c>
      <c r="G580" s="1">
        <v>3097</v>
      </c>
      <c r="H580" t="s">
        <v>15</v>
      </c>
      <c r="K580">
        <v>1</v>
      </c>
      <c r="L580">
        <v>6</v>
      </c>
      <c r="M580">
        <v>2</v>
      </c>
      <c r="O580" t="s">
        <v>16</v>
      </c>
    </row>
    <row r="581" spans="1:15">
      <c r="A581">
        <v>1741</v>
      </c>
      <c r="B581" t="s">
        <v>4064</v>
      </c>
      <c r="C581">
        <v>80</v>
      </c>
      <c r="D581" t="s">
        <v>43</v>
      </c>
      <c r="E581" t="s">
        <v>22</v>
      </c>
      <c r="F581" s="1">
        <v>2758</v>
      </c>
      <c r="G581" s="1">
        <v>3455</v>
      </c>
      <c r="K581">
        <v>1</v>
      </c>
      <c r="L581">
        <v>6</v>
      </c>
      <c r="M581">
        <v>2</v>
      </c>
      <c r="O581" t="s">
        <v>16</v>
      </c>
    </row>
    <row r="582" spans="1:15">
      <c r="A582">
        <v>1741</v>
      </c>
      <c r="B582" t="s">
        <v>4064</v>
      </c>
      <c r="C582">
        <v>80</v>
      </c>
      <c r="D582" t="s">
        <v>43</v>
      </c>
      <c r="E582" t="s">
        <v>24</v>
      </c>
      <c r="F582" s="1">
        <v>2758</v>
      </c>
      <c r="G582" s="1">
        <v>3455</v>
      </c>
      <c r="K582">
        <v>1</v>
      </c>
      <c r="L582">
        <v>6</v>
      </c>
      <c r="M582">
        <v>2</v>
      </c>
      <c r="O582" t="s">
        <v>16</v>
      </c>
    </row>
    <row r="583" spans="1:15">
      <c r="A583">
        <v>1782</v>
      </c>
      <c r="B583" t="s">
        <v>4064</v>
      </c>
      <c r="C583">
        <v>90</v>
      </c>
      <c r="D583" t="s">
        <v>2325</v>
      </c>
      <c r="F583" s="1">
        <v>2843</v>
      </c>
      <c r="G583" s="1">
        <v>3560</v>
      </c>
      <c r="K583">
        <v>1</v>
      </c>
      <c r="L583">
        <v>6</v>
      </c>
      <c r="M583">
        <v>2</v>
      </c>
      <c r="O583" t="s">
        <v>23</v>
      </c>
    </row>
    <row r="584" spans="1:15">
      <c r="A584">
        <v>1893</v>
      </c>
      <c r="B584" t="s">
        <v>4097</v>
      </c>
      <c r="C584">
        <v>10</v>
      </c>
      <c r="D584" t="s">
        <v>901</v>
      </c>
      <c r="E584" t="s">
        <v>22</v>
      </c>
      <c r="F584" s="1">
        <v>5307</v>
      </c>
      <c r="G584" s="1">
        <v>6642</v>
      </c>
      <c r="I584" t="s">
        <v>32</v>
      </c>
      <c r="J584" t="s">
        <v>28</v>
      </c>
      <c r="K584">
        <v>1</v>
      </c>
      <c r="L584">
        <v>12</v>
      </c>
      <c r="M584" t="s">
        <v>19</v>
      </c>
      <c r="O584" t="s">
        <v>23</v>
      </c>
    </row>
    <row r="585" spans="1:15">
      <c r="A585">
        <v>1893</v>
      </c>
      <c r="B585" t="s">
        <v>4097</v>
      </c>
      <c r="C585">
        <v>10</v>
      </c>
      <c r="D585" t="s">
        <v>901</v>
      </c>
      <c r="E585" t="s">
        <v>24</v>
      </c>
      <c r="F585" s="1">
        <v>5307</v>
      </c>
      <c r="G585" s="1">
        <v>6642</v>
      </c>
      <c r="I585" t="s">
        <v>32</v>
      </c>
      <c r="J585" t="s">
        <v>28</v>
      </c>
      <c r="K585">
        <v>1</v>
      </c>
      <c r="L585">
        <v>12</v>
      </c>
      <c r="M585" t="s">
        <v>19</v>
      </c>
      <c r="O585" t="s">
        <v>23</v>
      </c>
    </row>
    <row r="586" spans="1:15">
      <c r="A586">
        <v>1863</v>
      </c>
      <c r="B586" t="s">
        <v>4097</v>
      </c>
      <c r="C586">
        <v>20</v>
      </c>
      <c r="D586" t="s">
        <v>2145</v>
      </c>
      <c r="E586" t="s">
        <v>22</v>
      </c>
      <c r="F586" s="1">
        <v>4777</v>
      </c>
      <c r="G586" s="1">
        <v>5983</v>
      </c>
      <c r="I586" t="s">
        <v>32</v>
      </c>
      <c r="J586" t="s">
        <v>2146</v>
      </c>
      <c r="K586">
        <v>1</v>
      </c>
      <c r="L586">
        <v>12</v>
      </c>
      <c r="M586">
        <v>2</v>
      </c>
      <c r="O586" t="s">
        <v>366</v>
      </c>
    </row>
    <row r="587" spans="1:15">
      <c r="A587">
        <v>1863</v>
      </c>
      <c r="B587" t="s">
        <v>4097</v>
      </c>
      <c r="C587">
        <v>20</v>
      </c>
      <c r="D587" t="s">
        <v>2145</v>
      </c>
      <c r="E587" t="s">
        <v>270</v>
      </c>
      <c r="F587" s="1">
        <v>4785</v>
      </c>
      <c r="G587" s="1">
        <v>5991</v>
      </c>
      <c r="I587" t="s">
        <v>32</v>
      </c>
      <c r="J587" t="s">
        <v>2146</v>
      </c>
      <c r="K587">
        <v>1</v>
      </c>
      <c r="L587">
        <v>12</v>
      </c>
      <c r="M587">
        <v>2</v>
      </c>
      <c r="O587" t="s">
        <v>366</v>
      </c>
    </row>
    <row r="588" spans="1:15">
      <c r="A588">
        <v>1864</v>
      </c>
      <c r="B588" t="s">
        <v>4097</v>
      </c>
      <c r="C588">
        <v>25</v>
      </c>
      <c r="D588" t="s">
        <v>2147</v>
      </c>
      <c r="E588" t="s">
        <v>22</v>
      </c>
      <c r="F588" s="1">
        <v>3703</v>
      </c>
      <c r="G588" s="1">
        <v>5128</v>
      </c>
      <c r="I588" t="s">
        <v>18</v>
      </c>
      <c r="J588" t="s">
        <v>268</v>
      </c>
      <c r="K588">
        <v>1</v>
      </c>
      <c r="L588">
        <v>12</v>
      </c>
      <c r="M588" t="s">
        <v>19</v>
      </c>
      <c r="O588" t="s">
        <v>20</v>
      </c>
    </row>
    <row r="589" spans="1:15">
      <c r="A589">
        <v>1864</v>
      </c>
      <c r="B589" t="s">
        <v>4097</v>
      </c>
      <c r="C589">
        <v>25</v>
      </c>
      <c r="D589" t="s">
        <v>2147</v>
      </c>
      <c r="E589" t="s">
        <v>739</v>
      </c>
      <c r="F589" s="1">
        <v>4670</v>
      </c>
      <c r="G589" s="1">
        <v>5848</v>
      </c>
      <c r="I589" t="s">
        <v>18</v>
      </c>
      <c r="J589" t="s">
        <v>268</v>
      </c>
      <c r="K589">
        <v>1</v>
      </c>
      <c r="L589">
        <v>12</v>
      </c>
      <c r="M589" t="s">
        <v>19</v>
      </c>
      <c r="O589" t="s">
        <v>20</v>
      </c>
    </row>
    <row r="590" spans="1:15">
      <c r="A590">
        <v>1864</v>
      </c>
      <c r="B590" t="s">
        <v>4097</v>
      </c>
      <c r="C590">
        <v>25</v>
      </c>
      <c r="D590" t="s">
        <v>2147</v>
      </c>
      <c r="E590" t="s">
        <v>271</v>
      </c>
      <c r="F590" s="1">
        <v>4829</v>
      </c>
      <c r="G590" s="1">
        <v>6046</v>
      </c>
      <c r="I590" t="s">
        <v>18</v>
      </c>
      <c r="J590" t="s">
        <v>268</v>
      </c>
      <c r="K590">
        <v>1</v>
      </c>
      <c r="L590">
        <v>12</v>
      </c>
      <c r="M590" t="s">
        <v>19</v>
      </c>
      <c r="O590" t="s">
        <v>20</v>
      </c>
    </row>
    <row r="591" spans="1:15">
      <c r="A591">
        <v>1853</v>
      </c>
      <c r="B591" t="s">
        <v>4097</v>
      </c>
      <c r="C591">
        <v>30</v>
      </c>
      <c r="D591" t="s">
        <v>868</v>
      </c>
      <c r="F591" s="1">
        <v>4466</v>
      </c>
      <c r="G591" s="1">
        <v>5543</v>
      </c>
      <c r="I591" t="s">
        <v>32</v>
      </c>
      <c r="K591">
        <v>1</v>
      </c>
      <c r="L591">
        <v>12</v>
      </c>
      <c r="M591" t="s">
        <v>19</v>
      </c>
      <c r="O591" t="s">
        <v>20</v>
      </c>
    </row>
    <row r="592" spans="1:15">
      <c r="A592">
        <v>1873</v>
      </c>
      <c r="B592" t="s">
        <v>4097</v>
      </c>
      <c r="C592">
        <v>35</v>
      </c>
      <c r="D592" t="s">
        <v>1665</v>
      </c>
      <c r="E592" t="s">
        <v>22</v>
      </c>
      <c r="F592" s="1">
        <v>3511</v>
      </c>
      <c r="G592" s="1">
        <v>4399</v>
      </c>
      <c r="I592" t="s">
        <v>32</v>
      </c>
      <c r="J592" t="s">
        <v>268</v>
      </c>
      <c r="K592">
        <v>1</v>
      </c>
      <c r="L592">
        <v>12</v>
      </c>
      <c r="M592">
        <v>2</v>
      </c>
      <c r="O592" t="s">
        <v>1028</v>
      </c>
    </row>
    <row r="593" spans="1:15">
      <c r="A593">
        <v>1873</v>
      </c>
      <c r="B593" t="s">
        <v>4097</v>
      </c>
      <c r="C593">
        <v>35</v>
      </c>
      <c r="D593" t="s">
        <v>1665</v>
      </c>
      <c r="E593" t="s">
        <v>739</v>
      </c>
      <c r="F593" s="1">
        <v>4250</v>
      </c>
      <c r="G593" s="1">
        <v>4785</v>
      </c>
      <c r="I593" t="s">
        <v>32</v>
      </c>
      <c r="J593" t="s">
        <v>268</v>
      </c>
      <c r="K593">
        <v>1</v>
      </c>
      <c r="L593">
        <v>12</v>
      </c>
      <c r="M593">
        <v>2</v>
      </c>
      <c r="O593" t="s">
        <v>1028</v>
      </c>
    </row>
    <row r="594" spans="1:15">
      <c r="A594">
        <v>1872</v>
      </c>
      <c r="B594" t="s">
        <v>4097</v>
      </c>
      <c r="C594">
        <v>40</v>
      </c>
      <c r="D594" t="s">
        <v>1663</v>
      </c>
      <c r="E594" t="s">
        <v>22</v>
      </c>
      <c r="F594" s="1">
        <v>3085</v>
      </c>
      <c r="G594" s="1">
        <v>3864</v>
      </c>
      <c r="K594">
        <v>1</v>
      </c>
      <c r="L594">
        <v>6</v>
      </c>
      <c r="M594">
        <v>2</v>
      </c>
      <c r="O594" t="s">
        <v>16</v>
      </c>
    </row>
    <row r="595" spans="1:15">
      <c r="A595">
        <v>1872</v>
      </c>
      <c r="B595" t="s">
        <v>4097</v>
      </c>
      <c r="C595">
        <v>40</v>
      </c>
      <c r="D595" t="s">
        <v>1663</v>
      </c>
      <c r="E595" t="s">
        <v>739</v>
      </c>
      <c r="F595" s="1">
        <v>3868</v>
      </c>
      <c r="G595" s="1">
        <v>4354</v>
      </c>
      <c r="K595">
        <v>1</v>
      </c>
      <c r="L595">
        <v>6</v>
      </c>
      <c r="M595">
        <v>2</v>
      </c>
      <c r="O595" t="s">
        <v>16</v>
      </c>
    </row>
    <row r="596" spans="1:15">
      <c r="A596">
        <v>1872</v>
      </c>
      <c r="B596" t="s">
        <v>4097</v>
      </c>
      <c r="C596">
        <v>40</v>
      </c>
      <c r="D596" t="s">
        <v>1663</v>
      </c>
      <c r="E596" t="s">
        <v>271</v>
      </c>
      <c r="F596" s="1">
        <v>3684</v>
      </c>
      <c r="G596" s="1">
        <v>4147</v>
      </c>
      <c r="K596">
        <v>1</v>
      </c>
      <c r="L596">
        <v>6</v>
      </c>
      <c r="M596">
        <v>2</v>
      </c>
      <c r="O596" t="s">
        <v>16</v>
      </c>
    </row>
    <row r="597" spans="1:15">
      <c r="A597">
        <v>1887</v>
      </c>
      <c r="B597" t="s">
        <v>4097</v>
      </c>
      <c r="C597">
        <v>42</v>
      </c>
      <c r="D597" t="s">
        <v>1664</v>
      </c>
      <c r="E597" t="s">
        <v>22</v>
      </c>
      <c r="F597" s="1">
        <v>3087</v>
      </c>
      <c r="G597" s="1">
        <v>3866</v>
      </c>
      <c r="I597" t="s">
        <v>32</v>
      </c>
      <c r="J597" t="s">
        <v>268</v>
      </c>
      <c r="K597">
        <v>1</v>
      </c>
      <c r="L597">
        <v>12</v>
      </c>
      <c r="M597">
        <v>2</v>
      </c>
      <c r="O597" t="s">
        <v>1028</v>
      </c>
    </row>
    <row r="598" spans="1:15">
      <c r="A598">
        <v>1887</v>
      </c>
      <c r="B598" t="s">
        <v>4097</v>
      </c>
      <c r="C598">
        <v>42</v>
      </c>
      <c r="D598" t="s">
        <v>1664</v>
      </c>
      <c r="E598" t="s">
        <v>739</v>
      </c>
      <c r="F598" s="1">
        <v>3868</v>
      </c>
      <c r="G598" s="1">
        <v>4354</v>
      </c>
      <c r="I598" t="s">
        <v>32</v>
      </c>
      <c r="J598" t="s">
        <v>268</v>
      </c>
      <c r="K598">
        <v>1</v>
      </c>
      <c r="L598">
        <v>12</v>
      </c>
      <c r="M598">
        <v>2</v>
      </c>
      <c r="O598" t="s">
        <v>1028</v>
      </c>
    </row>
    <row r="599" spans="1:15">
      <c r="A599">
        <v>1887</v>
      </c>
      <c r="B599" t="s">
        <v>4097</v>
      </c>
      <c r="C599">
        <v>42</v>
      </c>
      <c r="D599" t="s">
        <v>1664</v>
      </c>
      <c r="E599" t="s">
        <v>271</v>
      </c>
      <c r="F599" s="1">
        <v>3517</v>
      </c>
      <c r="G599" s="1">
        <v>3959</v>
      </c>
      <c r="I599" t="s">
        <v>32</v>
      </c>
      <c r="J599" t="s">
        <v>268</v>
      </c>
      <c r="K599">
        <v>1</v>
      </c>
      <c r="L599">
        <v>12</v>
      </c>
      <c r="M599">
        <v>2</v>
      </c>
      <c r="O599" t="s">
        <v>1028</v>
      </c>
    </row>
    <row r="600" spans="1:15">
      <c r="A600">
        <v>1869</v>
      </c>
      <c r="B600" t="s">
        <v>4097</v>
      </c>
      <c r="C600">
        <v>45</v>
      </c>
      <c r="D600" t="s">
        <v>1662</v>
      </c>
      <c r="E600" t="s">
        <v>22</v>
      </c>
      <c r="F600" s="1">
        <v>2758</v>
      </c>
      <c r="G600" s="1">
        <v>3455</v>
      </c>
      <c r="K600">
        <v>1</v>
      </c>
      <c r="L600">
        <v>6</v>
      </c>
      <c r="M600">
        <v>2</v>
      </c>
      <c r="O600" t="s">
        <v>16</v>
      </c>
    </row>
    <row r="601" spans="1:15">
      <c r="A601">
        <v>1869</v>
      </c>
      <c r="B601" t="s">
        <v>4097</v>
      </c>
      <c r="C601">
        <v>45</v>
      </c>
      <c r="D601" t="s">
        <v>1662</v>
      </c>
      <c r="E601" t="s">
        <v>739</v>
      </c>
      <c r="F601" s="1">
        <v>3520</v>
      </c>
      <c r="G601" s="1">
        <v>3963</v>
      </c>
      <c r="K601">
        <v>1</v>
      </c>
      <c r="L601">
        <v>6</v>
      </c>
      <c r="M601">
        <v>2</v>
      </c>
      <c r="O601" t="s">
        <v>16</v>
      </c>
    </row>
    <row r="602" spans="1:15">
      <c r="A602">
        <v>1869</v>
      </c>
      <c r="B602" t="s">
        <v>4097</v>
      </c>
      <c r="C602">
        <v>45</v>
      </c>
      <c r="D602" t="s">
        <v>1662</v>
      </c>
      <c r="E602" t="s">
        <v>805</v>
      </c>
      <c r="F602" s="1">
        <v>3520</v>
      </c>
      <c r="G602" s="1">
        <v>3963</v>
      </c>
      <c r="K602">
        <v>1</v>
      </c>
      <c r="L602">
        <v>6</v>
      </c>
      <c r="M602">
        <v>2</v>
      </c>
      <c r="O602" t="s">
        <v>16</v>
      </c>
    </row>
    <row r="603" spans="1:15">
      <c r="A603">
        <v>1869</v>
      </c>
      <c r="B603" t="s">
        <v>4097</v>
      </c>
      <c r="C603">
        <v>45</v>
      </c>
      <c r="D603" t="s">
        <v>1662</v>
      </c>
      <c r="E603" t="s">
        <v>271</v>
      </c>
      <c r="F603" s="1">
        <v>3353</v>
      </c>
      <c r="G603" s="1">
        <v>3774</v>
      </c>
      <c r="K603">
        <v>1</v>
      </c>
      <c r="L603">
        <v>6</v>
      </c>
      <c r="M603">
        <v>2</v>
      </c>
      <c r="O603" t="s">
        <v>16</v>
      </c>
    </row>
    <row r="604" spans="1:15">
      <c r="A604">
        <v>1823</v>
      </c>
      <c r="B604" t="s">
        <v>4097</v>
      </c>
      <c r="C604">
        <v>62</v>
      </c>
      <c r="D604" t="s">
        <v>1027</v>
      </c>
      <c r="F604" s="1">
        <v>4156</v>
      </c>
      <c r="G604" s="1">
        <v>5203</v>
      </c>
      <c r="I604" t="s">
        <v>18</v>
      </c>
      <c r="K604">
        <v>1</v>
      </c>
      <c r="L604">
        <v>12</v>
      </c>
      <c r="M604">
        <v>2</v>
      </c>
      <c r="O604" t="s">
        <v>1028</v>
      </c>
    </row>
    <row r="605" spans="1:15">
      <c r="A605">
        <v>1827</v>
      </c>
      <c r="B605" t="s">
        <v>4097</v>
      </c>
      <c r="C605">
        <v>75</v>
      </c>
      <c r="D605" t="s">
        <v>1029</v>
      </c>
      <c r="F605" s="1">
        <v>3509</v>
      </c>
      <c r="G605" s="1">
        <v>4392</v>
      </c>
      <c r="K605">
        <v>1</v>
      </c>
      <c r="L605">
        <v>6</v>
      </c>
      <c r="M605">
        <v>2</v>
      </c>
      <c r="O605" t="s">
        <v>16</v>
      </c>
    </row>
    <row r="606" spans="1:15">
      <c r="A606">
        <v>1832</v>
      </c>
      <c r="B606" t="s">
        <v>4097</v>
      </c>
      <c r="C606">
        <v>80</v>
      </c>
      <c r="D606" t="s">
        <v>732</v>
      </c>
      <c r="F606" s="1">
        <v>2499</v>
      </c>
      <c r="G606" s="1">
        <v>3125</v>
      </c>
      <c r="I606" t="s">
        <v>30</v>
      </c>
      <c r="K606">
        <v>1</v>
      </c>
      <c r="L606">
        <v>6</v>
      </c>
      <c r="M606">
        <v>2</v>
      </c>
      <c r="O606" t="s">
        <v>16</v>
      </c>
    </row>
    <row r="607" spans="1:15">
      <c r="A607">
        <v>1831</v>
      </c>
      <c r="B607" t="s">
        <v>4097</v>
      </c>
      <c r="C607">
        <v>85</v>
      </c>
      <c r="D607" t="s">
        <v>184</v>
      </c>
      <c r="F607" s="1">
        <v>3085</v>
      </c>
      <c r="G607" s="1">
        <v>3864</v>
      </c>
      <c r="K607">
        <v>1</v>
      </c>
      <c r="L607">
        <v>6</v>
      </c>
      <c r="M607">
        <v>2</v>
      </c>
      <c r="O607" t="s">
        <v>16</v>
      </c>
    </row>
    <row r="608" spans="1:15">
      <c r="A608">
        <v>1920</v>
      </c>
      <c r="B608" t="s">
        <v>4097</v>
      </c>
      <c r="C608">
        <v>92</v>
      </c>
      <c r="D608" t="s">
        <v>2767</v>
      </c>
      <c r="F608" s="1">
        <v>2561</v>
      </c>
      <c r="G608" s="1">
        <v>3203</v>
      </c>
      <c r="K608">
        <v>1</v>
      </c>
      <c r="L608">
        <v>6</v>
      </c>
      <c r="M608">
        <v>2</v>
      </c>
      <c r="O608" t="s">
        <v>16</v>
      </c>
    </row>
    <row r="609" spans="1:15">
      <c r="A609">
        <v>1921</v>
      </c>
      <c r="B609" t="s">
        <v>4097</v>
      </c>
      <c r="C609">
        <v>93</v>
      </c>
      <c r="D609" t="s">
        <v>2768</v>
      </c>
      <c r="F609" s="1">
        <v>2758</v>
      </c>
      <c r="G609" s="1">
        <v>3455</v>
      </c>
      <c r="K609">
        <v>1</v>
      </c>
      <c r="L609">
        <v>6</v>
      </c>
      <c r="M609">
        <v>2</v>
      </c>
      <c r="O609" t="s">
        <v>16</v>
      </c>
    </row>
    <row r="610" spans="1:15">
      <c r="A610">
        <v>1922</v>
      </c>
      <c r="B610" t="s">
        <v>4097</v>
      </c>
      <c r="C610">
        <v>94</v>
      </c>
      <c r="D610" t="s">
        <v>3717</v>
      </c>
      <c r="F610" s="1">
        <v>3087</v>
      </c>
      <c r="G610" s="1">
        <v>3866</v>
      </c>
      <c r="I610" t="s">
        <v>18</v>
      </c>
      <c r="K610">
        <v>1</v>
      </c>
      <c r="L610">
        <v>12</v>
      </c>
      <c r="M610">
        <v>2</v>
      </c>
      <c r="O610" t="s">
        <v>1028</v>
      </c>
    </row>
    <row r="611" spans="1:15">
      <c r="A611">
        <v>1806</v>
      </c>
      <c r="B611" t="s">
        <v>4307</v>
      </c>
      <c r="C611">
        <v>10</v>
      </c>
      <c r="D611" t="s">
        <v>3549</v>
      </c>
      <c r="F611" s="1">
        <v>2758</v>
      </c>
      <c r="G611" s="1">
        <v>3455</v>
      </c>
      <c r="K611">
        <v>1</v>
      </c>
      <c r="L611">
        <v>6</v>
      </c>
      <c r="M611">
        <v>2</v>
      </c>
      <c r="O611" t="s">
        <v>16</v>
      </c>
    </row>
    <row r="612" spans="1:15">
      <c r="A612">
        <v>1817</v>
      </c>
      <c r="B612" t="s">
        <v>4307</v>
      </c>
      <c r="C612">
        <v>12</v>
      </c>
      <c r="D612" t="s">
        <v>3678</v>
      </c>
      <c r="F612" s="1">
        <v>5311</v>
      </c>
      <c r="G612" s="1">
        <v>6598</v>
      </c>
      <c r="I612" t="s">
        <v>18</v>
      </c>
      <c r="K612">
        <v>1</v>
      </c>
      <c r="L612">
        <v>12</v>
      </c>
      <c r="M612" t="s">
        <v>19</v>
      </c>
      <c r="O612" t="s">
        <v>549</v>
      </c>
    </row>
    <row r="613" spans="1:15">
      <c r="A613">
        <v>2955</v>
      </c>
      <c r="B613" t="s">
        <v>4307</v>
      </c>
      <c r="C613">
        <v>15</v>
      </c>
      <c r="D613" t="s">
        <v>3148</v>
      </c>
      <c r="F613" s="1">
        <v>4602</v>
      </c>
      <c r="G613" s="1">
        <v>5720</v>
      </c>
      <c r="K613">
        <v>1</v>
      </c>
      <c r="L613">
        <v>6</v>
      </c>
      <c r="M613">
        <v>2</v>
      </c>
      <c r="O613" t="s">
        <v>73</v>
      </c>
    </row>
    <row r="614" spans="1:15">
      <c r="A614">
        <v>2957</v>
      </c>
      <c r="B614" t="s">
        <v>4307</v>
      </c>
      <c r="C614">
        <v>20</v>
      </c>
      <c r="D614" t="s">
        <v>1966</v>
      </c>
      <c r="E614" t="s">
        <v>22</v>
      </c>
      <c r="F614" s="1">
        <v>2978</v>
      </c>
      <c r="G614" s="1">
        <v>3645</v>
      </c>
      <c r="I614" t="s">
        <v>132</v>
      </c>
      <c r="J614" t="s">
        <v>1967</v>
      </c>
      <c r="K614">
        <v>1</v>
      </c>
      <c r="L614">
        <v>12</v>
      </c>
      <c r="M614">
        <v>2</v>
      </c>
      <c r="O614" t="s">
        <v>16</v>
      </c>
    </row>
    <row r="615" spans="1:15">
      <c r="A615">
        <v>2957</v>
      </c>
      <c r="B615" t="s">
        <v>4307</v>
      </c>
      <c r="C615">
        <v>20</v>
      </c>
      <c r="D615" t="s">
        <v>1966</v>
      </c>
      <c r="E615" t="s">
        <v>39</v>
      </c>
      <c r="F615" s="1">
        <v>3224</v>
      </c>
      <c r="G615" s="1">
        <v>3983</v>
      </c>
      <c r="I615" t="s">
        <v>132</v>
      </c>
      <c r="J615" t="s">
        <v>1967</v>
      </c>
      <c r="K615">
        <v>1</v>
      </c>
      <c r="L615">
        <v>12</v>
      </c>
      <c r="M615">
        <v>2</v>
      </c>
      <c r="O615" t="s">
        <v>16</v>
      </c>
    </row>
    <row r="616" spans="1:15">
      <c r="A616">
        <v>2957</v>
      </c>
      <c r="B616" t="s">
        <v>4307</v>
      </c>
      <c r="C616">
        <v>20</v>
      </c>
      <c r="D616" t="s">
        <v>1966</v>
      </c>
      <c r="E616" t="s">
        <v>40</v>
      </c>
      <c r="F616" s="1">
        <v>3867</v>
      </c>
      <c r="G616" s="1">
        <v>4787</v>
      </c>
      <c r="I616" t="s">
        <v>132</v>
      </c>
      <c r="J616" t="s">
        <v>1967</v>
      </c>
      <c r="K616">
        <v>1</v>
      </c>
      <c r="L616">
        <v>12</v>
      </c>
      <c r="M616">
        <v>2</v>
      </c>
      <c r="O616" t="s">
        <v>16</v>
      </c>
    </row>
    <row r="617" spans="1:15">
      <c r="A617">
        <v>2957</v>
      </c>
      <c r="B617" t="s">
        <v>4307</v>
      </c>
      <c r="C617">
        <v>20</v>
      </c>
      <c r="D617" t="s">
        <v>1966</v>
      </c>
      <c r="E617" t="s">
        <v>24</v>
      </c>
      <c r="F617" s="1">
        <v>2978</v>
      </c>
      <c r="G617" s="1">
        <v>3645</v>
      </c>
      <c r="I617" t="s">
        <v>132</v>
      </c>
      <c r="J617" t="s">
        <v>1967</v>
      </c>
      <c r="K617">
        <v>1</v>
      </c>
      <c r="L617">
        <v>12</v>
      </c>
      <c r="M617">
        <v>2</v>
      </c>
      <c r="O617" t="s">
        <v>16</v>
      </c>
    </row>
    <row r="618" spans="1:15">
      <c r="A618">
        <v>2957</v>
      </c>
      <c r="B618" t="s">
        <v>4307</v>
      </c>
      <c r="C618">
        <v>20</v>
      </c>
      <c r="D618" t="s">
        <v>1966</v>
      </c>
      <c r="E618" t="s">
        <v>60</v>
      </c>
      <c r="F618" s="1">
        <v>3224</v>
      </c>
      <c r="G618" s="1">
        <v>3983</v>
      </c>
      <c r="I618" t="s">
        <v>132</v>
      </c>
      <c r="J618" t="s">
        <v>1967</v>
      </c>
      <c r="K618">
        <v>1</v>
      </c>
      <c r="L618">
        <v>12</v>
      </c>
      <c r="M618">
        <v>2</v>
      </c>
      <c r="O618" t="s">
        <v>16</v>
      </c>
    </row>
    <row r="619" spans="1:15">
      <c r="A619">
        <v>2957</v>
      </c>
      <c r="B619" t="s">
        <v>4307</v>
      </c>
      <c r="C619">
        <v>20</v>
      </c>
      <c r="D619" t="s">
        <v>1966</v>
      </c>
      <c r="E619" t="s">
        <v>312</v>
      </c>
      <c r="F619" s="1">
        <v>3867</v>
      </c>
      <c r="G619" s="1">
        <v>4787</v>
      </c>
      <c r="I619" t="s">
        <v>132</v>
      </c>
      <c r="J619" t="s">
        <v>1967</v>
      </c>
      <c r="K619">
        <v>1</v>
      </c>
      <c r="L619">
        <v>12</v>
      </c>
      <c r="M619">
        <v>2</v>
      </c>
      <c r="O619" t="s">
        <v>16</v>
      </c>
    </row>
    <row r="620" spans="1:15">
      <c r="A620">
        <v>8736</v>
      </c>
      <c r="B620" t="s">
        <v>4307</v>
      </c>
      <c r="C620">
        <v>34</v>
      </c>
      <c r="D620" t="s">
        <v>997</v>
      </c>
      <c r="F620" s="1">
        <v>3198</v>
      </c>
      <c r="G620" s="1">
        <v>4003</v>
      </c>
      <c r="I620" t="s">
        <v>30</v>
      </c>
      <c r="K620">
        <v>1</v>
      </c>
      <c r="L620">
        <v>6</v>
      </c>
      <c r="M620">
        <v>2</v>
      </c>
      <c r="O620" t="s">
        <v>16</v>
      </c>
    </row>
    <row r="621" spans="1:15">
      <c r="A621">
        <v>8737</v>
      </c>
      <c r="B621" t="s">
        <v>4307</v>
      </c>
      <c r="C621">
        <v>35</v>
      </c>
      <c r="D621" t="s">
        <v>999</v>
      </c>
      <c r="F621" s="1">
        <v>3444</v>
      </c>
      <c r="G621" s="1">
        <v>4315</v>
      </c>
      <c r="I621" t="s">
        <v>30</v>
      </c>
      <c r="K621">
        <v>1</v>
      </c>
      <c r="L621">
        <v>6</v>
      </c>
      <c r="M621">
        <v>2</v>
      </c>
      <c r="O621" t="s">
        <v>16</v>
      </c>
    </row>
    <row r="622" spans="1:15">
      <c r="A622">
        <v>8738</v>
      </c>
      <c r="B622" t="s">
        <v>4307</v>
      </c>
      <c r="C622">
        <v>36</v>
      </c>
      <c r="D622" t="s">
        <v>998</v>
      </c>
      <c r="F622" s="1">
        <v>3198</v>
      </c>
      <c r="G622" s="1">
        <v>4003</v>
      </c>
      <c r="I622" t="s">
        <v>30</v>
      </c>
      <c r="K622">
        <v>1</v>
      </c>
      <c r="L622">
        <v>6</v>
      </c>
      <c r="M622">
        <v>2</v>
      </c>
      <c r="O622" t="s">
        <v>16</v>
      </c>
    </row>
    <row r="623" spans="1:15">
      <c r="A623">
        <v>8739</v>
      </c>
      <c r="B623" t="s">
        <v>4307</v>
      </c>
      <c r="C623">
        <v>37</v>
      </c>
      <c r="D623" t="s">
        <v>1000</v>
      </c>
      <c r="F623" s="1">
        <v>3444</v>
      </c>
      <c r="G623" s="1">
        <v>4315</v>
      </c>
      <c r="I623" t="s">
        <v>30</v>
      </c>
      <c r="K623">
        <v>1</v>
      </c>
      <c r="L623">
        <v>6</v>
      </c>
      <c r="M623">
        <v>2</v>
      </c>
      <c r="O623" t="s">
        <v>16</v>
      </c>
    </row>
    <row r="624" spans="1:15">
      <c r="A624">
        <v>1803</v>
      </c>
      <c r="B624" t="s">
        <v>4307</v>
      </c>
      <c r="C624">
        <v>40</v>
      </c>
      <c r="D624" t="s">
        <v>3861</v>
      </c>
      <c r="F624" s="1">
        <v>2758</v>
      </c>
      <c r="G624" s="1">
        <v>3455</v>
      </c>
      <c r="K624">
        <v>1</v>
      </c>
      <c r="L624">
        <v>6</v>
      </c>
      <c r="M624">
        <v>2</v>
      </c>
      <c r="O624" t="s">
        <v>16</v>
      </c>
    </row>
    <row r="625" spans="1:15">
      <c r="A625">
        <v>1804</v>
      </c>
      <c r="B625" t="s">
        <v>4307</v>
      </c>
      <c r="C625">
        <v>41</v>
      </c>
      <c r="D625" t="s">
        <v>3862</v>
      </c>
      <c r="F625" s="1">
        <v>3085</v>
      </c>
      <c r="G625" s="1">
        <v>3864</v>
      </c>
      <c r="K625">
        <v>1</v>
      </c>
      <c r="L625">
        <v>6</v>
      </c>
      <c r="M625">
        <v>2</v>
      </c>
      <c r="O625" t="s">
        <v>16</v>
      </c>
    </row>
    <row r="626" spans="1:15">
      <c r="A626">
        <v>1973</v>
      </c>
      <c r="B626" t="s">
        <v>4307</v>
      </c>
      <c r="C626">
        <v>85</v>
      </c>
      <c r="D626" t="s">
        <v>3814</v>
      </c>
      <c r="E626" t="s">
        <v>22</v>
      </c>
      <c r="F626" s="1">
        <v>2384</v>
      </c>
      <c r="G626" s="1">
        <v>2983</v>
      </c>
      <c r="H626" t="s">
        <v>15</v>
      </c>
      <c r="I626" t="s">
        <v>1907</v>
      </c>
      <c r="K626">
        <v>1</v>
      </c>
      <c r="L626">
        <v>6</v>
      </c>
      <c r="M626">
        <v>2</v>
      </c>
      <c r="O626" t="s">
        <v>16</v>
      </c>
    </row>
    <row r="627" spans="1:15">
      <c r="A627">
        <v>1973</v>
      </c>
      <c r="B627" t="s">
        <v>4307</v>
      </c>
      <c r="C627">
        <v>85</v>
      </c>
      <c r="D627" t="s">
        <v>3814</v>
      </c>
      <c r="E627" t="s">
        <v>39</v>
      </c>
      <c r="F627" s="1">
        <v>2561</v>
      </c>
      <c r="G627" s="1">
        <v>3203</v>
      </c>
      <c r="I627" t="s">
        <v>1907</v>
      </c>
      <c r="K627">
        <v>1</v>
      </c>
      <c r="L627">
        <v>6</v>
      </c>
      <c r="M627">
        <v>2</v>
      </c>
      <c r="O627" t="s">
        <v>16</v>
      </c>
    </row>
    <row r="628" spans="1:15">
      <c r="A628">
        <v>1974</v>
      </c>
      <c r="B628" t="s">
        <v>4307</v>
      </c>
      <c r="C628">
        <v>86</v>
      </c>
      <c r="D628" t="s">
        <v>3815</v>
      </c>
      <c r="F628" s="1">
        <v>2758</v>
      </c>
      <c r="G628" s="1">
        <v>3455</v>
      </c>
      <c r="K628">
        <v>1</v>
      </c>
      <c r="L628">
        <v>6</v>
      </c>
      <c r="M628">
        <v>2</v>
      </c>
      <c r="O628" t="s">
        <v>16</v>
      </c>
    </row>
    <row r="629" spans="1:15">
      <c r="A629">
        <v>1975</v>
      </c>
      <c r="B629" t="s">
        <v>4307</v>
      </c>
      <c r="C629">
        <v>87</v>
      </c>
      <c r="D629" t="s">
        <v>3816</v>
      </c>
      <c r="F629" s="1">
        <v>3085</v>
      </c>
      <c r="G629" s="1">
        <v>3864</v>
      </c>
      <c r="K629">
        <v>1</v>
      </c>
      <c r="L629">
        <v>6</v>
      </c>
      <c r="M629">
        <v>2</v>
      </c>
      <c r="O629" t="s">
        <v>16</v>
      </c>
    </row>
    <row r="630" spans="1:15">
      <c r="A630">
        <v>1977</v>
      </c>
      <c r="B630" t="s">
        <v>4307</v>
      </c>
      <c r="C630">
        <v>89</v>
      </c>
      <c r="D630" t="s">
        <v>3737</v>
      </c>
      <c r="F630" s="1">
        <v>3087</v>
      </c>
      <c r="G630" s="1">
        <v>3866</v>
      </c>
      <c r="I630" t="s">
        <v>18</v>
      </c>
      <c r="K630">
        <v>1</v>
      </c>
      <c r="L630">
        <v>12</v>
      </c>
      <c r="M630">
        <v>2</v>
      </c>
      <c r="O630" t="s">
        <v>1028</v>
      </c>
    </row>
    <row r="631" spans="1:15">
      <c r="A631">
        <v>1978</v>
      </c>
      <c r="B631" t="s">
        <v>4307</v>
      </c>
      <c r="C631">
        <v>90</v>
      </c>
      <c r="D631" t="s">
        <v>3738</v>
      </c>
      <c r="F631" s="1">
        <v>3511</v>
      </c>
      <c r="G631" s="1">
        <v>4399</v>
      </c>
      <c r="I631" t="s">
        <v>18</v>
      </c>
      <c r="K631">
        <v>1</v>
      </c>
      <c r="L631">
        <v>12</v>
      </c>
      <c r="M631">
        <v>2</v>
      </c>
      <c r="O631" t="s">
        <v>1028</v>
      </c>
    </row>
    <row r="632" spans="1:15">
      <c r="A632">
        <v>9587</v>
      </c>
      <c r="B632" t="s">
        <v>4307</v>
      </c>
      <c r="C632">
        <v>92</v>
      </c>
      <c r="D632" t="s">
        <v>3808</v>
      </c>
      <c r="F632" s="1">
        <v>2758</v>
      </c>
      <c r="G632" s="1">
        <v>3455</v>
      </c>
      <c r="I632" t="s">
        <v>30</v>
      </c>
      <c r="K632">
        <v>1</v>
      </c>
      <c r="L632">
        <v>6</v>
      </c>
      <c r="M632">
        <v>2</v>
      </c>
      <c r="O632" t="s">
        <v>16</v>
      </c>
    </row>
    <row r="633" spans="1:15">
      <c r="A633">
        <v>9588</v>
      </c>
      <c r="B633" t="s">
        <v>4307</v>
      </c>
      <c r="C633">
        <v>93</v>
      </c>
      <c r="D633" t="s">
        <v>3809</v>
      </c>
      <c r="F633" s="1">
        <v>3085</v>
      </c>
      <c r="G633" s="1">
        <v>3864</v>
      </c>
      <c r="I633" t="s">
        <v>30</v>
      </c>
      <c r="K633">
        <v>1</v>
      </c>
      <c r="L633">
        <v>6</v>
      </c>
      <c r="M633">
        <v>2</v>
      </c>
      <c r="O633" t="s">
        <v>16</v>
      </c>
    </row>
    <row r="634" spans="1:15">
      <c r="A634">
        <v>9589</v>
      </c>
      <c r="B634" t="s">
        <v>4307</v>
      </c>
      <c r="C634">
        <v>94</v>
      </c>
      <c r="D634" t="s">
        <v>3807</v>
      </c>
      <c r="F634" s="1">
        <v>3242</v>
      </c>
      <c r="G634" s="1">
        <v>4061</v>
      </c>
      <c r="I634" t="s">
        <v>18</v>
      </c>
      <c r="K634">
        <v>1</v>
      </c>
      <c r="L634">
        <v>12</v>
      </c>
      <c r="M634">
        <v>2</v>
      </c>
      <c r="O634" t="s">
        <v>1028</v>
      </c>
    </row>
    <row r="635" spans="1:15">
      <c r="A635">
        <v>9777</v>
      </c>
      <c r="B635" t="s">
        <v>4420</v>
      </c>
      <c r="C635">
        <v>8</v>
      </c>
      <c r="D635" t="s">
        <v>2337</v>
      </c>
      <c r="E635" t="s">
        <v>22</v>
      </c>
      <c r="F635" s="1">
        <v>2384</v>
      </c>
      <c r="G635" s="1">
        <v>3203</v>
      </c>
      <c r="I635" t="s">
        <v>132</v>
      </c>
      <c r="J635" t="s">
        <v>2338</v>
      </c>
      <c r="K635">
        <v>1</v>
      </c>
      <c r="L635">
        <v>12</v>
      </c>
      <c r="M635">
        <v>2</v>
      </c>
      <c r="O635" t="s">
        <v>16</v>
      </c>
    </row>
    <row r="636" spans="1:15">
      <c r="A636">
        <v>9777</v>
      </c>
      <c r="B636" t="s">
        <v>4420</v>
      </c>
      <c r="C636">
        <v>8</v>
      </c>
      <c r="D636" t="s">
        <v>2337</v>
      </c>
      <c r="E636" t="s">
        <v>39</v>
      </c>
      <c r="F636" s="1">
        <v>2758</v>
      </c>
      <c r="G636" s="1">
        <v>3455</v>
      </c>
      <c r="I636" t="s">
        <v>132</v>
      </c>
      <c r="J636" t="s">
        <v>2338</v>
      </c>
      <c r="K636">
        <v>1</v>
      </c>
      <c r="L636">
        <v>12</v>
      </c>
      <c r="M636">
        <v>2</v>
      </c>
      <c r="O636" t="s">
        <v>16</v>
      </c>
    </row>
    <row r="637" spans="1:15">
      <c r="A637">
        <v>9778</v>
      </c>
      <c r="B637" t="s">
        <v>4420</v>
      </c>
      <c r="C637">
        <v>9</v>
      </c>
      <c r="D637" t="s">
        <v>3187</v>
      </c>
      <c r="F637" s="1">
        <v>3085</v>
      </c>
      <c r="G637" s="1">
        <v>3864</v>
      </c>
      <c r="I637" t="s">
        <v>32</v>
      </c>
      <c r="K637">
        <v>1</v>
      </c>
      <c r="L637">
        <v>12</v>
      </c>
      <c r="M637">
        <v>2</v>
      </c>
      <c r="O637" t="s">
        <v>16</v>
      </c>
    </row>
    <row r="638" spans="1:15">
      <c r="A638">
        <v>1844</v>
      </c>
      <c r="B638" t="s">
        <v>4420</v>
      </c>
      <c r="C638">
        <v>25</v>
      </c>
      <c r="D638" t="s">
        <v>3302</v>
      </c>
      <c r="F638" s="1">
        <v>2384</v>
      </c>
      <c r="G638" s="1">
        <v>2983</v>
      </c>
      <c r="H638" t="s">
        <v>15</v>
      </c>
      <c r="I638" t="s">
        <v>30</v>
      </c>
      <c r="K638">
        <v>1</v>
      </c>
      <c r="L638">
        <v>6</v>
      </c>
      <c r="M638">
        <v>2</v>
      </c>
      <c r="O638" t="s">
        <v>16</v>
      </c>
    </row>
    <row r="639" spans="1:15">
      <c r="A639">
        <v>9927</v>
      </c>
      <c r="B639" t="s">
        <v>4420</v>
      </c>
      <c r="C639">
        <v>81</v>
      </c>
      <c r="D639" t="s">
        <v>2638</v>
      </c>
      <c r="E639" t="s">
        <v>22</v>
      </c>
      <c r="F639" s="1">
        <v>2384</v>
      </c>
      <c r="G639" s="1">
        <v>3203</v>
      </c>
      <c r="H639" t="s">
        <v>15</v>
      </c>
      <c r="K639">
        <v>1</v>
      </c>
      <c r="L639">
        <v>6</v>
      </c>
      <c r="M639">
        <v>2</v>
      </c>
      <c r="O639" t="s">
        <v>16</v>
      </c>
    </row>
    <row r="640" spans="1:15">
      <c r="A640">
        <v>9927</v>
      </c>
      <c r="B640" t="s">
        <v>4420</v>
      </c>
      <c r="C640">
        <v>81</v>
      </c>
      <c r="D640" t="s">
        <v>2638</v>
      </c>
      <c r="E640" t="s">
        <v>24</v>
      </c>
      <c r="F640" s="1">
        <v>2384</v>
      </c>
      <c r="G640" s="1">
        <v>3203</v>
      </c>
      <c r="H640" t="s">
        <v>15</v>
      </c>
      <c r="K640">
        <v>1</v>
      </c>
      <c r="L640">
        <v>6</v>
      </c>
      <c r="M640">
        <v>2</v>
      </c>
      <c r="O640" t="s">
        <v>16</v>
      </c>
    </row>
    <row r="641" spans="1:15">
      <c r="A641">
        <v>9928</v>
      </c>
      <c r="B641" t="s">
        <v>4420</v>
      </c>
      <c r="C641">
        <v>82</v>
      </c>
      <c r="D641" t="s">
        <v>2639</v>
      </c>
      <c r="F641" s="1">
        <v>2758</v>
      </c>
      <c r="G641" s="1">
        <v>3455</v>
      </c>
      <c r="K641">
        <v>1</v>
      </c>
      <c r="L641">
        <v>6</v>
      </c>
      <c r="M641">
        <v>2</v>
      </c>
      <c r="O641" t="s">
        <v>16</v>
      </c>
    </row>
    <row r="642" spans="1:15">
      <c r="A642">
        <v>9929</v>
      </c>
      <c r="B642" t="s">
        <v>4420</v>
      </c>
      <c r="C642">
        <v>83</v>
      </c>
      <c r="D642" t="s">
        <v>2640</v>
      </c>
      <c r="E642" t="s">
        <v>22</v>
      </c>
      <c r="F642" s="1">
        <v>3085</v>
      </c>
      <c r="G642" s="1">
        <v>3864</v>
      </c>
      <c r="K642">
        <v>1</v>
      </c>
      <c r="L642">
        <v>6</v>
      </c>
      <c r="M642">
        <v>2</v>
      </c>
      <c r="O642" t="s">
        <v>16</v>
      </c>
    </row>
    <row r="643" spans="1:15">
      <c r="A643">
        <v>9929</v>
      </c>
      <c r="B643" t="s">
        <v>4420</v>
      </c>
      <c r="C643">
        <v>83</v>
      </c>
      <c r="D643" t="s">
        <v>2640</v>
      </c>
      <c r="E643" t="s">
        <v>24</v>
      </c>
      <c r="F643" s="1">
        <v>3085</v>
      </c>
      <c r="G643" s="1">
        <v>3864</v>
      </c>
      <c r="K643">
        <v>1</v>
      </c>
      <c r="L643">
        <v>6</v>
      </c>
      <c r="M643">
        <v>2</v>
      </c>
      <c r="O643" t="s">
        <v>16</v>
      </c>
    </row>
    <row r="644" spans="1:15">
      <c r="A644">
        <v>9924</v>
      </c>
      <c r="B644" t="s">
        <v>4420</v>
      </c>
      <c r="C644">
        <v>84</v>
      </c>
      <c r="D644" t="s">
        <v>3707</v>
      </c>
      <c r="F644" s="1">
        <v>2870</v>
      </c>
      <c r="G644" s="1">
        <v>3591</v>
      </c>
      <c r="I644" t="s">
        <v>18</v>
      </c>
      <c r="K644">
        <v>1</v>
      </c>
      <c r="L644">
        <v>12</v>
      </c>
      <c r="M644">
        <v>2</v>
      </c>
      <c r="O644" t="s">
        <v>1028</v>
      </c>
    </row>
    <row r="645" spans="1:15">
      <c r="A645">
        <v>9925</v>
      </c>
      <c r="B645" t="s">
        <v>4420</v>
      </c>
      <c r="C645">
        <v>85</v>
      </c>
      <c r="D645" t="s">
        <v>3708</v>
      </c>
      <c r="F645" s="1">
        <v>3087</v>
      </c>
      <c r="G645" s="1">
        <v>3866</v>
      </c>
      <c r="I645" t="s">
        <v>18</v>
      </c>
      <c r="K645">
        <v>1</v>
      </c>
      <c r="L645">
        <v>12</v>
      </c>
      <c r="M645">
        <v>2</v>
      </c>
      <c r="O645" t="s">
        <v>1028</v>
      </c>
    </row>
    <row r="646" spans="1:15">
      <c r="A646">
        <v>9926</v>
      </c>
      <c r="B646" t="s">
        <v>4420</v>
      </c>
      <c r="C646">
        <v>86</v>
      </c>
      <c r="D646" t="s">
        <v>3709</v>
      </c>
      <c r="F646" s="1">
        <v>3511</v>
      </c>
      <c r="G646" s="1">
        <v>4399</v>
      </c>
      <c r="I646" t="s">
        <v>18</v>
      </c>
      <c r="K646">
        <v>1</v>
      </c>
      <c r="L646">
        <v>12</v>
      </c>
      <c r="M646">
        <v>2</v>
      </c>
      <c r="O646" t="s">
        <v>1028</v>
      </c>
    </row>
    <row r="647" spans="1:15">
      <c r="A647">
        <v>1890</v>
      </c>
      <c r="B647" t="s">
        <v>4420</v>
      </c>
      <c r="C647">
        <v>89</v>
      </c>
      <c r="D647" t="s">
        <v>3177</v>
      </c>
      <c r="F647" s="1">
        <v>3316</v>
      </c>
      <c r="G647" s="1">
        <v>4153</v>
      </c>
      <c r="I647" t="s">
        <v>30</v>
      </c>
      <c r="K647">
        <v>1</v>
      </c>
      <c r="L647">
        <v>6</v>
      </c>
      <c r="M647">
        <v>2</v>
      </c>
      <c r="O647" t="s">
        <v>16</v>
      </c>
    </row>
    <row r="648" spans="1:15">
      <c r="A648">
        <v>1897</v>
      </c>
      <c r="B648" t="s">
        <v>4420</v>
      </c>
      <c r="C648">
        <v>90</v>
      </c>
      <c r="D648" t="s">
        <v>2196</v>
      </c>
      <c r="E648" t="s">
        <v>22</v>
      </c>
      <c r="F648" s="1">
        <v>2563</v>
      </c>
      <c r="G648" s="1">
        <v>3206</v>
      </c>
      <c r="H648" t="s">
        <v>15</v>
      </c>
      <c r="I648" t="s">
        <v>191</v>
      </c>
      <c r="J648" t="s">
        <v>2197</v>
      </c>
      <c r="K648">
        <v>1</v>
      </c>
      <c r="L648">
        <v>12</v>
      </c>
      <c r="M648">
        <v>2</v>
      </c>
      <c r="O648" t="s">
        <v>16</v>
      </c>
    </row>
    <row r="649" spans="1:15">
      <c r="A649">
        <v>1897</v>
      </c>
      <c r="B649" t="s">
        <v>4420</v>
      </c>
      <c r="C649">
        <v>90</v>
      </c>
      <c r="D649" t="s">
        <v>2196</v>
      </c>
      <c r="E649" t="s">
        <v>39</v>
      </c>
      <c r="F649" s="1">
        <v>2754</v>
      </c>
      <c r="G649" s="1">
        <v>3444</v>
      </c>
      <c r="I649" t="s">
        <v>191</v>
      </c>
      <c r="J649" t="s">
        <v>2197</v>
      </c>
      <c r="K649">
        <v>1</v>
      </c>
      <c r="L649">
        <v>12</v>
      </c>
      <c r="M649">
        <v>2</v>
      </c>
      <c r="O649" t="s">
        <v>16</v>
      </c>
    </row>
    <row r="650" spans="1:15">
      <c r="A650">
        <v>1897</v>
      </c>
      <c r="B650" t="s">
        <v>4420</v>
      </c>
      <c r="C650">
        <v>90</v>
      </c>
      <c r="D650" t="s">
        <v>2196</v>
      </c>
      <c r="E650" t="s">
        <v>40</v>
      </c>
      <c r="F650" s="1">
        <v>2965</v>
      </c>
      <c r="G650" s="1">
        <v>3715</v>
      </c>
      <c r="I650" t="s">
        <v>191</v>
      </c>
      <c r="J650" t="s">
        <v>2197</v>
      </c>
      <c r="K650">
        <v>1</v>
      </c>
      <c r="L650">
        <v>12</v>
      </c>
      <c r="M650">
        <v>2</v>
      </c>
      <c r="O650" t="s">
        <v>16</v>
      </c>
    </row>
    <row r="651" spans="1:15">
      <c r="A651">
        <v>1898</v>
      </c>
      <c r="B651" t="s">
        <v>4420</v>
      </c>
      <c r="C651">
        <v>91</v>
      </c>
      <c r="D651" t="s">
        <v>2194</v>
      </c>
      <c r="E651" t="s">
        <v>22</v>
      </c>
      <c r="F651" s="1">
        <v>2419</v>
      </c>
      <c r="G651" s="1">
        <v>3028</v>
      </c>
      <c r="H651" t="s">
        <v>15</v>
      </c>
      <c r="I651" t="s">
        <v>191</v>
      </c>
      <c r="J651" t="s">
        <v>2195</v>
      </c>
      <c r="K651">
        <v>1</v>
      </c>
      <c r="L651">
        <v>12</v>
      </c>
      <c r="M651">
        <v>2</v>
      </c>
      <c r="O651" t="s">
        <v>16</v>
      </c>
    </row>
    <row r="652" spans="1:15">
      <c r="A652">
        <v>1898</v>
      </c>
      <c r="B652" t="s">
        <v>4420</v>
      </c>
      <c r="C652">
        <v>91</v>
      </c>
      <c r="D652" t="s">
        <v>2194</v>
      </c>
      <c r="E652" t="s">
        <v>39</v>
      </c>
      <c r="F652" s="1">
        <v>2600</v>
      </c>
      <c r="G652" s="1">
        <v>3251</v>
      </c>
      <c r="I652" t="s">
        <v>191</v>
      </c>
      <c r="J652" t="s">
        <v>2195</v>
      </c>
      <c r="K652">
        <v>1</v>
      </c>
      <c r="L652">
        <v>12</v>
      </c>
      <c r="M652">
        <v>2</v>
      </c>
      <c r="O652" t="s">
        <v>16</v>
      </c>
    </row>
    <row r="653" spans="1:15">
      <c r="A653">
        <v>1950</v>
      </c>
      <c r="B653" t="s">
        <v>4106</v>
      </c>
      <c r="C653">
        <v>20</v>
      </c>
      <c r="D653" t="s">
        <v>212</v>
      </c>
      <c r="F653" s="1">
        <v>2889</v>
      </c>
      <c r="G653" s="1">
        <v>3615</v>
      </c>
      <c r="K653">
        <v>1</v>
      </c>
      <c r="L653">
        <v>6</v>
      </c>
      <c r="M653">
        <v>2</v>
      </c>
      <c r="O653" t="s">
        <v>210</v>
      </c>
    </row>
    <row r="654" spans="1:15">
      <c r="A654">
        <v>1953</v>
      </c>
      <c r="B654" t="s">
        <v>4106</v>
      </c>
      <c r="C654">
        <v>30</v>
      </c>
      <c r="D654" t="s">
        <v>211</v>
      </c>
      <c r="F654" s="1">
        <v>2474</v>
      </c>
      <c r="G654" s="1">
        <v>3093</v>
      </c>
      <c r="K654">
        <v>1</v>
      </c>
      <c r="L654">
        <v>6</v>
      </c>
      <c r="M654">
        <v>2</v>
      </c>
      <c r="O654" t="s">
        <v>210</v>
      </c>
    </row>
    <row r="655" spans="1:15">
      <c r="A655">
        <v>1956</v>
      </c>
      <c r="B655" t="s">
        <v>4106</v>
      </c>
      <c r="C655">
        <v>40</v>
      </c>
      <c r="D655" t="s">
        <v>209</v>
      </c>
      <c r="F655" s="1">
        <v>2354</v>
      </c>
      <c r="G655" s="1">
        <v>2947</v>
      </c>
      <c r="H655" t="s">
        <v>15</v>
      </c>
      <c r="K655">
        <v>1</v>
      </c>
      <c r="L655">
        <v>6</v>
      </c>
      <c r="M655">
        <v>2</v>
      </c>
      <c r="O655" t="s">
        <v>210</v>
      </c>
    </row>
    <row r="656" spans="1:15">
      <c r="A656">
        <v>1984</v>
      </c>
      <c r="B656" t="s">
        <v>4399</v>
      </c>
      <c r="C656">
        <v>40</v>
      </c>
      <c r="D656" t="s">
        <v>1978</v>
      </c>
      <c r="F656" s="1">
        <v>2354</v>
      </c>
      <c r="G656" s="1">
        <v>2947</v>
      </c>
      <c r="K656">
        <v>1</v>
      </c>
      <c r="L656">
        <v>6</v>
      </c>
      <c r="M656">
        <v>2</v>
      </c>
      <c r="O656" t="s">
        <v>210</v>
      </c>
    </row>
    <row r="657" spans="1:15">
      <c r="A657">
        <v>1985</v>
      </c>
      <c r="B657" t="s">
        <v>4399</v>
      </c>
      <c r="C657">
        <v>50</v>
      </c>
      <c r="D657" t="s">
        <v>3003</v>
      </c>
      <c r="F657" s="1">
        <v>2271</v>
      </c>
      <c r="G657" s="1">
        <v>2841</v>
      </c>
      <c r="H657" t="s">
        <v>15</v>
      </c>
      <c r="K657">
        <v>1</v>
      </c>
      <c r="L657">
        <v>6</v>
      </c>
      <c r="M657">
        <v>2</v>
      </c>
      <c r="O657" t="s">
        <v>210</v>
      </c>
    </row>
    <row r="658" spans="1:15">
      <c r="A658">
        <v>2001</v>
      </c>
      <c r="B658" t="s">
        <v>4318</v>
      </c>
      <c r="C658">
        <v>10</v>
      </c>
      <c r="D658" t="s">
        <v>1108</v>
      </c>
      <c r="F658" s="1">
        <v>2837</v>
      </c>
      <c r="G658" s="1">
        <v>3553</v>
      </c>
      <c r="I658" t="s">
        <v>18</v>
      </c>
      <c r="K658">
        <v>1</v>
      </c>
      <c r="L658">
        <v>12</v>
      </c>
      <c r="M658">
        <v>2</v>
      </c>
      <c r="O658" t="s">
        <v>274</v>
      </c>
    </row>
    <row r="659" spans="1:15">
      <c r="A659">
        <v>2000</v>
      </c>
      <c r="B659" t="s">
        <v>4318</v>
      </c>
      <c r="C659">
        <v>15</v>
      </c>
      <c r="D659" t="s">
        <v>1109</v>
      </c>
      <c r="F659" s="1">
        <v>2837</v>
      </c>
      <c r="G659" s="1">
        <v>3553</v>
      </c>
      <c r="I659" t="s">
        <v>783</v>
      </c>
      <c r="K659">
        <v>1</v>
      </c>
      <c r="L659">
        <v>12</v>
      </c>
      <c r="M659">
        <v>2</v>
      </c>
      <c r="O659" t="s">
        <v>274</v>
      </c>
    </row>
    <row r="660" spans="1:15">
      <c r="A660">
        <v>2002</v>
      </c>
      <c r="B660" t="s">
        <v>4318</v>
      </c>
      <c r="C660">
        <v>20</v>
      </c>
      <c r="D660" t="s">
        <v>1106</v>
      </c>
      <c r="F660" s="1">
        <v>2621</v>
      </c>
      <c r="G660" s="1">
        <v>3285</v>
      </c>
      <c r="I660" t="s">
        <v>18</v>
      </c>
      <c r="K660">
        <v>1</v>
      </c>
      <c r="L660">
        <v>12</v>
      </c>
      <c r="M660">
        <v>2</v>
      </c>
      <c r="O660" t="s">
        <v>274</v>
      </c>
    </row>
    <row r="661" spans="1:15">
      <c r="A661">
        <v>2004</v>
      </c>
      <c r="B661" t="s">
        <v>4318</v>
      </c>
      <c r="C661">
        <v>25</v>
      </c>
      <c r="D661" t="s">
        <v>1107</v>
      </c>
      <c r="F661" s="1">
        <v>2621</v>
      </c>
      <c r="G661" s="1">
        <v>3285</v>
      </c>
      <c r="I661" t="s">
        <v>783</v>
      </c>
      <c r="K661">
        <v>1</v>
      </c>
      <c r="L661">
        <v>12</v>
      </c>
      <c r="M661">
        <v>2</v>
      </c>
      <c r="O661" t="s">
        <v>274</v>
      </c>
    </row>
    <row r="662" spans="1:15">
      <c r="A662">
        <v>2003</v>
      </c>
      <c r="B662" t="s">
        <v>4318</v>
      </c>
      <c r="C662">
        <v>30</v>
      </c>
      <c r="D662" t="s">
        <v>1970</v>
      </c>
      <c r="F662" s="1">
        <v>2354</v>
      </c>
      <c r="G662" s="1">
        <v>2947</v>
      </c>
      <c r="K662">
        <v>1</v>
      </c>
      <c r="L662">
        <v>6</v>
      </c>
      <c r="M662">
        <v>2</v>
      </c>
      <c r="O662" t="s">
        <v>210</v>
      </c>
    </row>
    <row r="663" spans="1:15">
      <c r="A663">
        <v>2005</v>
      </c>
      <c r="B663" t="s">
        <v>4318</v>
      </c>
      <c r="C663">
        <v>35</v>
      </c>
      <c r="D663" t="s">
        <v>1971</v>
      </c>
      <c r="F663" s="1">
        <v>2354</v>
      </c>
      <c r="G663" s="1">
        <v>2947</v>
      </c>
      <c r="I663" t="s">
        <v>554</v>
      </c>
      <c r="K663">
        <v>1</v>
      </c>
      <c r="L663">
        <v>6</v>
      </c>
      <c r="M663">
        <v>2</v>
      </c>
      <c r="O663" t="s">
        <v>210</v>
      </c>
    </row>
    <row r="664" spans="1:15">
      <c r="A664">
        <v>2011</v>
      </c>
      <c r="B664" t="s">
        <v>4318</v>
      </c>
      <c r="C664">
        <v>40</v>
      </c>
      <c r="D664" t="s">
        <v>1104</v>
      </c>
      <c r="E664" t="s">
        <v>22</v>
      </c>
      <c r="F664" s="1">
        <v>2194</v>
      </c>
      <c r="G664" s="1">
        <v>2745</v>
      </c>
      <c r="H664" t="s">
        <v>15</v>
      </c>
      <c r="K664">
        <v>1</v>
      </c>
      <c r="L664">
        <v>6</v>
      </c>
      <c r="M664">
        <v>2</v>
      </c>
      <c r="O664" t="s">
        <v>210</v>
      </c>
    </row>
    <row r="665" spans="1:15">
      <c r="A665">
        <v>2011</v>
      </c>
      <c r="B665" t="s">
        <v>4318</v>
      </c>
      <c r="C665">
        <v>40</v>
      </c>
      <c r="D665" t="s">
        <v>1104</v>
      </c>
      <c r="E665" t="s">
        <v>55</v>
      </c>
      <c r="F665" s="1">
        <v>1828.33</v>
      </c>
      <c r="G665" s="1">
        <v>2287.5</v>
      </c>
      <c r="H665" t="s">
        <v>15</v>
      </c>
      <c r="K665">
        <v>1</v>
      </c>
      <c r="L665">
        <v>6</v>
      </c>
      <c r="M665">
        <v>2</v>
      </c>
      <c r="O665" t="s">
        <v>210</v>
      </c>
    </row>
    <row r="666" spans="1:15">
      <c r="A666">
        <v>2006</v>
      </c>
      <c r="B666" t="s">
        <v>4318</v>
      </c>
      <c r="C666">
        <v>45</v>
      </c>
      <c r="D666" t="s">
        <v>1105</v>
      </c>
      <c r="F666" s="1">
        <v>2194</v>
      </c>
      <c r="G666" s="1">
        <v>2745</v>
      </c>
      <c r="H666" t="s">
        <v>15</v>
      </c>
      <c r="I666" t="s">
        <v>554</v>
      </c>
      <c r="K666">
        <v>1</v>
      </c>
      <c r="L666">
        <v>6</v>
      </c>
      <c r="M666">
        <v>2</v>
      </c>
      <c r="O666" t="s">
        <v>210</v>
      </c>
    </row>
    <row r="667" spans="1:15">
      <c r="A667">
        <v>2016</v>
      </c>
      <c r="B667" t="s">
        <v>4318</v>
      </c>
      <c r="C667">
        <v>55</v>
      </c>
      <c r="D667" t="s">
        <v>3301</v>
      </c>
      <c r="F667" s="1">
        <v>2054</v>
      </c>
      <c r="G667" s="1">
        <v>2572</v>
      </c>
      <c r="H667" t="s">
        <v>15</v>
      </c>
      <c r="K667">
        <v>1</v>
      </c>
      <c r="L667">
        <v>6</v>
      </c>
      <c r="M667">
        <v>2</v>
      </c>
      <c r="O667" t="s">
        <v>210</v>
      </c>
    </row>
    <row r="668" spans="1:15">
      <c r="A668">
        <v>2097</v>
      </c>
      <c r="B668" t="s">
        <v>4318</v>
      </c>
      <c r="C668">
        <v>69</v>
      </c>
      <c r="D668" t="s">
        <v>1436</v>
      </c>
      <c r="F668" s="1">
        <v>2618</v>
      </c>
      <c r="G668" s="1">
        <v>3281</v>
      </c>
      <c r="I668" t="s">
        <v>30</v>
      </c>
      <c r="K668">
        <v>1</v>
      </c>
      <c r="L668">
        <v>6</v>
      </c>
      <c r="M668">
        <v>2</v>
      </c>
      <c r="O668" t="s">
        <v>210</v>
      </c>
    </row>
    <row r="669" spans="1:15">
      <c r="A669">
        <v>2042</v>
      </c>
      <c r="B669" t="s">
        <v>4318</v>
      </c>
      <c r="C669">
        <v>85</v>
      </c>
      <c r="D669" t="s">
        <v>2203</v>
      </c>
      <c r="E669" t="s">
        <v>22</v>
      </c>
      <c r="F669" s="1">
        <v>2271</v>
      </c>
      <c r="G669" s="1">
        <v>2841</v>
      </c>
      <c r="H669" t="s">
        <v>15</v>
      </c>
      <c r="I669" t="s">
        <v>1907</v>
      </c>
      <c r="K669">
        <v>1</v>
      </c>
      <c r="L669">
        <v>6</v>
      </c>
      <c r="M669">
        <v>2</v>
      </c>
      <c r="O669" t="s">
        <v>210</v>
      </c>
    </row>
    <row r="670" spans="1:15">
      <c r="A670">
        <v>2042</v>
      </c>
      <c r="B670" t="s">
        <v>4318</v>
      </c>
      <c r="C670">
        <v>85</v>
      </c>
      <c r="D670" t="s">
        <v>2203</v>
      </c>
      <c r="E670" t="s">
        <v>39</v>
      </c>
      <c r="F670" s="1">
        <v>2442</v>
      </c>
      <c r="G670" s="1">
        <v>3052</v>
      </c>
      <c r="I670" t="s">
        <v>1907</v>
      </c>
      <c r="K670">
        <v>1</v>
      </c>
      <c r="L670">
        <v>6</v>
      </c>
      <c r="M670">
        <v>2</v>
      </c>
      <c r="O670" t="s">
        <v>210</v>
      </c>
    </row>
    <row r="671" spans="1:15">
      <c r="A671">
        <v>2039</v>
      </c>
      <c r="B671" t="s">
        <v>4318</v>
      </c>
      <c r="C671">
        <v>90</v>
      </c>
      <c r="D671" t="s">
        <v>3651</v>
      </c>
      <c r="F671" s="1">
        <v>2621</v>
      </c>
      <c r="G671" s="1">
        <v>3285</v>
      </c>
      <c r="I671" t="s">
        <v>18</v>
      </c>
      <c r="K671">
        <v>1</v>
      </c>
      <c r="L671">
        <v>12</v>
      </c>
      <c r="M671">
        <v>2</v>
      </c>
      <c r="O671" t="s">
        <v>274</v>
      </c>
    </row>
    <row r="672" spans="1:15">
      <c r="A672">
        <v>2040</v>
      </c>
      <c r="B672" t="s">
        <v>4386</v>
      </c>
      <c r="C672">
        <v>10</v>
      </c>
      <c r="D672" t="s">
        <v>3650</v>
      </c>
      <c r="F672" s="1">
        <v>2356</v>
      </c>
      <c r="G672" s="1">
        <v>2949</v>
      </c>
      <c r="I672" t="s">
        <v>18</v>
      </c>
      <c r="K672">
        <v>1</v>
      </c>
      <c r="L672">
        <v>12</v>
      </c>
      <c r="M672">
        <v>2</v>
      </c>
      <c r="O672" t="s">
        <v>274</v>
      </c>
    </row>
    <row r="673" spans="1:15">
      <c r="A673">
        <v>2043</v>
      </c>
      <c r="B673" t="s">
        <v>4386</v>
      </c>
      <c r="C673">
        <v>20</v>
      </c>
      <c r="D673" t="s">
        <v>1703</v>
      </c>
      <c r="E673" t="s">
        <v>22</v>
      </c>
      <c r="F673" s="1">
        <v>2194</v>
      </c>
      <c r="G673" s="1">
        <v>2745</v>
      </c>
      <c r="H673" t="s">
        <v>15</v>
      </c>
      <c r="K673">
        <v>1</v>
      </c>
      <c r="L673">
        <v>6</v>
      </c>
      <c r="M673">
        <v>2</v>
      </c>
      <c r="O673" t="s">
        <v>210</v>
      </c>
    </row>
    <row r="674" spans="1:15">
      <c r="A674">
        <v>2043</v>
      </c>
      <c r="B674" t="s">
        <v>4386</v>
      </c>
      <c r="C674">
        <v>20</v>
      </c>
      <c r="D674" t="s">
        <v>1703</v>
      </c>
      <c r="E674" t="s">
        <v>55</v>
      </c>
      <c r="F674" s="1">
        <v>1828.33</v>
      </c>
      <c r="G674" s="1">
        <v>2287.5</v>
      </c>
      <c r="H674" t="s">
        <v>15</v>
      </c>
      <c r="K674">
        <v>1</v>
      </c>
      <c r="L674">
        <v>6</v>
      </c>
      <c r="M674">
        <v>2</v>
      </c>
      <c r="O674" t="s">
        <v>210</v>
      </c>
    </row>
    <row r="675" spans="1:15">
      <c r="A675">
        <v>2037</v>
      </c>
      <c r="B675" t="s">
        <v>4386</v>
      </c>
      <c r="C675">
        <v>40</v>
      </c>
      <c r="D675" t="s">
        <v>4034</v>
      </c>
      <c r="F675" s="1">
        <v>2889</v>
      </c>
      <c r="G675" s="1">
        <v>3610</v>
      </c>
      <c r="K675">
        <v>1</v>
      </c>
      <c r="L675">
        <v>6</v>
      </c>
      <c r="M675">
        <v>2</v>
      </c>
      <c r="O675" t="s">
        <v>535</v>
      </c>
    </row>
    <row r="676" spans="1:15">
      <c r="A676">
        <v>9992</v>
      </c>
      <c r="B676" t="s">
        <v>4386</v>
      </c>
      <c r="C676">
        <v>60</v>
      </c>
      <c r="D676" t="s">
        <v>2055</v>
      </c>
      <c r="F676" s="1">
        <v>1985</v>
      </c>
      <c r="G676" s="1">
        <v>2253</v>
      </c>
      <c r="H676" t="s">
        <v>15</v>
      </c>
      <c r="I676" t="s">
        <v>129</v>
      </c>
      <c r="K676">
        <v>1</v>
      </c>
      <c r="L676">
        <v>0</v>
      </c>
      <c r="M676">
        <v>2</v>
      </c>
      <c r="N676" t="s">
        <v>130</v>
      </c>
      <c r="O676" t="s">
        <v>210</v>
      </c>
    </row>
    <row r="677" spans="1:15">
      <c r="A677">
        <v>2066</v>
      </c>
      <c r="B677" t="s">
        <v>4168</v>
      </c>
      <c r="C677">
        <v>10</v>
      </c>
      <c r="D677" t="s">
        <v>906</v>
      </c>
      <c r="F677" s="1">
        <v>3294</v>
      </c>
      <c r="G677" s="1">
        <v>4124</v>
      </c>
      <c r="I677" t="s">
        <v>18</v>
      </c>
      <c r="K677">
        <v>1</v>
      </c>
      <c r="L677">
        <v>12</v>
      </c>
      <c r="M677">
        <v>2</v>
      </c>
      <c r="O677" t="s">
        <v>274</v>
      </c>
    </row>
    <row r="678" spans="1:15">
      <c r="A678">
        <v>2082</v>
      </c>
      <c r="B678" t="s">
        <v>4168</v>
      </c>
      <c r="C678">
        <v>40</v>
      </c>
      <c r="D678" t="s">
        <v>3929</v>
      </c>
      <c r="E678" t="s">
        <v>22</v>
      </c>
      <c r="F678" s="1">
        <v>3143</v>
      </c>
      <c r="G678" s="1">
        <v>3958</v>
      </c>
      <c r="K678">
        <v>1</v>
      </c>
      <c r="L678">
        <v>6</v>
      </c>
      <c r="M678">
        <v>2</v>
      </c>
      <c r="O678" t="s">
        <v>535</v>
      </c>
    </row>
    <row r="679" spans="1:15">
      <c r="A679">
        <v>2082</v>
      </c>
      <c r="B679" t="s">
        <v>4168</v>
      </c>
      <c r="C679">
        <v>40</v>
      </c>
      <c r="D679" t="s">
        <v>3929</v>
      </c>
      <c r="E679" t="s">
        <v>39</v>
      </c>
      <c r="F679" s="1">
        <v>3438</v>
      </c>
      <c r="G679" s="1">
        <v>4339</v>
      </c>
      <c r="K679">
        <v>1</v>
      </c>
      <c r="L679">
        <v>6</v>
      </c>
      <c r="M679">
        <v>2</v>
      </c>
      <c r="O679" t="s">
        <v>535</v>
      </c>
    </row>
    <row r="680" spans="1:15">
      <c r="A680">
        <v>2076</v>
      </c>
      <c r="B680" t="s">
        <v>4168</v>
      </c>
      <c r="C680">
        <v>50</v>
      </c>
      <c r="D680" t="s">
        <v>2999</v>
      </c>
      <c r="E680" t="s">
        <v>22</v>
      </c>
      <c r="F680" s="1">
        <v>2675</v>
      </c>
      <c r="G680" s="1">
        <v>3347</v>
      </c>
      <c r="K680">
        <v>1</v>
      </c>
      <c r="L680">
        <v>6</v>
      </c>
      <c r="M680">
        <v>2</v>
      </c>
      <c r="O680" t="s">
        <v>210</v>
      </c>
    </row>
    <row r="681" spans="1:15">
      <c r="A681">
        <v>2076</v>
      </c>
      <c r="B681" t="s">
        <v>4168</v>
      </c>
      <c r="C681">
        <v>50</v>
      </c>
      <c r="D681" t="s">
        <v>2999</v>
      </c>
      <c r="E681" t="s">
        <v>55</v>
      </c>
      <c r="F681" s="1">
        <v>2229.17</v>
      </c>
      <c r="G681" s="1">
        <v>2789.17</v>
      </c>
      <c r="K681">
        <v>1</v>
      </c>
      <c r="L681">
        <v>6</v>
      </c>
      <c r="M681">
        <v>2</v>
      </c>
      <c r="O681" t="s">
        <v>210</v>
      </c>
    </row>
    <row r="682" spans="1:15">
      <c r="A682">
        <v>2077</v>
      </c>
      <c r="B682" t="s">
        <v>4168</v>
      </c>
      <c r="C682">
        <v>55</v>
      </c>
      <c r="D682" t="s">
        <v>3000</v>
      </c>
      <c r="F682" s="1">
        <v>2675</v>
      </c>
      <c r="G682" s="1">
        <v>3347</v>
      </c>
      <c r="I682" t="s">
        <v>554</v>
      </c>
      <c r="K682">
        <v>1</v>
      </c>
      <c r="L682">
        <v>6</v>
      </c>
      <c r="M682">
        <v>2</v>
      </c>
      <c r="O682" t="s">
        <v>210</v>
      </c>
    </row>
    <row r="683" spans="1:15">
      <c r="A683">
        <v>2079</v>
      </c>
      <c r="B683" t="s">
        <v>4168</v>
      </c>
      <c r="C683">
        <v>60</v>
      </c>
      <c r="D683" t="s">
        <v>333</v>
      </c>
      <c r="F683" s="1">
        <v>2315</v>
      </c>
      <c r="G683" s="1">
        <v>2900</v>
      </c>
      <c r="H683" t="s">
        <v>15</v>
      </c>
      <c r="K683">
        <v>1</v>
      </c>
      <c r="L683">
        <v>6</v>
      </c>
      <c r="M683">
        <v>2</v>
      </c>
      <c r="O683" t="s">
        <v>210</v>
      </c>
    </row>
    <row r="684" spans="1:15">
      <c r="A684">
        <v>2083</v>
      </c>
      <c r="B684" t="s">
        <v>4168</v>
      </c>
      <c r="C684">
        <v>70</v>
      </c>
      <c r="D684" t="s">
        <v>592</v>
      </c>
      <c r="F684" s="1">
        <v>2780</v>
      </c>
      <c r="G684" s="1">
        <v>3482</v>
      </c>
      <c r="K684">
        <v>1</v>
      </c>
      <c r="L684">
        <v>6</v>
      </c>
      <c r="M684">
        <v>2</v>
      </c>
      <c r="O684" t="s">
        <v>210</v>
      </c>
    </row>
    <row r="685" spans="1:15">
      <c r="A685">
        <v>2086</v>
      </c>
      <c r="B685" t="s">
        <v>4168</v>
      </c>
      <c r="C685">
        <v>85</v>
      </c>
      <c r="D685" t="s">
        <v>591</v>
      </c>
      <c r="F685" s="1">
        <v>2583</v>
      </c>
      <c r="G685" s="1">
        <v>3233</v>
      </c>
      <c r="I685" t="s">
        <v>554</v>
      </c>
      <c r="K685">
        <v>1</v>
      </c>
      <c r="L685">
        <v>6</v>
      </c>
      <c r="M685">
        <v>2</v>
      </c>
      <c r="O685" t="s">
        <v>210</v>
      </c>
    </row>
    <row r="686" spans="1:15">
      <c r="A686">
        <v>2091</v>
      </c>
      <c r="B686" t="s">
        <v>4236</v>
      </c>
      <c r="C686">
        <v>10</v>
      </c>
      <c r="D686" t="s">
        <v>597</v>
      </c>
      <c r="F686" s="1">
        <v>2780</v>
      </c>
      <c r="G686" s="1">
        <v>3482</v>
      </c>
      <c r="K686">
        <v>1</v>
      </c>
      <c r="L686">
        <v>6</v>
      </c>
      <c r="M686">
        <v>2</v>
      </c>
      <c r="O686" t="s">
        <v>210</v>
      </c>
    </row>
    <row r="687" spans="1:15">
      <c r="A687">
        <v>2110</v>
      </c>
      <c r="B687" t="s">
        <v>4398</v>
      </c>
      <c r="C687">
        <v>20</v>
      </c>
      <c r="D687" t="s">
        <v>1960</v>
      </c>
      <c r="F687" s="1">
        <v>3155</v>
      </c>
      <c r="G687" s="1">
        <v>3952</v>
      </c>
      <c r="I687" t="s">
        <v>18</v>
      </c>
      <c r="K687">
        <v>1</v>
      </c>
      <c r="L687">
        <v>12</v>
      </c>
      <c r="M687">
        <v>2</v>
      </c>
      <c r="O687" t="s">
        <v>274</v>
      </c>
    </row>
    <row r="688" spans="1:15">
      <c r="A688">
        <v>2111</v>
      </c>
      <c r="B688" t="s">
        <v>4398</v>
      </c>
      <c r="C688">
        <v>25</v>
      </c>
      <c r="D688" t="s">
        <v>1961</v>
      </c>
      <c r="F688" s="1">
        <v>3153</v>
      </c>
      <c r="G688" s="1">
        <v>3950</v>
      </c>
      <c r="I688" t="s">
        <v>1072</v>
      </c>
      <c r="K688">
        <v>1</v>
      </c>
      <c r="L688">
        <v>6</v>
      </c>
      <c r="M688">
        <v>2</v>
      </c>
      <c r="O688" t="s">
        <v>1073</v>
      </c>
    </row>
    <row r="689" spans="1:15">
      <c r="A689">
        <v>2111</v>
      </c>
      <c r="B689" t="s">
        <v>4398</v>
      </c>
      <c r="C689">
        <v>25</v>
      </c>
      <c r="D689" t="s">
        <v>1961</v>
      </c>
      <c r="E689" t="s">
        <v>270</v>
      </c>
      <c r="F689" s="1">
        <v>3155</v>
      </c>
      <c r="G689" s="1">
        <v>3952</v>
      </c>
      <c r="I689" t="s">
        <v>1072</v>
      </c>
      <c r="K689">
        <v>1</v>
      </c>
      <c r="L689">
        <v>6</v>
      </c>
      <c r="M689">
        <v>2</v>
      </c>
      <c r="O689" t="s">
        <v>1073</v>
      </c>
    </row>
    <row r="690" spans="1:15">
      <c r="A690">
        <v>2113</v>
      </c>
      <c r="B690" t="s">
        <v>4398</v>
      </c>
      <c r="C690">
        <v>30</v>
      </c>
      <c r="D690" t="s">
        <v>1958</v>
      </c>
      <c r="F690" s="1">
        <v>2676</v>
      </c>
      <c r="G690" s="1">
        <v>3352</v>
      </c>
      <c r="I690" t="s">
        <v>18</v>
      </c>
      <c r="K690">
        <v>1</v>
      </c>
      <c r="L690">
        <v>12</v>
      </c>
      <c r="M690">
        <v>2</v>
      </c>
      <c r="O690" t="s">
        <v>274</v>
      </c>
    </row>
    <row r="691" spans="1:15">
      <c r="A691">
        <v>2114</v>
      </c>
      <c r="B691" t="s">
        <v>4398</v>
      </c>
      <c r="C691">
        <v>35</v>
      </c>
      <c r="D691" t="s">
        <v>1959</v>
      </c>
      <c r="F691" s="1">
        <v>2675</v>
      </c>
      <c r="G691" s="1">
        <v>3348</v>
      </c>
      <c r="I691" t="s">
        <v>1072</v>
      </c>
      <c r="K691">
        <v>1</v>
      </c>
      <c r="L691">
        <v>6</v>
      </c>
      <c r="M691">
        <v>2</v>
      </c>
      <c r="O691" t="s">
        <v>1073</v>
      </c>
    </row>
    <row r="692" spans="1:15">
      <c r="A692">
        <v>2114</v>
      </c>
      <c r="B692" t="s">
        <v>4398</v>
      </c>
      <c r="C692">
        <v>35</v>
      </c>
      <c r="D692" t="s">
        <v>1959</v>
      </c>
      <c r="E692" t="s">
        <v>270</v>
      </c>
      <c r="F692" s="1">
        <v>2676</v>
      </c>
      <c r="G692" s="1">
        <v>3352</v>
      </c>
      <c r="I692" t="s">
        <v>1072</v>
      </c>
      <c r="K692">
        <v>1</v>
      </c>
      <c r="L692">
        <v>6</v>
      </c>
      <c r="M692">
        <v>2</v>
      </c>
      <c r="O692" t="s">
        <v>1073</v>
      </c>
    </row>
    <row r="693" spans="1:15">
      <c r="A693">
        <v>2116</v>
      </c>
      <c r="B693" t="s">
        <v>4398</v>
      </c>
      <c r="C693">
        <v>40</v>
      </c>
      <c r="D693" t="s">
        <v>1962</v>
      </c>
      <c r="F693" s="1">
        <v>2402</v>
      </c>
      <c r="G693" s="1">
        <v>3007</v>
      </c>
      <c r="H693" t="s">
        <v>15</v>
      </c>
      <c r="K693">
        <v>1</v>
      </c>
      <c r="L693">
        <v>6</v>
      </c>
      <c r="M693">
        <v>2</v>
      </c>
      <c r="O693" t="s">
        <v>210</v>
      </c>
    </row>
    <row r="694" spans="1:15">
      <c r="A694">
        <v>2117</v>
      </c>
      <c r="B694" t="s">
        <v>4398</v>
      </c>
      <c r="C694">
        <v>45</v>
      </c>
      <c r="D694" t="s">
        <v>1963</v>
      </c>
      <c r="F694" s="1">
        <v>2343</v>
      </c>
      <c r="G694" s="1">
        <v>2934</v>
      </c>
      <c r="H694" t="s">
        <v>15</v>
      </c>
      <c r="I694" t="s">
        <v>554</v>
      </c>
      <c r="K694">
        <v>1</v>
      </c>
      <c r="L694">
        <v>6</v>
      </c>
      <c r="M694">
        <v>2</v>
      </c>
      <c r="O694" t="s">
        <v>210</v>
      </c>
    </row>
    <row r="695" spans="1:15">
      <c r="A695">
        <v>2119</v>
      </c>
      <c r="B695" t="s">
        <v>4398</v>
      </c>
      <c r="C695">
        <v>50</v>
      </c>
      <c r="D695" t="s">
        <v>1956</v>
      </c>
      <c r="F695" s="1">
        <v>2315</v>
      </c>
      <c r="G695" s="1">
        <v>2900</v>
      </c>
      <c r="H695" t="s">
        <v>15</v>
      </c>
      <c r="K695">
        <v>1</v>
      </c>
      <c r="L695">
        <v>6</v>
      </c>
      <c r="M695">
        <v>2</v>
      </c>
      <c r="O695" t="s">
        <v>210</v>
      </c>
    </row>
    <row r="696" spans="1:15">
      <c r="A696">
        <v>2122</v>
      </c>
      <c r="B696" t="s">
        <v>4398</v>
      </c>
      <c r="C696">
        <v>60</v>
      </c>
      <c r="D696" t="s">
        <v>1957</v>
      </c>
      <c r="F696" s="1">
        <v>2159</v>
      </c>
      <c r="G696" s="1">
        <v>2700</v>
      </c>
      <c r="H696" t="s">
        <v>15</v>
      </c>
      <c r="K696">
        <v>1</v>
      </c>
      <c r="L696">
        <v>6</v>
      </c>
      <c r="M696">
        <v>2</v>
      </c>
      <c r="O696" t="s">
        <v>210</v>
      </c>
    </row>
    <row r="697" spans="1:15">
      <c r="A697">
        <v>2143</v>
      </c>
      <c r="B697" t="s">
        <v>4134</v>
      </c>
      <c r="C697">
        <v>10</v>
      </c>
      <c r="D697" t="s">
        <v>1149</v>
      </c>
      <c r="F697" s="1">
        <v>6783</v>
      </c>
      <c r="G697" s="1">
        <v>7703</v>
      </c>
      <c r="I697" t="s">
        <v>32</v>
      </c>
      <c r="K697">
        <v>1</v>
      </c>
      <c r="L697">
        <v>12</v>
      </c>
      <c r="M697" t="s">
        <v>19</v>
      </c>
      <c r="O697" t="s">
        <v>1150</v>
      </c>
    </row>
    <row r="698" spans="1:15">
      <c r="A698">
        <v>5479</v>
      </c>
      <c r="B698" t="s">
        <v>4134</v>
      </c>
      <c r="C698">
        <v>23</v>
      </c>
      <c r="D698" t="s">
        <v>272</v>
      </c>
      <c r="F698" s="1">
        <v>4502</v>
      </c>
      <c r="G698" s="1">
        <v>5538</v>
      </c>
      <c r="I698" t="s">
        <v>273</v>
      </c>
      <c r="K698">
        <v>1</v>
      </c>
      <c r="L698">
        <v>12</v>
      </c>
      <c r="M698">
        <v>2</v>
      </c>
      <c r="O698" t="s">
        <v>274</v>
      </c>
    </row>
    <row r="699" spans="1:15">
      <c r="A699">
        <v>2156</v>
      </c>
      <c r="B699" t="s">
        <v>4134</v>
      </c>
      <c r="C699">
        <v>25</v>
      </c>
      <c r="D699" t="s">
        <v>298</v>
      </c>
      <c r="F699" s="1">
        <v>4043</v>
      </c>
      <c r="G699" s="1">
        <v>5064</v>
      </c>
      <c r="I699" t="s">
        <v>32</v>
      </c>
      <c r="K699">
        <v>1</v>
      </c>
      <c r="L699">
        <v>12</v>
      </c>
      <c r="M699">
        <v>2</v>
      </c>
      <c r="O699" t="s">
        <v>274</v>
      </c>
    </row>
    <row r="700" spans="1:15">
      <c r="A700">
        <v>5476</v>
      </c>
      <c r="B700" t="s">
        <v>4134</v>
      </c>
      <c r="C700">
        <v>27</v>
      </c>
      <c r="D700" t="s">
        <v>1060</v>
      </c>
      <c r="F700" s="1">
        <v>5571</v>
      </c>
      <c r="G700" s="1">
        <v>6975</v>
      </c>
      <c r="I700" t="s">
        <v>273</v>
      </c>
      <c r="K700">
        <v>1</v>
      </c>
      <c r="L700">
        <v>12</v>
      </c>
      <c r="M700" t="s">
        <v>19</v>
      </c>
      <c r="O700" t="s">
        <v>274</v>
      </c>
    </row>
    <row r="701" spans="1:15">
      <c r="A701">
        <v>2149</v>
      </c>
      <c r="B701" t="s">
        <v>4134</v>
      </c>
      <c r="C701">
        <v>30</v>
      </c>
      <c r="D701" t="s">
        <v>1545</v>
      </c>
      <c r="E701" t="s">
        <v>22</v>
      </c>
      <c r="F701" s="1">
        <v>4420</v>
      </c>
      <c r="G701" s="1">
        <v>5532</v>
      </c>
      <c r="I701" t="s">
        <v>32</v>
      </c>
      <c r="J701" t="s">
        <v>1546</v>
      </c>
      <c r="K701">
        <v>1</v>
      </c>
      <c r="L701">
        <v>12</v>
      </c>
      <c r="M701" t="s">
        <v>19</v>
      </c>
      <c r="O701" t="s">
        <v>274</v>
      </c>
    </row>
    <row r="702" spans="1:15">
      <c r="A702">
        <v>2149</v>
      </c>
      <c r="B702" t="s">
        <v>4134</v>
      </c>
      <c r="C702">
        <v>30</v>
      </c>
      <c r="D702" t="s">
        <v>1545</v>
      </c>
      <c r="E702" t="s">
        <v>39</v>
      </c>
      <c r="F702" s="1">
        <v>4870</v>
      </c>
      <c r="G702" s="1">
        <v>6099</v>
      </c>
      <c r="I702" t="s">
        <v>32</v>
      </c>
      <c r="J702" t="s">
        <v>1546</v>
      </c>
      <c r="K702">
        <v>1</v>
      </c>
      <c r="L702">
        <v>12</v>
      </c>
      <c r="M702" t="s">
        <v>19</v>
      </c>
      <c r="O702" t="s">
        <v>274</v>
      </c>
    </row>
    <row r="703" spans="1:15">
      <c r="A703">
        <v>2149</v>
      </c>
      <c r="B703" t="s">
        <v>4134</v>
      </c>
      <c r="C703">
        <v>30</v>
      </c>
      <c r="D703" t="s">
        <v>1545</v>
      </c>
      <c r="E703" t="s">
        <v>55</v>
      </c>
      <c r="F703" s="1">
        <v>4058.33</v>
      </c>
      <c r="G703" s="1">
        <v>5082.5</v>
      </c>
      <c r="I703" t="s">
        <v>32</v>
      </c>
      <c r="J703" t="s">
        <v>1546</v>
      </c>
      <c r="K703">
        <v>1</v>
      </c>
      <c r="L703">
        <v>12</v>
      </c>
      <c r="M703" t="s">
        <v>19</v>
      </c>
      <c r="O703" t="s">
        <v>274</v>
      </c>
    </row>
    <row r="704" spans="1:15">
      <c r="A704">
        <v>5477</v>
      </c>
      <c r="B704" t="s">
        <v>4134</v>
      </c>
      <c r="C704">
        <v>33</v>
      </c>
      <c r="D704" t="s">
        <v>1059</v>
      </c>
      <c r="F704" s="1">
        <v>5306</v>
      </c>
      <c r="G704" s="1">
        <v>6645</v>
      </c>
      <c r="I704" t="s">
        <v>273</v>
      </c>
      <c r="K704">
        <v>1</v>
      </c>
      <c r="L704">
        <v>12</v>
      </c>
      <c r="M704" t="s">
        <v>19</v>
      </c>
      <c r="O704" t="s">
        <v>274</v>
      </c>
    </row>
    <row r="705" spans="1:15">
      <c r="A705">
        <v>2150</v>
      </c>
      <c r="B705" t="s">
        <v>4134</v>
      </c>
      <c r="C705">
        <v>35</v>
      </c>
      <c r="D705" t="s">
        <v>1547</v>
      </c>
      <c r="F705" s="1">
        <v>4870</v>
      </c>
      <c r="G705" s="1">
        <v>6099</v>
      </c>
      <c r="I705" t="s">
        <v>273</v>
      </c>
      <c r="K705">
        <v>1</v>
      </c>
      <c r="L705">
        <v>12</v>
      </c>
      <c r="M705" t="s">
        <v>19</v>
      </c>
      <c r="O705" t="s">
        <v>274</v>
      </c>
    </row>
    <row r="706" spans="1:15">
      <c r="A706">
        <v>2147</v>
      </c>
      <c r="B706" t="s">
        <v>4134</v>
      </c>
      <c r="C706">
        <v>45</v>
      </c>
      <c r="D706" t="s">
        <v>1542</v>
      </c>
      <c r="F706" s="1">
        <v>5089</v>
      </c>
      <c r="G706" s="1">
        <v>6323</v>
      </c>
      <c r="I706" t="s">
        <v>273</v>
      </c>
      <c r="K706">
        <v>1</v>
      </c>
      <c r="L706">
        <v>12</v>
      </c>
      <c r="M706" t="s">
        <v>19</v>
      </c>
      <c r="O706" t="s">
        <v>116</v>
      </c>
    </row>
    <row r="707" spans="1:15">
      <c r="A707">
        <v>2153</v>
      </c>
      <c r="B707" t="s">
        <v>4134</v>
      </c>
      <c r="C707">
        <v>55</v>
      </c>
      <c r="D707" t="s">
        <v>1541</v>
      </c>
      <c r="F707" s="1">
        <v>4224</v>
      </c>
      <c r="G707" s="1">
        <v>5288</v>
      </c>
      <c r="I707" t="s">
        <v>273</v>
      </c>
      <c r="J707" t="s">
        <v>268</v>
      </c>
      <c r="K707">
        <v>1</v>
      </c>
      <c r="L707">
        <v>12</v>
      </c>
      <c r="M707" t="s">
        <v>19</v>
      </c>
      <c r="O707" t="s">
        <v>116</v>
      </c>
    </row>
    <row r="708" spans="1:15">
      <c r="A708">
        <v>2153</v>
      </c>
      <c r="B708" t="s">
        <v>4134</v>
      </c>
      <c r="C708">
        <v>55</v>
      </c>
      <c r="D708" t="s">
        <v>1541</v>
      </c>
      <c r="E708" t="s">
        <v>739</v>
      </c>
      <c r="F708" s="1">
        <v>4625</v>
      </c>
      <c r="G708" s="1">
        <v>5791</v>
      </c>
      <c r="I708" t="s">
        <v>273</v>
      </c>
      <c r="J708" t="s">
        <v>268</v>
      </c>
      <c r="K708">
        <v>1</v>
      </c>
      <c r="L708">
        <v>12</v>
      </c>
      <c r="M708" t="s">
        <v>19</v>
      </c>
      <c r="O708" t="s">
        <v>116</v>
      </c>
    </row>
    <row r="709" spans="1:15">
      <c r="A709">
        <v>2153</v>
      </c>
      <c r="B709" t="s">
        <v>4134</v>
      </c>
      <c r="C709">
        <v>55</v>
      </c>
      <c r="D709" t="s">
        <v>1541</v>
      </c>
      <c r="E709" t="s">
        <v>805</v>
      </c>
      <c r="F709" s="1">
        <v>4625</v>
      </c>
      <c r="G709" s="1">
        <v>5791</v>
      </c>
      <c r="I709" t="s">
        <v>273</v>
      </c>
      <c r="J709" t="s">
        <v>268</v>
      </c>
      <c r="K709">
        <v>1</v>
      </c>
      <c r="L709">
        <v>12</v>
      </c>
      <c r="M709" t="s">
        <v>19</v>
      </c>
      <c r="O709" t="s">
        <v>116</v>
      </c>
    </row>
    <row r="710" spans="1:15">
      <c r="A710">
        <v>9279</v>
      </c>
      <c r="B710" t="s">
        <v>4134</v>
      </c>
      <c r="C710">
        <v>59</v>
      </c>
      <c r="D710" t="s">
        <v>2815</v>
      </c>
      <c r="E710" t="s">
        <v>22</v>
      </c>
      <c r="F710" s="1">
        <v>3609</v>
      </c>
      <c r="G710" s="1">
        <v>4716</v>
      </c>
      <c r="K710">
        <v>1</v>
      </c>
      <c r="L710">
        <v>6</v>
      </c>
      <c r="M710">
        <v>2</v>
      </c>
      <c r="O710" t="s">
        <v>114</v>
      </c>
    </row>
    <row r="711" spans="1:15">
      <c r="A711">
        <v>9279</v>
      </c>
      <c r="B711" t="s">
        <v>4134</v>
      </c>
      <c r="C711">
        <v>59</v>
      </c>
      <c r="D711" t="s">
        <v>2815</v>
      </c>
      <c r="E711" t="s">
        <v>739</v>
      </c>
      <c r="F711" s="1">
        <v>4558</v>
      </c>
      <c r="G711" s="1">
        <v>5816</v>
      </c>
      <c r="K711">
        <v>1</v>
      </c>
      <c r="L711">
        <v>6</v>
      </c>
      <c r="M711">
        <v>2</v>
      </c>
      <c r="O711" t="s">
        <v>114</v>
      </c>
    </row>
    <row r="712" spans="1:15">
      <c r="A712">
        <v>2167</v>
      </c>
      <c r="B712" t="s">
        <v>4134</v>
      </c>
      <c r="C712">
        <v>60</v>
      </c>
      <c r="D712" t="s">
        <v>2813</v>
      </c>
      <c r="E712" t="s">
        <v>22</v>
      </c>
      <c r="F712" s="1">
        <v>3609</v>
      </c>
      <c r="G712" s="1">
        <v>4716</v>
      </c>
      <c r="K712">
        <v>1</v>
      </c>
      <c r="L712">
        <v>6</v>
      </c>
      <c r="M712">
        <v>2</v>
      </c>
      <c r="O712" t="s">
        <v>114</v>
      </c>
    </row>
    <row r="713" spans="1:15">
      <c r="A713">
        <v>2167</v>
      </c>
      <c r="B713" t="s">
        <v>4134</v>
      </c>
      <c r="C713">
        <v>60</v>
      </c>
      <c r="D713" t="s">
        <v>2813</v>
      </c>
      <c r="E713" t="s">
        <v>271</v>
      </c>
      <c r="F713" s="1">
        <v>4340</v>
      </c>
      <c r="G713" s="1">
        <v>5540</v>
      </c>
      <c r="K713">
        <v>1</v>
      </c>
      <c r="L713">
        <v>6</v>
      </c>
      <c r="M713">
        <v>2</v>
      </c>
      <c r="O713" t="s">
        <v>114</v>
      </c>
    </row>
    <row r="714" spans="1:15">
      <c r="A714">
        <v>2172</v>
      </c>
      <c r="B714" t="s">
        <v>4134</v>
      </c>
      <c r="C714">
        <v>61</v>
      </c>
      <c r="D714" t="s">
        <v>2814</v>
      </c>
      <c r="E714" t="s">
        <v>22</v>
      </c>
      <c r="F714" s="1">
        <v>3626</v>
      </c>
      <c r="G714" s="1">
        <v>4738</v>
      </c>
      <c r="I714" t="s">
        <v>896</v>
      </c>
      <c r="K714">
        <v>1</v>
      </c>
      <c r="L714">
        <v>6</v>
      </c>
      <c r="M714">
        <v>2</v>
      </c>
      <c r="O714" t="s">
        <v>114</v>
      </c>
    </row>
    <row r="715" spans="1:15">
      <c r="A715">
        <v>2172</v>
      </c>
      <c r="B715" t="s">
        <v>4134</v>
      </c>
      <c r="C715">
        <v>61</v>
      </c>
      <c r="D715" t="s">
        <v>2814</v>
      </c>
      <c r="E715" t="s">
        <v>271</v>
      </c>
      <c r="F715" s="1">
        <v>4361</v>
      </c>
      <c r="G715" s="1">
        <v>5566</v>
      </c>
      <c r="I715" t="s">
        <v>896</v>
      </c>
      <c r="K715">
        <v>1</v>
      </c>
      <c r="L715">
        <v>6</v>
      </c>
      <c r="M715">
        <v>2</v>
      </c>
      <c r="O715" t="s">
        <v>114</v>
      </c>
    </row>
    <row r="716" spans="1:15">
      <c r="A716">
        <v>2168</v>
      </c>
      <c r="B716" t="s">
        <v>4134</v>
      </c>
      <c r="C716">
        <v>65</v>
      </c>
      <c r="D716" t="s">
        <v>2441</v>
      </c>
      <c r="F716" s="1">
        <v>3024</v>
      </c>
      <c r="G716" s="1">
        <v>3923</v>
      </c>
      <c r="K716">
        <v>1</v>
      </c>
      <c r="L716">
        <v>0</v>
      </c>
      <c r="M716">
        <v>2</v>
      </c>
      <c r="N716" t="s">
        <v>130</v>
      </c>
      <c r="O716" t="s">
        <v>114</v>
      </c>
    </row>
    <row r="717" spans="1:15">
      <c r="A717">
        <v>2169</v>
      </c>
      <c r="B717" t="s">
        <v>4134</v>
      </c>
      <c r="C717">
        <v>70</v>
      </c>
      <c r="D717" t="s">
        <v>1199</v>
      </c>
      <c r="F717" s="1">
        <v>2871</v>
      </c>
      <c r="G717" s="1">
        <v>3596</v>
      </c>
      <c r="K717">
        <v>1</v>
      </c>
      <c r="L717">
        <v>6</v>
      </c>
      <c r="M717">
        <v>2</v>
      </c>
      <c r="O717" t="s">
        <v>45</v>
      </c>
    </row>
    <row r="718" spans="1:15">
      <c r="A718">
        <v>2175</v>
      </c>
      <c r="B718" t="s">
        <v>4134</v>
      </c>
      <c r="C718">
        <v>72</v>
      </c>
      <c r="D718" t="s">
        <v>1200</v>
      </c>
      <c r="F718" s="1">
        <v>2871</v>
      </c>
      <c r="G718" s="1">
        <v>3596</v>
      </c>
      <c r="I718" t="s">
        <v>896</v>
      </c>
      <c r="K718">
        <v>1</v>
      </c>
      <c r="L718">
        <v>6</v>
      </c>
      <c r="M718">
        <v>2</v>
      </c>
      <c r="O718" t="s">
        <v>45</v>
      </c>
    </row>
    <row r="719" spans="1:15">
      <c r="A719">
        <v>2161</v>
      </c>
      <c r="B719" t="s">
        <v>4134</v>
      </c>
      <c r="C719">
        <v>80</v>
      </c>
      <c r="D719" t="s">
        <v>2732</v>
      </c>
      <c r="F719" s="1">
        <v>5314</v>
      </c>
      <c r="G719" s="1">
        <v>7104</v>
      </c>
      <c r="I719" t="s">
        <v>32</v>
      </c>
      <c r="K719">
        <v>1</v>
      </c>
      <c r="L719">
        <v>12</v>
      </c>
      <c r="M719" t="s">
        <v>19</v>
      </c>
      <c r="O719" t="s">
        <v>116</v>
      </c>
    </row>
    <row r="720" spans="1:15">
      <c r="A720">
        <v>2166</v>
      </c>
      <c r="B720" t="s">
        <v>4134</v>
      </c>
      <c r="C720">
        <v>85</v>
      </c>
      <c r="D720" t="s">
        <v>2731</v>
      </c>
      <c r="F720" s="1">
        <v>5283</v>
      </c>
      <c r="G720" s="1">
        <v>6935</v>
      </c>
      <c r="I720" t="s">
        <v>32</v>
      </c>
      <c r="K720">
        <v>1</v>
      </c>
      <c r="L720">
        <v>12</v>
      </c>
      <c r="M720">
        <v>2</v>
      </c>
      <c r="O720" t="s">
        <v>114</v>
      </c>
    </row>
    <row r="721" spans="1:15">
      <c r="A721">
        <v>2162</v>
      </c>
      <c r="B721" t="s">
        <v>4134</v>
      </c>
      <c r="C721">
        <v>90</v>
      </c>
      <c r="D721" t="s">
        <v>2730</v>
      </c>
      <c r="F721" s="1">
        <v>4809</v>
      </c>
      <c r="G721" s="1">
        <v>6314</v>
      </c>
      <c r="I721" t="s">
        <v>32</v>
      </c>
      <c r="K721">
        <v>1</v>
      </c>
      <c r="L721">
        <v>12</v>
      </c>
      <c r="M721">
        <v>2</v>
      </c>
      <c r="O721" t="s">
        <v>114</v>
      </c>
    </row>
    <row r="722" spans="1:15">
      <c r="A722">
        <v>2163</v>
      </c>
      <c r="B722" t="s">
        <v>4293</v>
      </c>
      <c r="C722">
        <v>10</v>
      </c>
      <c r="D722" t="s">
        <v>2729</v>
      </c>
      <c r="E722" t="s">
        <v>22</v>
      </c>
      <c r="F722" s="1">
        <v>3566</v>
      </c>
      <c r="G722" s="1">
        <v>4664</v>
      </c>
      <c r="I722" t="s">
        <v>132</v>
      </c>
      <c r="J722" t="s">
        <v>173</v>
      </c>
      <c r="K722">
        <v>1</v>
      </c>
      <c r="L722">
        <v>12</v>
      </c>
      <c r="M722">
        <v>2</v>
      </c>
      <c r="O722" t="s">
        <v>114</v>
      </c>
    </row>
    <row r="723" spans="1:15">
      <c r="A723">
        <v>2163</v>
      </c>
      <c r="B723" t="s">
        <v>4293</v>
      </c>
      <c r="C723">
        <v>10</v>
      </c>
      <c r="D723" t="s">
        <v>2729</v>
      </c>
      <c r="E723" t="s">
        <v>39</v>
      </c>
      <c r="F723" s="1">
        <v>3999</v>
      </c>
      <c r="G723" s="1">
        <v>5232</v>
      </c>
      <c r="I723" t="s">
        <v>132</v>
      </c>
      <c r="J723" t="s">
        <v>173</v>
      </c>
      <c r="K723">
        <v>1</v>
      </c>
      <c r="L723">
        <v>12</v>
      </c>
      <c r="M723">
        <v>2</v>
      </c>
      <c r="O723" t="s">
        <v>114</v>
      </c>
    </row>
    <row r="724" spans="1:15">
      <c r="A724">
        <v>2157</v>
      </c>
      <c r="B724" t="s">
        <v>4293</v>
      </c>
      <c r="C724">
        <v>15</v>
      </c>
      <c r="D724" t="s">
        <v>884</v>
      </c>
      <c r="F724" s="1">
        <v>5314</v>
      </c>
      <c r="G724" s="1">
        <v>7104</v>
      </c>
      <c r="I724" t="s">
        <v>32</v>
      </c>
      <c r="K724">
        <v>1</v>
      </c>
      <c r="L724">
        <v>12</v>
      </c>
      <c r="M724" t="s">
        <v>19</v>
      </c>
      <c r="O724" t="s">
        <v>116</v>
      </c>
    </row>
    <row r="725" spans="1:15">
      <c r="A725">
        <v>2154</v>
      </c>
      <c r="B725" t="s">
        <v>4293</v>
      </c>
      <c r="C725">
        <v>20</v>
      </c>
      <c r="D725" t="s">
        <v>883</v>
      </c>
      <c r="F725" s="1">
        <v>5158</v>
      </c>
      <c r="G725" s="1">
        <v>6456</v>
      </c>
      <c r="I725" t="s">
        <v>32</v>
      </c>
      <c r="K725">
        <v>1</v>
      </c>
      <c r="L725">
        <v>12</v>
      </c>
      <c r="M725" t="s">
        <v>19</v>
      </c>
      <c r="O725" t="s">
        <v>116</v>
      </c>
    </row>
    <row r="726" spans="1:15">
      <c r="A726">
        <v>2160</v>
      </c>
      <c r="B726" t="s">
        <v>4293</v>
      </c>
      <c r="C726">
        <v>30</v>
      </c>
      <c r="D726" t="s">
        <v>882</v>
      </c>
      <c r="F726" s="1">
        <v>4491</v>
      </c>
      <c r="G726" s="1">
        <v>5896</v>
      </c>
      <c r="I726" t="s">
        <v>30</v>
      </c>
      <c r="K726">
        <v>1</v>
      </c>
      <c r="L726">
        <v>6</v>
      </c>
      <c r="M726" t="s">
        <v>19</v>
      </c>
      <c r="O726" t="s">
        <v>114</v>
      </c>
    </row>
    <row r="727" spans="1:15">
      <c r="A727">
        <v>2159</v>
      </c>
      <c r="B727" t="s">
        <v>4293</v>
      </c>
      <c r="C727">
        <v>35</v>
      </c>
      <c r="D727" t="s">
        <v>881</v>
      </c>
      <c r="F727" s="1">
        <v>3265</v>
      </c>
      <c r="G727" s="1">
        <v>4271</v>
      </c>
      <c r="I727" t="s">
        <v>30</v>
      </c>
      <c r="K727">
        <v>1</v>
      </c>
      <c r="L727">
        <v>6</v>
      </c>
      <c r="M727" t="s">
        <v>19</v>
      </c>
      <c r="O727" t="s">
        <v>114</v>
      </c>
    </row>
    <row r="728" spans="1:15">
      <c r="A728">
        <v>2180</v>
      </c>
      <c r="B728" t="s">
        <v>4235</v>
      </c>
      <c r="C728">
        <v>10</v>
      </c>
      <c r="D728" t="s">
        <v>3602</v>
      </c>
      <c r="E728" t="s">
        <v>22</v>
      </c>
      <c r="F728" s="1">
        <v>3447</v>
      </c>
      <c r="G728" s="1">
        <v>4317</v>
      </c>
      <c r="I728" t="s">
        <v>18</v>
      </c>
      <c r="J728" t="s">
        <v>53</v>
      </c>
      <c r="K728">
        <v>1</v>
      </c>
      <c r="L728">
        <v>12</v>
      </c>
      <c r="M728">
        <v>2</v>
      </c>
      <c r="O728" t="s">
        <v>274</v>
      </c>
    </row>
    <row r="729" spans="1:15">
      <c r="A729">
        <v>2180</v>
      </c>
      <c r="B729" t="s">
        <v>4235</v>
      </c>
      <c r="C729">
        <v>10</v>
      </c>
      <c r="D729" t="s">
        <v>3602</v>
      </c>
      <c r="E729" t="s">
        <v>55</v>
      </c>
      <c r="F729" s="1">
        <v>2872.5</v>
      </c>
      <c r="G729" s="1">
        <v>3597.5</v>
      </c>
      <c r="I729" t="s">
        <v>18</v>
      </c>
      <c r="J729" t="s">
        <v>53</v>
      </c>
      <c r="K729">
        <v>1</v>
      </c>
      <c r="L729">
        <v>12</v>
      </c>
      <c r="M729">
        <v>2</v>
      </c>
      <c r="O729" t="s">
        <v>274</v>
      </c>
    </row>
    <row r="730" spans="1:15">
      <c r="A730">
        <v>5480</v>
      </c>
      <c r="B730" t="s">
        <v>4235</v>
      </c>
      <c r="C730">
        <v>12</v>
      </c>
      <c r="D730" t="s">
        <v>3606</v>
      </c>
      <c r="F730" s="1">
        <v>3732</v>
      </c>
      <c r="G730" s="1">
        <v>4671</v>
      </c>
      <c r="I730" t="s">
        <v>783</v>
      </c>
      <c r="K730">
        <v>1</v>
      </c>
      <c r="L730">
        <v>12</v>
      </c>
      <c r="M730">
        <v>2</v>
      </c>
      <c r="O730" t="s">
        <v>274</v>
      </c>
    </row>
    <row r="731" spans="1:15">
      <c r="A731">
        <v>2182</v>
      </c>
      <c r="B731" t="s">
        <v>4235</v>
      </c>
      <c r="C731">
        <v>15</v>
      </c>
      <c r="D731" t="s">
        <v>3603</v>
      </c>
      <c r="F731" s="1">
        <v>3447</v>
      </c>
      <c r="G731" s="1">
        <v>4317</v>
      </c>
      <c r="I731" t="s">
        <v>783</v>
      </c>
      <c r="K731">
        <v>1</v>
      </c>
      <c r="L731">
        <v>12</v>
      </c>
      <c r="M731">
        <v>2</v>
      </c>
      <c r="O731" t="s">
        <v>274</v>
      </c>
    </row>
    <row r="732" spans="1:15">
      <c r="A732">
        <v>2181</v>
      </c>
      <c r="B732" t="s">
        <v>4235</v>
      </c>
      <c r="C732">
        <v>20</v>
      </c>
      <c r="D732" t="s">
        <v>3601</v>
      </c>
      <c r="E732" t="s">
        <v>22</v>
      </c>
      <c r="F732" s="1">
        <v>3033</v>
      </c>
      <c r="G732" s="1">
        <v>3798</v>
      </c>
      <c r="I732" t="s">
        <v>27</v>
      </c>
      <c r="J732" t="s">
        <v>53</v>
      </c>
      <c r="K732">
        <v>1</v>
      </c>
      <c r="L732">
        <v>12</v>
      </c>
      <c r="M732">
        <v>2</v>
      </c>
      <c r="O732" t="s">
        <v>274</v>
      </c>
    </row>
    <row r="733" spans="1:15">
      <c r="A733">
        <v>2181</v>
      </c>
      <c r="B733" t="s">
        <v>4235</v>
      </c>
      <c r="C733">
        <v>20</v>
      </c>
      <c r="D733" t="s">
        <v>3601</v>
      </c>
      <c r="E733" t="s">
        <v>55</v>
      </c>
      <c r="F733" s="1">
        <v>2527.5</v>
      </c>
      <c r="G733" s="1">
        <v>3165</v>
      </c>
      <c r="I733" t="s">
        <v>27</v>
      </c>
      <c r="J733" t="s">
        <v>53</v>
      </c>
      <c r="K733">
        <v>1</v>
      </c>
      <c r="L733">
        <v>12</v>
      </c>
      <c r="M733">
        <v>2</v>
      </c>
      <c r="O733" t="s">
        <v>274</v>
      </c>
    </row>
    <row r="734" spans="1:15">
      <c r="A734">
        <v>2183</v>
      </c>
      <c r="B734" t="s">
        <v>4235</v>
      </c>
      <c r="C734">
        <v>25</v>
      </c>
      <c r="D734" t="s">
        <v>1071</v>
      </c>
      <c r="E734" t="s">
        <v>22</v>
      </c>
      <c r="F734" s="1">
        <v>3031</v>
      </c>
      <c r="G734" s="1">
        <v>3798</v>
      </c>
      <c r="I734" t="s">
        <v>1072</v>
      </c>
      <c r="K734">
        <v>1</v>
      </c>
      <c r="L734">
        <v>6</v>
      </c>
      <c r="M734">
        <v>2</v>
      </c>
      <c r="O734" t="s">
        <v>1073</v>
      </c>
    </row>
    <row r="735" spans="1:15">
      <c r="A735">
        <v>2183</v>
      </c>
      <c r="B735" t="s">
        <v>4235</v>
      </c>
      <c r="C735">
        <v>25</v>
      </c>
      <c r="D735" t="s">
        <v>1071</v>
      </c>
      <c r="E735" t="s">
        <v>40</v>
      </c>
      <c r="F735" s="1">
        <v>3346</v>
      </c>
      <c r="G735" s="1">
        <v>4191</v>
      </c>
      <c r="I735" t="s">
        <v>1072</v>
      </c>
      <c r="K735">
        <v>1</v>
      </c>
      <c r="L735">
        <v>6</v>
      </c>
      <c r="M735">
        <v>2</v>
      </c>
      <c r="O735" t="s">
        <v>1073</v>
      </c>
    </row>
    <row r="736" spans="1:15">
      <c r="A736">
        <v>2183</v>
      </c>
      <c r="B736" t="s">
        <v>4235</v>
      </c>
      <c r="C736">
        <v>25</v>
      </c>
      <c r="D736" t="s">
        <v>1071</v>
      </c>
      <c r="E736" t="s">
        <v>270</v>
      </c>
      <c r="F736" s="1">
        <v>3033</v>
      </c>
      <c r="G736" s="1">
        <v>3800</v>
      </c>
      <c r="I736" t="s">
        <v>1072</v>
      </c>
      <c r="K736">
        <v>1</v>
      </c>
      <c r="L736">
        <v>6</v>
      </c>
      <c r="M736">
        <v>2</v>
      </c>
      <c r="O736" t="s">
        <v>1073</v>
      </c>
    </row>
    <row r="737" spans="1:15">
      <c r="A737">
        <v>2183</v>
      </c>
      <c r="B737" t="s">
        <v>4235</v>
      </c>
      <c r="C737">
        <v>25</v>
      </c>
      <c r="D737" t="s">
        <v>1071</v>
      </c>
      <c r="E737" t="s">
        <v>600</v>
      </c>
      <c r="F737" s="1">
        <v>3349</v>
      </c>
      <c r="G737" s="1">
        <v>4193</v>
      </c>
      <c r="I737" t="s">
        <v>1072</v>
      </c>
      <c r="K737">
        <v>1</v>
      </c>
      <c r="L737">
        <v>6</v>
      </c>
      <c r="M737">
        <v>2</v>
      </c>
      <c r="O737" t="s">
        <v>1073</v>
      </c>
    </row>
    <row r="738" spans="1:15">
      <c r="A738">
        <v>2184</v>
      </c>
      <c r="B738" t="s">
        <v>4235</v>
      </c>
      <c r="C738">
        <v>30</v>
      </c>
      <c r="D738" t="s">
        <v>1011</v>
      </c>
      <c r="E738" t="s">
        <v>22</v>
      </c>
      <c r="F738" s="1">
        <v>2780</v>
      </c>
      <c r="G738" s="1">
        <v>3482</v>
      </c>
      <c r="H738" t="s">
        <v>15</v>
      </c>
      <c r="K738">
        <v>1</v>
      </c>
      <c r="L738">
        <v>6</v>
      </c>
      <c r="M738">
        <v>2</v>
      </c>
      <c r="O738" t="s">
        <v>210</v>
      </c>
    </row>
    <row r="739" spans="1:15">
      <c r="A739">
        <v>2184</v>
      </c>
      <c r="B739" t="s">
        <v>4235</v>
      </c>
      <c r="C739">
        <v>30</v>
      </c>
      <c r="D739" t="s">
        <v>1011</v>
      </c>
      <c r="E739" t="s">
        <v>55</v>
      </c>
      <c r="F739" s="1">
        <v>2316.67</v>
      </c>
      <c r="G739" s="1">
        <v>2901.67</v>
      </c>
      <c r="H739" t="s">
        <v>15</v>
      </c>
      <c r="K739">
        <v>1</v>
      </c>
      <c r="L739">
        <v>6</v>
      </c>
      <c r="M739">
        <v>2</v>
      </c>
      <c r="O739" t="s">
        <v>210</v>
      </c>
    </row>
    <row r="740" spans="1:15">
      <c r="A740">
        <v>2186</v>
      </c>
      <c r="B740" t="s">
        <v>4235</v>
      </c>
      <c r="C740">
        <v>35</v>
      </c>
      <c r="D740" t="s">
        <v>1012</v>
      </c>
      <c r="F740" s="1">
        <v>2780</v>
      </c>
      <c r="G740" s="1">
        <v>3482</v>
      </c>
      <c r="H740" t="s">
        <v>15</v>
      </c>
      <c r="I740" t="s">
        <v>554</v>
      </c>
      <c r="K740">
        <v>1</v>
      </c>
      <c r="L740">
        <v>6</v>
      </c>
      <c r="M740">
        <v>2</v>
      </c>
      <c r="O740" t="s">
        <v>210</v>
      </c>
    </row>
    <row r="741" spans="1:15">
      <c r="A741">
        <v>2189</v>
      </c>
      <c r="B741" t="s">
        <v>4235</v>
      </c>
      <c r="C741">
        <v>38</v>
      </c>
      <c r="D741" t="s">
        <v>1013</v>
      </c>
      <c r="F741" s="1">
        <v>2675</v>
      </c>
      <c r="G741" s="1">
        <v>3347</v>
      </c>
      <c r="H741" t="s">
        <v>15</v>
      </c>
      <c r="K741">
        <v>1</v>
      </c>
      <c r="L741">
        <v>6</v>
      </c>
      <c r="M741">
        <v>2</v>
      </c>
      <c r="O741" t="s">
        <v>210</v>
      </c>
    </row>
    <row r="742" spans="1:15">
      <c r="A742">
        <v>2185</v>
      </c>
      <c r="B742" t="s">
        <v>4235</v>
      </c>
      <c r="C742">
        <v>40</v>
      </c>
      <c r="D742" t="s">
        <v>1008</v>
      </c>
      <c r="E742" t="s">
        <v>22</v>
      </c>
      <c r="F742" s="1">
        <v>2487</v>
      </c>
      <c r="G742" s="1">
        <v>3114</v>
      </c>
      <c r="H742" t="s">
        <v>15</v>
      </c>
      <c r="I742" t="s">
        <v>27</v>
      </c>
      <c r="J742" t="s">
        <v>53</v>
      </c>
      <c r="K742">
        <v>1</v>
      </c>
      <c r="L742">
        <v>12</v>
      </c>
      <c r="M742">
        <v>2</v>
      </c>
      <c r="O742" t="s">
        <v>210</v>
      </c>
    </row>
    <row r="743" spans="1:15">
      <c r="A743">
        <v>2185</v>
      </c>
      <c r="B743" t="s">
        <v>4235</v>
      </c>
      <c r="C743">
        <v>40</v>
      </c>
      <c r="D743" t="s">
        <v>1008</v>
      </c>
      <c r="E743" t="s">
        <v>55</v>
      </c>
      <c r="F743" s="1">
        <v>2072.5</v>
      </c>
      <c r="G743" s="1">
        <v>2595</v>
      </c>
      <c r="H743" t="s">
        <v>15</v>
      </c>
      <c r="I743" t="s">
        <v>27</v>
      </c>
      <c r="J743" t="s">
        <v>53</v>
      </c>
      <c r="K743">
        <v>1</v>
      </c>
      <c r="L743">
        <v>12</v>
      </c>
      <c r="M743">
        <v>2</v>
      </c>
      <c r="O743" t="s">
        <v>210</v>
      </c>
    </row>
    <row r="744" spans="1:15">
      <c r="A744">
        <v>2187</v>
      </c>
      <c r="B744" t="s">
        <v>4235</v>
      </c>
      <c r="C744">
        <v>45</v>
      </c>
      <c r="D744" t="s">
        <v>1009</v>
      </c>
      <c r="F744" s="1">
        <v>2487</v>
      </c>
      <c r="G744" s="1">
        <v>3114</v>
      </c>
      <c r="H744" t="s">
        <v>15</v>
      </c>
      <c r="I744" t="s">
        <v>1010</v>
      </c>
      <c r="K744">
        <v>1</v>
      </c>
      <c r="L744">
        <v>12</v>
      </c>
      <c r="M744">
        <v>2</v>
      </c>
      <c r="O744" t="s">
        <v>210</v>
      </c>
    </row>
    <row r="745" spans="1:15">
      <c r="A745">
        <v>2202</v>
      </c>
      <c r="B745" t="s">
        <v>4235</v>
      </c>
      <c r="C745">
        <v>50</v>
      </c>
      <c r="D745" t="s">
        <v>1573</v>
      </c>
      <c r="F745" s="1">
        <v>2583</v>
      </c>
      <c r="G745" s="1">
        <v>3233</v>
      </c>
      <c r="K745">
        <v>1</v>
      </c>
      <c r="L745">
        <v>6</v>
      </c>
      <c r="M745">
        <v>2</v>
      </c>
      <c r="O745" t="s">
        <v>210</v>
      </c>
    </row>
    <row r="746" spans="1:15">
      <c r="A746">
        <v>2203</v>
      </c>
      <c r="B746" t="s">
        <v>4235</v>
      </c>
      <c r="C746">
        <v>60</v>
      </c>
      <c r="D746" t="s">
        <v>1572</v>
      </c>
      <c r="F746" s="1">
        <v>2402</v>
      </c>
      <c r="G746" s="1">
        <v>3007</v>
      </c>
      <c r="H746" t="s">
        <v>15</v>
      </c>
      <c r="K746">
        <v>1</v>
      </c>
      <c r="L746">
        <v>6</v>
      </c>
      <c r="M746">
        <v>2</v>
      </c>
      <c r="O746" t="s">
        <v>210</v>
      </c>
    </row>
    <row r="747" spans="1:15">
      <c r="A747">
        <v>2220</v>
      </c>
      <c r="B747" t="s">
        <v>4235</v>
      </c>
      <c r="C747">
        <v>80</v>
      </c>
      <c r="D747" t="s">
        <v>589</v>
      </c>
      <c r="F747" s="1">
        <v>3031</v>
      </c>
      <c r="G747" s="1">
        <v>3796</v>
      </c>
      <c r="K747">
        <v>1</v>
      </c>
      <c r="L747">
        <v>6</v>
      </c>
      <c r="M747">
        <v>2</v>
      </c>
      <c r="O747" t="s">
        <v>210</v>
      </c>
    </row>
    <row r="748" spans="1:15">
      <c r="A748">
        <v>2221</v>
      </c>
      <c r="B748" t="s">
        <v>4235</v>
      </c>
      <c r="C748">
        <v>85</v>
      </c>
      <c r="D748" t="s">
        <v>590</v>
      </c>
      <c r="F748" s="1">
        <v>3031</v>
      </c>
      <c r="G748" s="1">
        <v>3796</v>
      </c>
      <c r="I748" t="s">
        <v>554</v>
      </c>
      <c r="K748">
        <v>1</v>
      </c>
      <c r="L748">
        <v>6</v>
      </c>
      <c r="M748">
        <v>2</v>
      </c>
      <c r="O748" t="s">
        <v>210</v>
      </c>
    </row>
    <row r="749" spans="1:15">
      <c r="A749">
        <v>2223</v>
      </c>
      <c r="B749" t="s">
        <v>4235</v>
      </c>
      <c r="C749">
        <v>90</v>
      </c>
      <c r="D749" t="s">
        <v>587</v>
      </c>
      <c r="E749" t="s">
        <v>22</v>
      </c>
      <c r="F749" s="1">
        <v>2780</v>
      </c>
      <c r="G749" s="1">
        <v>3482</v>
      </c>
      <c r="H749" t="s">
        <v>15</v>
      </c>
      <c r="K749">
        <v>1</v>
      </c>
      <c r="L749">
        <v>6</v>
      </c>
      <c r="M749">
        <v>2</v>
      </c>
      <c r="O749" t="s">
        <v>210</v>
      </c>
    </row>
    <row r="750" spans="1:15">
      <c r="A750">
        <v>2223</v>
      </c>
      <c r="B750" t="s">
        <v>4235</v>
      </c>
      <c r="C750">
        <v>90</v>
      </c>
      <c r="D750" t="s">
        <v>587</v>
      </c>
      <c r="E750" t="s">
        <v>55</v>
      </c>
      <c r="F750" s="1">
        <v>2316.67</v>
      </c>
      <c r="G750" s="1">
        <v>2901.67</v>
      </c>
      <c r="H750" t="s">
        <v>15</v>
      </c>
      <c r="K750">
        <v>1</v>
      </c>
      <c r="L750">
        <v>6</v>
      </c>
      <c r="M750">
        <v>2</v>
      </c>
      <c r="O750" t="s">
        <v>210</v>
      </c>
    </row>
    <row r="751" spans="1:15">
      <c r="A751">
        <v>2224</v>
      </c>
      <c r="B751" t="s">
        <v>4235</v>
      </c>
      <c r="C751">
        <v>95</v>
      </c>
      <c r="D751" t="s">
        <v>588</v>
      </c>
      <c r="F751" s="1">
        <v>2712</v>
      </c>
      <c r="G751" s="1">
        <v>3397</v>
      </c>
      <c r="H751" t="s">
        <v>15</v>
      </c>
      <c r="I751" t="s">
        <v>554</v>
      </c>
      <c r="K751">
        <v>1</v>
      </c>
      <c r="L751">
        <v>6</v>
      </c>
      <c r="M751">
        <v>2</v>
      </c>
      <c r="O751" t="s">
        <v>210</v>
      </c>
    </row>
    <row r="752" spans="1:15">
      <c r="A752">
        <v>2256</v>
      </c>
      <c r="B752" t="s">
        <v>4372</v>
      </c>
      <c r="C752">
        <v>30</v>
      </c>
      <c r="D752" t="s">
        <v>1549</v>
      </c>
      <c r="F752" s="1">
        <v>3201</v>
      </c>
      <c r="G752" s="1">
        <v>4008</v>
      </c>
      <c r="I752" t="s">
        <v>18</v>
      </c>
      <c r="K752">
        <v>1</v>
      </c>
      <c r="L752">
        <v>12</v>
      </c>
      <c r="M752">
        <v>2</v>
      </c>
      <c r="O752" t="s">
        <v>274</v>
      </c>
    </row>
    <row r="753" spans="1:15">
      <c r="A753">
        <v>2258</v>
      </c>
      <c r="B753" t="s">
        <v>4372</v>
      </c>
      <c r="C753">
        <v>40</v>
      </c>
      <c r="D753" t="s">
        <v>1548</v>
      </c>
      <c r="E753" t="s">
        <v>22</v>
      </c>
      <c r="F753" s="1">
        <v>2583</v>
      </c>
      <c r="G753" s="1">
        <v>3233</v>
      </c>
      <c r="K753">
        <v>1</v>
      </c>
      <c r="L753">
        <v>6</v>
      </c>
      <c r="M753">
        <v>2</v>
      </c>
      <c r="O753" t="s">
        <v>1073</v>
      </c>
    </row>
    <row r="754" spans="1:15">
      <c r="A754">
        <v>2258</v>
      </c>
      <c r="B754" t="s">
        <v>4372</v>
      </c>
      <c r="C754">
        <v>40</v>
      </c>
      <c r="D754" t="s">
        <v>1548</v>
      </c>
      <c r="E754" t="s">
        <v>270</v>
      </c>
      <c r="F754" s="1">
        <v>2585</v>
      </c>
      <c r="G754" s="1">
        <v>3236</v>
      </c>
      <c r="K754">
        <v>1</v>
      </c>
      <c r="L754">
        <v>6</v>
      </c>
      <c r="M754">
        <v>2</v>
      </c>
      <c r="O754" t="s">
        <v>1073</v>
      </c>
    </row>
    <row r="755" spans="1:15">
      <c r="A755">
        <v>2193</v>
      </c>
      <c r="B755" t="s">
        <v>4372</v>
      </c>
      <c r="C755">
        <v>50</v>
      </c>
      <c r="D755" t="s">
        <v>1552</v>
      </c>
      <c r="E755" t="s">
        <v>22</v>
      </c>
      <c r="F755" s="1">
        <v>2315</v>
      </c>
      <c r="G755" s="1">
        <v>2900</v>
      </c>
      <c r="K755">
        <v>1</v>
      </c>
      <c r="L755">
        <v>6</v>
      </c>
      <c r="M755">
        <v>2</v>
      </c>
      <c r="O755" t="s">
        <v>210</v>
      </c>
    </row>
    <row r="756" spans="1:15">
      <c r="A756">
        <v>2193</v>
      </c>
      <c r="B756" t="s">
        <v>4372</v>
      </c>
      <c r="C756">
        <v>50</v>
      </c>
      <c r="D756" t="s">
        <v>1552</v>
      </c>
      <c r="E756" t="s">
        <v>55</v>
      </c>
      <c r="F756" s="1">
        <v>1929.17</v>
      </c>
      <c r="G756" s="1">
        <v>2416.67</v>
      </c>
      <c r="K756">
        <v>1</v>
      </c>
      <c r="L756">
        <v>6</v>
      </c>
      <c r="M756">
        <v>2</v>
      </c>
      <c r="O756" t="s">
        <v>210</v>
      </c>
    </row>
    <row r="757" spans="1:15">
      <c r="A757">
        <v>2199</v>
      </c>
      <c r="B757" t="s">
        <v>4372</v>
      </c>
      <c r="C757">
        <v>51</v>
      </c>
      <c r="D757" t="s">
        <v>1555</v>
      </c>
      <c r="E757" t="s">
        <v>22</v>
      </c>
      <c r="F757" s="1">
        <v>2315</v>
      </c>
      <c r="G757" s="1">
        <v>2900</v>
      </c>
      <c r="I757" t="s">
        <v>896</v>
      </c>
      <c r="K757">
        <v>1</v>
      </c>
      <c r="L757">
        <v>6</v>
      </c>
      <c r="M757">
        <v>2</v>
      </c>
      <c r="O757" t="s">
        <v>210</v>
      </c>
    </row>
    <row r="758" spans="1:15">
      <c r="A758">
        <v>2199</v>
      </c>
      <c r="B758" t="s">
        <v>4372</v>
      </c>
      <c r="C758">
        <v>51</v>
      </c>
      <c r="D758" t="s">
        <v>1555</v>
      </c>
      <c r="E758" t="s">
        <v>55</v>
      </c>
      <c r="F758" s="1">
        <v>1929.17</v>
      </c>
      <c r="G758" s="1">
        <v>2416.67</v>
      </c>
      <c r="I758" t="s">
        <v>896</v>
      </c>
      <c r="K758">
        <v>1</v>
      </c>
      <c r="L758">
        <v>6</v>
      </c>
      <c r="M758">
        <v>2</v>
      </c>
      <c r="O758" t="s">
        <v>210</v>
      </c>
    </row>
    <row r="759" spans="1:15">
      <c r="A759">
        <v>2195</v>
      </c>
      <c r="B759" t="s">
        <v>4372</v>
      </c>
      <c r="C759">
        <v>55</v>
      </c>
      <c r="D759" t="s">
        <v>1553</v>
      </c>
      <c r="F759" s="1">
        <v>2259</v>
      </c>
      <c r="G759" s="1">
        <v>2829</v>
      </c>
      <c r="I759" t="s">
        <v>554</v>
      </c>
      <c r="K759">
        <v>1</v>
      </c>
      <c r="L759">
        <v>6</v>
      </c>
      <c r="M759">
        <v>2</v>
      </c>
      <c r="O759" t="s">
        <v>210</v>
      </c>
    </row>
    <row r="760" spans="1:15">
      <c r="A760">
        <v>2194</v>
      </c>
      <c r="B760" t="s">
        <v>4372</v>
      </c>
      <c r="C760">
        <v>60</v>
      </c>
      <c r="D760" t="s">
        <v>1550</v>
      </c>
      <c r="E760" t="s">
        <v>22</v>
      </c>
      <c r="F760" s="1">
        <v>2159</v>
      </c>
      <c r="G760" s="1">
        <v>2700</v>
      </c>
      <c r="H760" t="s">
        <v>15</v>
      </c>
      <c r="K760">
        <v>1</v>
      </c>
      <c r="L760">
        <v>6</v>
      </c>
      <c r="M760">
        <v>2</v>
      </c>
      <c r="O760" t="s">
        <v>210</v>
      </c>
    </row>
    <row r="761" spans="1:15">
      <c r="A761">
        <v>2194</v>
      </c>
      <c r="B761" t="s">
        <v>4372</v>
      </c>
      <c r="C761">
        <v>60</v>
      </c>
      <c r="D761" t="s">
        <v>1550</v>
      </c>
      <c r="E761" t="s">
        <v>55</v>
      </c>
      <c r="F761" s="1">
        <v>1799.17</v>
      </c>
      <c r="G761" s="1">
        <v>2250</v>
      </c>
      <c r="H761" t="s">
        <v>15</v>
      </c>
      <c r="K761">
        <v>1</v>
      </c>
      <c r="L761">
        <v>6</v>
      </c>
      <c r="M761">
        <v>2</v>
      </c>
      <c r="O761" t="s">
        <v>210</v>
      </c>
    </row>
    <row r="762" spans="1:15">
      <c r="A762">
        <v>2198</v>
      </c>
      <c r="B762" t="s">
        <v>4372</v>
      </c>
      <c r="C762">
        <v>61</v>
      </c>
      <c r="D762" t="s">
        <v>1554</v>
      </c>
      <c r="E762" t="s">
        <v>22</v>
      </c>
      <c r="F762" s="1">
        <v>2159</v>
      </c>
      <c r="G762" s="1">
        <v>2700</v>
      </c>
      <c r="H762" t="s">
        <v>15</v>
      </c>
      <c r="I762" t="s">
        <v>896</v>
      </c>
      <c r="K762">
        <v>1</v>
      </c>
      <c r="L762">
        <v>6</v>
      </c>
      <c r="M762">
        <v>2</v>
      </c>
      <c r="O762" t="s">
        <v>210</v>
      </c>
    </row>
    <row r="763" spans="1:15">
      <c r="A763">
        <v>2198</v>
      </c>
      <c r="B763" t="s">
        <v>4372</v>
      </c>
      <c r="C763">
        <v>61</v>
      </c>
      <c r="D763" t="s">
        <v>1554</v>
      </c>
      <c r="E763" t="s">
        <v>55</v>
      </c>
      <c r="F763" s="1">
        <v>1799.17</v>
      </c>
      <c r="G763" s="1">
        <v>2250</v>
      </c>
      <c r="H763" t="s">
        <v>15</v>
      </c>
      <c r="I763" t="s">
        <v>896</v>
      </c>
      <c r="K763">
        <v>1</v>
      </c>
      <c r="L763">
        <v>6</v>
      </c>
      <c r="M763">
        <v>2</v>
      </c>
      <c r="O763" t="s">
        <v>210</v>
      </c>
    </row>
    <row r="764" spans="1:15">
      <c r="A764">
        <v>2196</v>
      </c>
      <c r="B764" t="s">
        <v>4372</v>
      </c>
      <c r="C764">
        <v>65</v>
      </c>
      <c r="D764" t="s">
        <v>1551</v>
      </c>
      <c r="F764" s="1">
        <v>2159</v>
      </c>
      <c r="G764" s="1">
        <v>2700</v>
      </c>
      <c r="H764" t="s">
        <v>15</v>
      </c>
      <c r="I764" t="s">
        <v>554</v>
      </c>
      <c r="K764">
        <v>1</v>
      </c>
      <c r="L764">
        <v>6</v>
      </c>
      <c r="M764">
        <v>2</v>
      </c>
      <c r="O764" t="s">
        <v>210</v>
      </c>
    </row>
    <row r="765" spans="1:15">
      <c r="A765">
        <v>2197</v>
      </c>
      <c r="B765" t="s">
        <v>4372</v>
      </c>
      <c r="C765">
        <v>68</v>
      </c>
      <c r="D765" t="s">
        <v>3304</v>
      </c>
      <c r="F765" s="1">
        <v>1996</v>
      </c>
      <c r="G765" s="1">
        <v>2499</v>
      </c>
      <c r="H765" t="s">
        <v>15</v>
      </c>
      <c r="K765">
        <v>1</v>
      </c>
      <c r="L765">
        <v>6</v>
      </c>
      <c r="M765">
        <v>2</v>
      </c>
      <c r="O765" t="s">
        <v>210</v>
      </c>
    </row>
    <row r="766" spans="1:15">
      <c r="A766">
        <v>2299</v>
      </c>
      <c r="B766" t="s">
        <v>4121</v>
      </c>
      <c r="C766">
        <v>15</v>
      </c>
      <c r="D766" t="s">
        <v>247</v>
      </c>
      <c r="F766" s="1">
        <v>8482</v>
      </c>
      <c r="G766" s="1">
        <v>10116</v>
      </c>
      <c r="I766" t="s">
        <v>32</v>
      </c>
      <c r="K766">
        <v>1</v>
      </c>
      <c r="L766">
        <v>12</v>
      </c>
      <c r="M766" t="s">
        <v>241</v>
      </c>
      <c r="O766" t="s">
        <v>248</v>
      </c>
    </row>
    <row r="767" spans="1:15">
      <c r="A767">
        <v>2303</v>
      </c>
      <c r="B767" t="s">
        <v>4121</v>
      </c>
      <c r="C767">
        <v>30</v>
      </c>
      <c r="D767" t="s">
        <v>3763</v>
      </c>
      <c r="F767" s="1">
        <v>7108</v>
      </c>
      <c r="G767" s="1">
        <v>9348</v>
      </c>
      <c r="I767" t="s">
        <v>273</v>
      </c>
      <c r="K767">
        <v>1</v>
      </c>
      <c r="L767">
        <v>12</v>
      </c>
      <c r="M767" t="s">
        <v>241</v>
      </c>
      <c r="O767" t="s">
        <v>3154</v>
      </c>
    </row>
    <row r="768" spans="1:15">
      <c r="A768">
        <v>2305</v>
      </c>
      <c r="B768" t="s">
        <v>4121</v>
      </c>
      <c r="C768">
        <v>45</v>
      </c>
      <c r="D768" t="s">
        <v>3758</v>
      </c>
      <c r="F768" s="1">
        <v>6473</v>
      </c>
      <c r="G768" s="1">
        <v>8511</v>
      </c>
      <c r="I768" t="s">
        <v>273</v>
      </c>
      <c r="K768">
        <v>1</v>
      </c>
      <c r="L768">
        <v>12</v>
      </c>
      <c r="M768" t="s">
        <v>241</v>
      </c>
      <c r="O768" t="s">
        <v>3154</v>
      </c>
    </row>
    <row r="769" spans="1:15">
      <c r="A769">
        <v>2370</v>
      </c>
      <c r="B769" t="s">
        <v>4121</v>
      </c>
      <c r="C769">
        <v>60</v>
      </c>
      <c r="D769" t="s">
        <v>3770</v>
      </c>
      <c r="F769" s="1">
        <v>6473</v>
      </c>
      <c r="G769" s="1">
        <v>8511</v>
      </c>
      <c r="I769" t="s">
        <v>273</v>
      </c>
      <c r="K769">
        <v>1</v>
      </c>
      <c r="L769">
        <v>12</v>
      </c>
      <c r="M769" t="s">
        <v>241</v>
      </c>
      <c r="O769" t="s">
        <v>3154</v>
      </c>
    </row>
    <row r="770" spans="1:15">
      <c r="A770">
        <v>3075</v>
      </c>
      <c r="B770" t="s">
        <v>4456</v>
      </c>
      <c r="C770">
        <v>10</v>
      </c>
      <c r="D770" t="s">
        <v>3823</v>
      </c>
      <c r="E770">
        <v>1</v>
      </c>
      <c r="F770" s="1">
        <v>3666.67</v>
      </c>
      <c r="G770" s="1">
        <v>4587</v>
      </c>
      <c r="I770" t="s">
        <v>3820</v>
      </c>
      <c r="J770" t="s">
        <v>3821</v>
      </c>
      <c r="K770">
        <v>1</v>
      </c>
      <c r="L770">
        <v>12</v>
      </c>
      <c r="M770" t="s">
        <v>241</v>
      </c>
      <c r="O770" t="s">
        <v>1853</v>
      </c>
    </row>
    <row r="771" spans="1:15">
      <c r="A771">
        <v>3075</v>
      </c>
      <c r="B771" t="s">
        <v>4456</v>
      </c>
      <c r="C771">
        <v>10</v>
      </c>
      <c r="D771" t="s">
        <v>3823</v>
      </c>
      <c r="E771">
        <v>2</v>
      </c>
      <c r="F771" s="1">
        <v>3834.42</v>
      </c>
      <c r="G771" s="1">
        <v>4799.67</v>
      </c>
      <c r="I771" t="s">
        <v>3820</v>
      </c>
      <c r="J771" t="s">
        <v>3821</v>
      </c>
      <c r="K771">
        <v>1</v>
      </c>
      <c r="L771">
        <v>12</v>
      </c>
      <c r="M771" t="s">
        <v>241</v>
      </c>
      <c r="O771" t="s">
        <v>1853</v>
      </c>
    </row>
    <row r="772" spans="1:15">
      <c r="A772">
        <v>3075</v>
      </c>
      <c r="B772" t="s">
        <v>4456</v>
      </c>
      <c r="C772">
        <v>10</v>
      </c>
      <c r="D772" t="s">
        <v>3823</v>
      </c>
      <c r="E772">
        <v>3</v>
      </c>
      <c r="F772" s="1">
        <v>4018.67</v>
      </c>
      <c r="G772" s="1">
        <v>5027.92</v>
      </c>
      <c r="I772" t="s">
        <v>3820</v>
      </c>
      <c r="J772" t="s">
        <v>3821</v>
      </c>
      <c r="K772">
        <v>1</v>
      </c>
      <c r="L772">
        <v>12</v>
      </c>
      <c r="M772" t="s">
        <v>241</v>
      </c>
      <c r="O772" t="s">
        <v>1853</v>
      </c>
    </row>
    <row r="773" spans="1:15">
      <c r="A773">
        <v>3075</v>
      </c>
      <c r="B773" t="s">
        <v>4456</v>
      </c>
      <c r="C773">
        <v>10</v>
      </c>
      <c r="D773" t="s">
        <v>3823</v>
      </c>
      <c r="E773">
        <v>4</v>
      </c>
      <c r="F773" s="1">
        <v>4207.5</v>
      </c>
      <c r="G773" s="1">
        <v>5267.17</v>
      </c>
      <c r="I773" t="s">
        <v>3820</v>
      </c>
      <c r="J773" t="s">
        <v>3821</v>
      </c>
      <c r="K773">
        <v>1</v>
      </c>
      <c r="L773">
        <v>12</v>
      </c>
      <c r="M773" t="s">
        <v>241</v>
      </c>
      <c r="O773" t="s">
        <v>1853</v>
      </c>
    </row>
    <row r="774" spans="1:15">
      <c r="A774">
        <v>3075</v>
      </c>
      <c r="B774" t="s">
        <v>4456</v>
      </c>
      <c r="C774">
        <v>10</v>
      </c>
      <c r="D774" t="s">
        <v>3823</v>
      </c>
      <c r="E774">
        <v>5</v>
      </c>
      <c r="F774" s="1">
        <v>4406.42</v>
      </c>
      <c r="G774" s="1">
        <v>5513.75</v>
      </c>
      <c r="I774" t="s">
        <v>3820</v>
      </c>
      <c r="J774" t="s">
        <v>3821</v>
      </c>
      <c r="K774">
        <v>1</v>
      </c>
      <c r="L774">
        <v>12</v>
      </c>
      <c r="M774" t="s">
        <v>241</v>
      </c>
      <c r="O774" t="s">
        <v>1853</v>
      </c>
    </row>
    <row r="775" spans="1:15">
      <c r="A775">
        <v>3075</v>
      </c>
      <c r="B775" t="s">
        <v>4456</v>
      </c>
      <c r="C775">
        <v>10</v>
      </c>
      <c r="D775" t="s">
        <v>3823</v>
      </c>
      <c r="E775">
        <v>6</v>
      </c>
      <c r="F775" s="1">
        <v>4618.17</v>
      </c>
      <c r="G775" s="1">
        <v>6067.42</v>
      </c>
      <c r="I775" t="s">
        <v>3820</v>
      </c>
      <c r="J775" t="s">
        <v>3821</v>
      </c>
      <c r="K775">
        <v>1</v>
      </c>
      <c r="L775">
        <v>12</v>
      </c>
      <c r="M775" t="s">
        <v>241</v>
      </c>
      <c r="O775" t="s">
        <v>1853</v>
      </c>
    </row>
    <row r="776" spans="1:15">
      <c r="A776">
        <v>3075</v>
      </c>
      <c r="B776" t="s">
        <v>4456</v>
      </c>
      <c r="C776">
        <v>10</v>
      </c>
      <c r="D776" t="s">
        <v>3823</v>
      </c>
      <c r="E776">
        <v>7</v>
      </c>
      <c r="F776" s="1">
        <v>4542.51</v>
      </c>
      <c r="G776" s="1">
        <v>9800.7900000000009</v>
      </c>
      <c r="I776" t="s">
        <v>3820</v>
      </c>
      <c r="J776" t="s">
        <v>3821</v>
      </c>
      <c r="K776">
        <v>1</v>
      </c>
      <c r="L776">
        <v>12</v>
      </c>
      <c r="M776" t="s">
        <v>241</v>
      </c>
      <c r="O776" t="s">
        <v>1853</v>
      </c>
    </row>
    <row r="777" spans="1:15">
      <c r="A777">
        <v>3075</v>
      </c>
      <c r="B777" t="s">
        <v>4456</v>
      </c>
      <c r="C777">
        <v>10</v>
      </c>
      <c r="D777" t="s">
        <v>3823</v>
      </c>
      <c r="E777">
        <v>7</v>
      </c>
      <c r="F777" s="1">
        <v>30.97</v>
      </c>
      <c r="G777" s="1">
        <v>66.819999999999993</v>
      </c>
      <c r="I777" t="s">
        <v>3820</v>
      </c>
      <c r="J777" t="s">
        <v>3821</v>
      </c>
      <c r="K777">
        <v>1</v>
      </c>
      <c r="L777">
        <v>12</v>
      </c>
      <c r="M777" t="s">
        <v>241</v>
      </c>
      <c r="O777" t="s">
        <v>1853</v>
      </c>
    </row>
    <row r="778" spans="1:15">
      <c r="A778">
        <v>3075</v>
      </c>
      <c r="B778" t="s">
        <v>4456</v>
      </c>
      <c r="C778">
        <v>10</v>
      </c>
      <c r="D778" t="s">
        <v>3823</v>
      </c>
      <c r="E778">
        <v>7</v>
      </c>
      <c r="F778" s="1">
        <v>247.77</v>
      </c>
      <c r="G778" s="1">
        <v>534.59</v>
      </c>
      <c r="I778" t="s">
        <v>3820</v>
      </c>
      <c r="J778" t="s">
        <v>3821</v>
      </c>
      <c r="K778">
        <v>1</v>
      </c>
      <c r="L778">
        <v>12</v>
      </c>
      <c r="M778" t="s">
        <v>241</v>
      </c>
      <c r="O778" t="s">
        <v>1853</v>
      </c>
    </row>
    <row r="779" spans="1:15">
      <c r="A779">
        <v>3075</v>
      </c>
      <c r="B779" t="s">
        <v>4456</v>
      </c>
      <c r="C779">
        <v>10</v>
      </c>
      <c r="D779" t="s">
        <v>3823</v>
      </c>
      <c r="E779" t="s">
        <v>22</v>
      </c>
      <c r="F779" s="1">
        <v>4000</v>
      </c>
      <c r="G779" s="1">
        <v>5004</v>
      </c>
      <c r="I779" t="s">
        <v>3820</v>
      </c>
      <c r="J779" t="s">
        <v>3821</v>
      </c>
      <c r="K779">
        <v>1</v>
      </c>
      <c r="L779">
        <v>12</v>
      </c>
      <c r="M779" t="s">
        <v>241</v>
      </c>
      <c r="O779" t="s">
        <v>1853</v>
      </c>
    </row>
    <row r="780" spans="1:15">
      <c r="A780">
        <v>3075</v>
      </c>
      <c r="B780" t="s">
        <v>4456</v>
      </c>
      <c r="C780">
        <v>10</v>
      </c>
      <c r="D780" t="s">
        <v>3823</v>
      </c>
      <c r="E780" t="s">
        <v>39</v>
      </c>
      <c r="F780" s="1">
        <v>4183</v>
      </c>
      <c r="G780" s="1">
        <v>5236</v>
      </c>
      <c r="I780" t="s">
        <v>3820</v>
      </c>
      <c r="J780" t="s">
        <v>3821</v>
      </c>
      <c r="K780">
        <v>1</v>
      </c>
      <c r="L780">
        <v>12</v>
      </c>
      <c r="M780" t="s">
        <v>241</v>
      </c>
      <c r="O780" t="s">
        <v>1853</v>
      </c>
    </row>
    <row r="781" spans="1:15">
      <c r="A781">
        <v>3075</v>
      </c>
      <c r="B781" t="s">
        <v>4456</v>
      </c>
      <c r="C781">
        <v>10</v>
      </c>
      <c r="D781" t="s">
        <v>3823</v>
      </c>
      <c r="E781" t="s">
        <v>40</v>
      </c>
      <c r="F781" s="1">
        <v>4384</v>
      </c>
      <c r="G781" s="1">
        <v>5485</v>
      </c>
      <c r="I781" t="s">
        <v>3820</v>
      </c>
      <c r="J781" t="s">
        <v>3821</v>
      </c>
      <c r="K781">
        <v>1</v>
      </c>
      <c r="L781">
        <v>12</v>
      </c>
      <c r="M781" t="s">
        <v>241</v>
      </c>
      <c r="O781" t="s">
        <v>1853</v>
      </c>
    </row>
    <row r="782" spans="1:15">
      <c r="A782">
        <v>3075</v>
      </c>
      <c r="B782" t="s">
        <v>4456</v>
      </c>
      <c r="C782">
        <v>10</v>
      </c>
      <c r="D782" t="s">
        <v>3823</v>
      </c>
      <c r="E782" t="s">
        <v>140</v>
      </c>
      <c r="F782" s="1">
        <v>4590</v>
      </c>
      <c r="G782" s="1">
        <v>5746</v>
      </c>
      <c r="I782" t="s">
        <v>3820</v>
      </c>
      <c r="J782" t="s">
        <v>3821</v>
      </c>
      <c r="K782">
        <v>1</v>
      </c>
      <c r="L782">
        <v>12</v>
      </c>
      <c r="M782" t="s">
        <v>241</v>
      </c>
      <c r="O782" t="s">
        <v>1853</v>
      </c>
    </row>
    <row r="783" spans="1:15">
      <c r="A783">
        <v>3075</v>
      </c>
      <c r="B783" t="s">
        <v>4456</v>
      </c>
      <c r="C783">
        <v>10</v>
      </c>
      <c r="D783" t="s">
        <v>3823</v>
      </c>
      <c r="E783" t="s">
        <v>19</v>
      </c>
      <c r="F783" s="1">
        <v>4807</v>
      </c>
      <c r="G783" s="1">
        <v>6015</v>
      </c>
      <c r="I783" t="s">
        <v>3820</v>
      </c>
      <c r="J783" t="s">
        <v>3821</v>
      </c>
      <c r="K783">
        <v>1</v>
      </c>
      <c r="L783">
        <v>12</v>
      </c>
      <c r="M783" t="s">
        <v>241</v>
      </c>
      <c r="O783" t="s">
        <v>1853</v>
      </c>
    </row>
    <row r="784" spans="1:15">
      <c r="A784">
        <v>3075</v>
      </c>
      <c r="B784" t="s">
        <v>4456</v>
      </c>
      <c r="C784">
        <v>10</v>
      </c>
      <c r="D784" t="s">
        <v>3823</v>
      </c>
      <c r="E784" t="s">
        <v>55</v>
      </c>
      <c r="F784" s="1">
        <v>5038</v>
      </c>
      <c r="G784" s="1">
        <v>6619</v>
      </c>
      <c r="I784" t="s">
        <v>3820</v>
      </c>
      <c r="J784" t="s">
        <v>3821</v>
      </c>
      <c r="K784">
        <v>1</v>
      </c>
      <c r="L784">
        <v>12</v>
      </c>
      <c r="M784" t="s">
        <v>241</v>
      </c>
      <c r="O784" t="s">
        <v>1853</v>
      </c>
    </row>
    <row r="785" spans="1:15">
      <c r="A785">
        <v>3075</v>
      </c>
      <c r="B785" t="s">
        <v>4456</v>
      </c>
      <c r="C785">
        <v>10</v>
      </c>
      <c r="D785" t="s">
        <v>3823</v>
      </c>
      <c r="E785" t="s">
        <v>612</v>
      </c>
      <c r="F785" s="1">
        <v>3333.33</v>
      </c>
      <c r="G785" s="1">
        <v>4170</v>
      </c>
      <c r="I785" t="s">
        <v>3820</v>
      </c>
      <c r="J785" t="s">
        <v>3821</v>
      </c>
      <c r="K785">
        <v>1</v>
      </c>
      <c r="L785">
        <v>12</v>
      </c>
      <c r="M785" t="s">
        <v>241</v>
      </c>
      <c r="O785" t="s">
        <v>1853</v>
      </c>
    </row>
    <row r="786" spans="1:15">
      <c r="A786">
        <v>3075</v>
      </c>
      <c r="B786" t="s">
        <v>4456</v>
      </c>
      <c r="C786">
        <v>10</v>
      </c>
      <c r="D786" t="s">
        <v>3823</v>
      </c>
      <c r="E786" t="s">
        <v>735</v>
      </c>
      <c r="F786" s="1">
        <v>3485.83</v>
      </c>
      <c r="G786" s="1">
        <v>4363.33</v>
      </c>
      <c r="I786" t="s">
        <v>3820</v>
      </c>
      <c r="J786" t="s">
        <v>3821</v>
      </c>
      <c r="K786">
        <v>1</v>
      </c>
      <c r="L786">
        <v>12</v>
      </c>
      <c r="M786" t="s">
        <v>241</v>
      </c>
      <c r="O786" t="s">
        <v>1853</v>
      </c>
    </row>
    <row r="787" spans="1:15">
      <c r="A787">
        <v>3075</v>
      </c>
      <c r="B787" t="s">
        <v>4456</v>
      </c>
      <c r="C787">
        <v>10</v>
      </c>
      <c r="D787" t="s">
        <v>3823</v>
      </c>
      <c r="E787" t="s">
        <v>24</v>
      </c>
      <c r="F787" s="1">
        <v>3653.33</v>
      </c>
      <c r="G787" s="1">
        <v>4570.83</v>
      </c>
      <c r="I787" t="s">
        <v>3820</v>
      </c>
      <c r="J787" t="s">
        <v>3821</v>
      </c>
      <c r="K787">
        <v>1</v>
      </c>
      <c r="L787">
        <v>12</v>
      </c>
      <c r="M787" t="s">
        <v>241</v>
      </c>
      <c r="O787" t="s">
        <v>1853</v>
      </c>
    </row>
    <row r="788" spans="1:15">
      <c r="A788">
        <v>3075</v>
      </c>
      <c r="B788" t="s">
        <v>4456</v>
      </c>
      <c r="C788">
        <v>10</v>
      </c>
      <c r="D788" t="s">
        <v>3823</v>
      </c>
      <c r="E788" t="s">
        <v>60</v>
      </c>
      <c r="F788" s="1">
        <v>3825</v>
      </c>
      <c r="G788" s="1">
        <v>4788.33</v>
      </c>
      <c r="I788" t="s">
        <v>3820</v>
      </c>
      <c r="J788" t="s">
        <v>3821</v>
      </c>
      <c r="K788">
        <v>1</v>
      </c>
      <c r="L788">
        <v>12</v>
      </c>
      <c r="M788" t="s">
        <v>241</v>
      </c>
      <c r="O788" t="s">
        <v>1853</v>
      </c>
    </row>
    <row r="789" spans="1:15">
      <c r="A789">
        <v>3075</v>
      </c>
      <c r="B789" t="s">
        <v>4456</v>
      </c>
      <c r="C789">
        <v>10</v>
      </c>
      <c r="D789" t="s">
        <v>3823</v>
      </c>
      <c r="E789" t="s">
        <v>312</v>
      </c>
      <c r="F789" s="1">
        <v>4005.83</v>
      </c>
      <c r="G789" s="1">
        <v>5012.5</v>
      </c>
      <c r="I789" t="s">
        <v>3820</v>
      </c>
      <c r="J789" t="s">
        <v>3821</v>
      </c>
      <c r="K789">
        <v>1</v>
      </c>
      <c r="L789">
        <v>12</v>
      </c>
      <c r="M789" t="s">
        <v>241</v>
      </c>
      <c r="O789" t="s">
        <v>1853</v>
      </c>
    </row>
    <row r="790" spans="1:15">
      <c r="A790">
        <v>3075</v>
      </c>
      <c r="B790" t="s">
        <v>4456</v>
      </c>
      <c r="C790">
        <v>10</v>
      </c>
      <c r="D790" t="s">
        <v>3823</v>
      </c>
      <c r="E790" t="s">
        <v>739</v>
      </c>
      <c r="F790" s="1">
        <v>4198.33</v>
      </c>
      <c r="G790" s="1">
        <v>5515.83</v>
      </c>
      <c r="I790" t="s">
        <v>3820</v>
      </c>
      <c r="J790" t="s">
        <v>3821</v>
      </c>
      <c r="K790">
        <v>1</v>
      </c>
      <c r="L790">
        <v>12</v>
      </c>
      <c r="M790" t="s">
        <v>241</v>
      </c>
      <c r="O790" t="s">
        <v>1853</v>
      </c>
    </row>
    <row r="791" spans="1:15">
      <c r="A791">
        <v>3075</v>
      </c>
      <c r="B791" t="s">
        <v>4456</v>
      </c>
      <c r="C791">
        <v>10</v>
      </c>
      <c r="D791" t="s">
        <v>3823</v>
      </c>
      <c r="E791" t="s">
        <v>271</v>
      </c>
      <c r="F791" s="1">
        <v>3000</v>
      </c>
      <c r="G791" s="1">
        <v>3753</v>
      </c>
      <c r="I791" t="s">
        <v>3820</v>
      </c>
      <c r="J791" t="s">
        <v>3821</v>
      </c>
      <c r="K791">
        <v>1</v>
      </c>
      <c r="L791">
        <v>12</v>
      </c>
      <c r="M791" t="s">
        <v>241</v>
      </c>
      <c r="O791" t="s">
        <v>1853</v>
      </c>
    </row>
    <row r="792" spans="1:15">
      <c r="A792">
        <v>3075</v>
      </c>
      <c r="B792" t="s">
        <v>4456</v>
      </c>
      <c r="C792">
        <v>10</v>
      </c>
      <c r="D792" t="s">
        <v>3823</v>
      </c>
      <c r="E792" t="s">
        <v>600</v>
      </c>
      <c r="F792" s="1">
        <v>3137.25</v>
      </c>
      <c r="G792" s="1">
        <v>3927</v>
      </c>
      <c r="I792" t="s">
        <v>3820</v>
      </c>
      <c r="J792" t="s">
        <v>3821</v>
      </c>
      <c r="K792">
        <v>1</v>
      </c>
      <c r="L792">
        <v>12</v>
      </c>
      <c r="M792" t="s">
        <v>241</v>
      </c>
      <c r="O792" t="s">
        <v>1853</v>
      </c>
    </row>
    <row r="793" spans="1:15">
      <c r="A793">
        <v>3075</v>
      </c>
      <c r="B793" t="s">
        <v>4456</v>
      </c>
      <c r="C793">
        <v>10</v>
      </c>
      <c r="D793" t="s">
        <v>3823</v>
      </c>
      <c r="E793" t="s">
        <v>808</v>
      </c>
      <c r="F793" s="1">
        <v>3288</v>
      </c>
      <c r="G793" s="1">
        <v>4113.75</v>
      </c>
      <c r="I793" t="s">
        <v>3820</v>
      </c>
      <c r="J793" t="s">
        <v>3821</v>
      </c>
      <c r="K793">
        <v>1</v>
      </c>
      <c r="L793">
        <v>12</v>
      </c>
      <c r="M793" t="s">
        <v>241</v>
      </c>
      <c r="O793" t="s">
        <v>1853</v>
      </c>
    </row>
    <row r="794" spans="1:15">
      <c r="A794">
        <v>3075</v>
      </c>
      <c r="B794" t="s">
        <v>4456</v>
      </c>
      <c r="C794">
        <v>10</v>
      </c>
      <c r="D794" t="s">
        <v>3823</v>
      </c>
      <c r="E794" t="s">
        <v>809</v>
      </c>
      <c r="F794" s="1">
        <v>3442.5</v>
      </c>
      <c r="G794" s="1">
        <v>4309.5</v>
      </c>
      <c r="I794" t="s">
        <v>3820</v>
      </c>
      <c r="J794" t="s">
        <v>3821</v>
      </c>
      <c r="K794">
        <v>1</v>
      </c>
      <c r="L794">
        <v>12</v>
      </c>
      <c r="M794" t="s">
        <v>241</v>
      </c>
      <c r="O794" t="s">
        <v>1853</v>
      </c>
    </row>
    <row r="795" spans="1:15">
      <c r="A795">
        <v>3075</v>
      </c>
      <c r="B795" t="s">
        <v>4456</v>
      </c>
      <c r="C795">
        <v>10</v>
      </c>
      <c r="D795" t="s">
        <v>3823</v>
      </c>
      <c r="E795" t="s">
        <v>1054</v>
      </c>
      <c r="F795" s="1">
        <v>3605.25</v>
      </c>
      <c r="G795" s="1">
        <v>4511.25</v>
      </c>
      <c r="I795" t="s">
        <v>3820</v>
      </c>
      <c r="J795" t="s">
        <v>3821</v>
      </c>
      <c r="K795">
        <v>1</v>
      </c>
      <c r="L795">
        <v>12</v>
      </c>
      <c r="M795" t="s">
        <v>241</v>
      </c>
      <c r="O795" t="s">
        <v>1853</v>
      </c>
    </row>
    <row r="796" spans="1:15">
      <c r="A796">
        <v>3075</v>
      </c>
      <c r="B796" t="s">
        <v>4456</v>
      </c>
      <c r="C796">
        <v>10</v>
      </c>
      <c r="D796" t="s">
        <v>3823</v>
      </c>
      <c r="E796" t="s">
        <v>810</v>
      </c>
      <c r="F796" s="1">
        <v>3778.5</v>
      </c>
      <c r="G796" s="1">
        <v>4964.25</v>
      </c>
      <c r="I796" t="s">
        <v>3820</v>
      </c>
      <c r="J796" t="s">
        <v>3821</v>
      </c>
      <c r="K796">
        <v>1</v>
      </c>
      <c r="L796">
        <v>12</v>
      </c>
      <c r="M796" t="s">
        <v>241</v>
      </c>
      <c r="O796" t="s">
        <v>1853</v>
      </c>
    </row>
    <row r="797" spans="1:15">
      <c r="A797">
        <v>2284</v>
      </c>
      <c r="B797" t="s">
        <v>4456</v>
      </c>
      <c r="C797">
        <v>22</v>
      </c>
      <c r="D797" t="s">
        <v>3824</v>
      </c>
      <c r="E797">
        <v>1</v>
      </c>
      <c r="F797" s="1">
        <v>3666.67</v>
      </c>
      <c r="G797" s="1">
        <v>4587</v>
      </c>
      <c r="I797" t="s">
        <v>3820</v>
      </c>
      <c r="J797" t="s">
        <v>3821</v>
      </c>
      <c r="K797">
        <v>1</v>
      </c>
      <c r="L797">
        <v>12</v>
      </c>
      <c r="M797" t="s">
        <v>241</v>
      </c>
      <c r="O797" t="s">
        <v>1853</v>
      </c>
    </row>
    <row r="798" spans="1:15">
      <c r="A798">
        <v>2284</v>
      </c>
      <c r="B798" t="s">
        <v>4456</v>
      </c>
      <c r="C798">
        <v>22</v>
      </c>
      <c r="D798" t="s">
        <v>3824</v>
      </c>
      <c r="E798">
        <v>2</v>
      </c>
      <c r="F798" s="1">
        <v>3834.42</v>
      </c>
      <c r="G798" s="1">
        <v>4799.67</v>
      </c>
      <c r="I798" t="s">
        <v>3820</v>
      </c>
      <c r="J798" t="s">
        <v>3821</v>
      </c>
      <c r="K798">
        <v>1</v>
      </c>
      <c r="L798">
        <v>12</v>
      </c>
      <c r="M798" t="s">
        <v>241</v>
      </c>
      <c r="O798" t="s">
        <v>1853</v>
      </c>
    </row>
    <row r="799" spans="1:15">
      <c r="A799">
        <v>2284</v>
      </c>
      <c r="B799" t="s">
        <v>4456</v>
      </c>
      <c r="C799">
        <v>22</v>
      </c>
      <c r="D799" t="s">
        <v>3824</v>
      </c>
      <c r="E799">
        <v>3</v>
      </c>
      <c r="F799" s="1">
        <v>4018.67</v>
      </c>
      <c r="G799" s="1">
        <v>5027.92</v>
      </c>
      <c r="I799" t="s">
        <v>3820</v>
      </c>
      <c r="J799" t="s">
        <v>3821</v>
      </c>
      <c r="K799">
        <v>1</v>
      </c>
      <c r="L799">
        <v>12</v>
      </c>
      <c r="M799" t="s">
        <v>241</v>
      </c>
      <c r="O799" t="s">
        <v>1853</v>
      </c>
    </row>
    <row r="800" spans="1:15">
      <c r="A800">
        <v>2284</v>
      </c>
      <c r="B800" t="s">
        <v>4456</v>
      </c>
      <c r="C800">
        <v>22</v>
      </c>
      <c r="D800" t="s">
        <v>3824</v>
      </c>
      <c r="E800">
        <v>4</v>
      </c>
      <c r="F800" s="1">
        <v>4207.5</v>
      </c>
      <c r="G800" s="1">
        <v>5267.17</v>
      </c>
      <c r="I800" t="s">
        <v>3820</v>
      </c>
      <c r="J800" t="s">
        <v>3821</v>
      </c>
      <c r="K800">
        <v>1</v>
      </c>
      <c r="L800">
        <v>12</v>
      </c>
      <c r="M800" t="s">
        <v>241</v>
      </c>
      <c r="O800" t="s">
        <v>1853</v>
      </c>
    </row>
    <row r="801" spans="1:15">
      <c r="A801">
        <v>2284</v>
      </c>
      <c r="B801" t="s">
        <v>4456</v>
      </c>
      <c r="C801">
        <v>22</v>
      </c>
      <c r="D801" t="s">
        <v>3824</v>
      </c>
      <c r="E801">
        <v>5</v>
      </c>
      <c r="F801" s="1">
        <v>4406.42</v>
      </c>
      <c r="G801" s="1">
        <v>5513.75</v>
      </c>
      <c r="I801" t="s">
        <v>3820</v>
      </c>
      <c r="J801" t="s">
        <v>3821</v>
      </c>
      <c r="K801">
        <v>1</v>
      </c>
      <c r="L801">
        <v>12</v>
      </c>
      <c r="M801" t="s">
        <v>241</v>
      </c>
      <c r="O801" t="s">
        <v>1853</v>
      </c>
    </row>
    <row r="802" spans="1:15">
      <c r="A802">
        <v>2284</v>
      </c>
      <c r="B802" t="s">
        <v>4456</v>
      </c>
      <c r="C802">
        <v>22</v>
      </c>
      <c r="D802" t="s">
        <v>3824</v>
      </c>
      <c r="E802">
        <v>6</v>
      </c>
      <c r="F802" s="1">
        <v>4618.17</v>
      </c>
      <c r="G802" s="1">
        <v>6067.42</v>
      </c>
      <c r="I802" t="s">
        <v>3820</v>
      </c>
      <c r="J802" t="s">
        <v>3821</v>
      </c>
      <c r="K802">
        <v>1</v>
      </c>
      <c r="L802">
        <v>12</v>
      </c>
      <c r="M802" t="s">
        <v>241</v>
      </c>
      <c r="O802" t="s">
        <v>1853</v>
      </c>
    </row>
    <row r="803" spans="1:15">
      <c r="A803">
        <v>2284</v>
      </c>
      <c r="B803" t="s">
        <v>4456</v>
      </c>
      <c r="C803">
        <v>22</v>
      </c>
      <c r="D803" t="s">
        <v>3824</v>
      </c>
      <c r="E803">
        <v>7</v>
      </c>
      <c r="F803" s="1">
        <v>30.97</v>
      </c>
      <c r="G803" s="1">
        <v>66.819999999999993</v>
      </c>
      <c r="I803" t="s">
        <v>3820</v>
      </c>
      <c r="J803" t="s">
        <v>3821</v>
      </c>
      <c r="K803">
        <v>1</v>
      </c>
      <c r="L803">
        <v>12</v>
      </c>
      <c r="M803" t="s">
        <v>241</v>
      </c>
      <c r="O803" t="s">
        <v>1853</v>
      </c>
    </row>
    <row r="804" spans="1:15">
      <c r="A804">
        <v>2284</v>
      </c>
      <c r="B804" t="s">
        <v>4456</v>
      </c>
      <c r="C804">
        <v>22</v>
      </c>
      <c r="D804" t="s">
        <v>3824</v>
      </c>
      <c r="E804">
        <v>7</v>
      </c>
      <c r="F804" s="1">
        <v>4542.51</v>
      </c>
      <c r="G804" s="1">
        <v>9800.7900000000009</v>
      </c>
      <c r="I804" t="s">
        <v>3820</v>
      </c>
      <c r="J804" t="s">
        <v>3821</v>
      </c>
      <c r="K804">
        <v>1</v>
      </c>
      <c r="L804">
        <v>12</v>
      </c>
      <c r="M804" t="s">
        <v>241</v>
      </c>
      <c r="O804" t="s">
        <v>1853</v>
      </c>
    </row>
    <row r="805" spans="1:15">
      <c r="A805">
        <v>2284</v>
      </c>
      <c r="B805" t="s">
        <v>4456</v>
      </c>
      <c r="C805">
        <v>22</v>
      </c>
      <c r="D805" t="s">
        <v>3824</v>
      </c>
      <c r="E805">
        <v>7</v>
      </c>
      <c r="F805" s="1">
        <v>247.77</v>
      </c>
      <c r="G805" s="1">
        <v>534.59</v>
      </c>
      <c r="I805" t="s">
        <v>3820</v>
      </c>
      <c r="J805" t="s">
        <v>3821</v>
      </c>
      <c r="K805">
        <v>1</v>
      </c>
      <c r="L805">
        <v>12</v>
      </c>
      <c r="M805" t="s">
        <v>241</v>
      </c>
      <c r="O805" t="s">
        <v>1853</v>
      </c>
    </row>
    <row r="806" spans="1:15">
      <c r="A806">
        <v>2284</v>
      </c>
      <c r="B806" t="s">
        <v>4456</v>
      </c>
      <c r="C806">
        <v>22</v>
      </c>
      <c r="D806" t="s">
        <v>3824</v>
      </c>
      <c r="E806" t="s">
        <v>22</v>
      </c>
      <c r="F806" s="1">
        <v>4000</v>
      </c>
      <c r="G806" s="1">
        <v>5004</v>
      </c>
      <c r="I806" t="s">
        <v>3820</v>
      </c>
      <c r="J806" t="s">
        <v>3821</v>
      </c>
      <c r="K806">
        <v>1</v>
      </c>
      <c r="L806">
        <v>12</v>
      </c>
      <c r="M806" t="s">
        <v>241</v>
      </c>
      <c r="O806" t="s">
        <v>1853</v>
      </c>
    </row>
    <row r="807" spans="1:15">
      <c r="A807">
        <v>2284</v>
      </c>
      <c r="B807" t="s">
        <v>4456</v>
      </c>
      <c r="C807">
        <v>22</v>
      </c>
      <c r="D807" t="s">
        <v>3824</v>
      </c>
      <c r="E807" t="s">
        <v>39</v>
      </c>
      <c r="F807" s="1">
        <v>4183</v>
      </c>
      <c r="G807" s="1">
        <v>5236</v>
      </c>
      <c r="I807" t="s">
        <v>3820</v>
      </c>
      <c r="J807" t="s">
        <v>3821</v>
      </c>
      <c r="K807">
        <v>1</v>
      </c>
      <c r="L807">
        <v>12</v>
      </c>
      <c r="M807" t="s">
        <v>241</v>
      </c>
      <c r="O807" t="s">
        <v>1853</v>
      </c>
    </row>
    <row r="808" spans="1:15">
      <c r="A808">
        <v>2284</v>
      </c>
      <c r="B808" t="s">
        <v>4456</v>
      </c>
      <c r="C808">
        <v>22</v>
      </c>
      <c r="D808" t="s">
        <v>3824</v>
      </c>
      <c r="E808" t="s">
        <v>40</v>
      </c>
      <c r="F808" s="1">
        <v>4384</v>
      </c>
      <c r="G808" s="1">
        <v>5485</v>
      </c>
      <c r="I808" t="s">
        <v>3820</v>
      </c>
      <c r="J808" t="s">
        <v>3821</v>
      </c>
      <c r="K808">
        <v>1</v>
      </c>
      <c r="L808">
        <v>12</v>
      </c>
      <c r="M808" t="s">
        <v>241</v>
      </c>
      <c r="O808" t="s">
        <v>1853</v>
      </c>
    </row>
    <row r="809" spans="1:15">
      <c r="A809">
        <v>2284</v>
      </c>
      <c r="B809" t="s">
        <v>4456</v>
      </c>
      <c r="C809">
        <v>22</v>
      </c>
      <c r="D809" t="s">
        <v>3824</v>
      </c>
      <c r="E809" t="s">
        <v>140</v>
      </c>
      <c r="F809" s="1">
        <v>4590</v>
      </c>
      <c r="G809" s="1">
        <v>5746</v>
      </c>
      <c r="I809" t="s">
        <v>3820</v>
      </c>
      <c r="J809" t="s">
        <v>3821</v>
      </c>
      <c r="K809">
        <v>1</v>
      </c>
      <c r="L809">
        <v>12</v>
      </c>
      <c r="M809" t="s">
        <v>241</v>
      </c>
      <c r="O809" t="s">
        <v>1853</v>
      </c>
    </row>
    <row r="810" spans="1:15">
      <c r="A810">
        <v>2284</v>
      </c>
      <c r="B810" t="s">
        <v>4456</v>
      </c>
      <c r="C810">
        <v>22</v>
      </c>
      <c r="D810" t="s">
        <v>3824</v>
      </c>
      <c r="E810" t="s">
        <v>19</v>
      </c>
      <c r="F810" s="1">
        <v>4807</v>
      </c>
      <c r="G810" s="1">
        <v>6015</v>
      </c>
      <c r="I810" t="s">
        <v>3820</v>
      </c>
      <c r="J810" t="s">
        <v>3821</v>
      </c>
      <c r="K810">
        <v>1</v>
      </c>
      <c r="L810">
        <v>12</v>
      </c>
      <c r="M810" t="s">
        <v>241</v>
      </c>
      <c r="O810" t="s">
        <v>1853</v>
      </c>
    </row>
    <row r="811" spans="1:15">
      <c r="A811">
        <v>2284</v>
      </c>
      <c r="B811" t="s">
        <v>4456</v>
      </c>
      <c r="C811">
        <v>22</v>
      </c>
      <c r="D811" t="s">
        <v>3824</v>
      </c>
      <c r="E811" t="s">
        <v>55</v>
      </c>
      <c r="F811" s="1">
        <v>5038</v>
      </c>
      <c r="G811" s="1">
        <v>6619</v>
      </c>
      <c r="I811" t="s">
        <v>3820</v>
      </c>
      <c r="J811" t="s">
        <v>3821</v>
      </c>
      <c r="K811">
        <v>1</v>
      </c>
      <c r="L811">
        <v>12</v>
      </c>
      <c r="M811" t="s">
        <v>241</v>
      </c>
      <c r="O811" t="s">
        <v>1853</v>
      </c>
    </row>
    <row r="812" spans="1:15">
      <c r="A812">
        <v>2284</v>
      </c>
      <c r="B812" t="s">
        <v>4456</v>
      </c>
      <c r="C812">
        <v>22</v>
      </c>
      <c r="D812" t="s">
        <v>3824</v>
      </c>
      <c r="E812" t="s">
        <v>612</v>
      </c>
      <c r="F812" s="1">
        <v>3333.33</v>
      </c>
      <c r="G812" s="1">
        <v>4170</v>
      </c>
      <c r="I812" t="s">
        <v>3820</v>
      </c>
      <c r="J812" t="s">
        <v>3821</v>
      </c>
      <c r="K812">
        <v>1</v>
      </c>
      <c r="L812">
        <v>12</v>
      </c>
      <c r="M812" t="s">
        <v>241</v>
      </c>
      <c r="O812" t="s">
        <v>1853</v>
      </c>
    </row>
    <row r="813" spans="1:15">
      <c r="A813">
        <v>2284</v>
      </c>
      <c r="B813" t="s">
        <v>4456</v>
      </c>
      <c r="C813">
        <v>22</v>
      </c>
      <c r="D813" t="s">
        <v>3824</v>
      </c>
      <c r="E813" t="s">
        <v>735</v>
      </c>
      <c r="F813" s="1">
        <v>3485.83</v>
      </c>
      <c r="G813" s="1">
        <v>4363.33</v>
      </c>
      <c r="I813" t="s">
        <v>3820</v>
      </c>
      <c r="J813" t="s">
        <v>3821</v>
      </c>
      <c r="K813">
        <v>1</v>
      </c>
      <c r="L813">
        <v>12</v>
      </c>
      <c r="M813" t="s">
        <v>241</v>
      </c>
      <c r="O813" t="s">
        <v>1853</v>
      </c>
    </row>
    <row r="814" spans="1:15">
      <c r="A814">
        <v>2284</v>
      </c>
      <c r="B814" t="s">
        <v>4456</v>
      </c>
      <c r="C814">
        <v>22</v>
      </c>
      <c r="D814" t="s">
        <v>3824</v>
      </c>
      <c r="E814" t="s">
        <v>24</v>
      </c>
      <c r="F814" s="1">
        <v>3653.33</v>
      </c>
      <c r="G814" s="1">
        <v>4570.83</v>
      </c>
      <c r="I814" t="s">
        <v>3820</v>
      </c>
      <c r="J814" t="s">
        <v>3821</v>
      </c>
      <c r="K814">
        <v>1</v>
      </c>
      <c r="L814">
        <v>12</v>
      </c>
      <c r="M814" t="s">
        <v>241</v>
      </c>
      <c r="O814" t="s">
        <v>1853</v>
      </c>
    </row>
    <row r="815" spans="1:15">
      <c r="A815">
        <v>2284</v>
      </c>
      <c r="B815" t="s">
        <v>4456</v>
      </c>
      <c r="C815">
        <v>22</v>
      </c>
      <c r="D815" t="s">
        <v>3824</v>
      </c>
      <c r="E815" t="s">
        <v>60</v>
      </c>
      <c r="F815" s="1">
        <v>3825</v>
      </c>
      <c r="G815" s="1">
        <v>4788.33</v>
      </c>
      <c r="I815" t="s">
        <v>3820</v>
      </c>
      <c r="J815" t="s">
        <v>3821</v>
      </c>
      <c r="K815">
        <v>1</v>
      </c>
      <c r="L815">
        <v>12</v>
      </c>
      <c r="M815" t="s">
        <v>241</v>
      </c>
      <c r="O815" t="s">
        <v>1853</v>
      </c>
    </row>
    <row r="816" spans="1:15">
      <c r="A816">
        <v>2284</v>
      </c>
      <c r="B816" t="s">
        <v>4456</v>
      </c>
      <c r="C816">
        <v>22</v>
      </c>
      <c r="D816" t="s">
        <v>3824</v>
      </c>
      <c r="E816" t="s">
        <v>312</v>
      </c>
      <c r="F816" s="1">
        <v>4005.83</v>
      </c>
      <c r="G816" s="1">
        <v>5012.5</v>
      </c>
      <c r="I816" t="s">
        <v>3820</v>
      </c>
      <c r="J816" t="s">
        <v>3821</v>
      </c>
      <c r="K816">
        <v>1</v>
      </c>
      <c r="L816">
        <v>12</v>
      </c>
      <c r="M816" t="s">
        <v>241</v>
      </c>
      <c r="O816" t="s">
        <v>1853</v>
      </c>
    </row>
    <row r="817" spans="1:15">
      <c r="A817">
        <v>2284</v>
      </c>
      <c r="B817" t="s">
        <v>4456</v>
      </c>
      <c r="C817">
        <v>22</v>
      </c>
      <c r="D817" t="s">
        <v>3824</v>
      </c>
      <c r="E817" t="s">
        <v>739</v>
      </c>
      <c r="F817" s="1">
        <v>4198.33</v>
      </c>
      <c r="G817" s="1">
        <v>5515.83</v>
      </c>
      <c r="I817" t="s">
        <v>3820</v>
      </c>
      <c r="J817" t="s">
        <v>3821</v>
      </c>
      <c r="K817">
        <v>1</v>
      </c>
      <c r="L817">
        <v>12</v>
      </c>
      <c r="M817" t="s">
        <v>241</v>
      </c>
      <c r="O817" t="s">
        <v>1853</v>
      </c>
    </row>
    <row r="818" spans="1:15">
      <c r="A818">
        <v>2284</v>
      </c>
      <c r="B818" t="s">
        <v>4456</v>
      </c>
      <c r="C818">
        <v>22</v>
      </c>
      <c r="D818" t="s">
        <v>3824</v>
      </c>
      <c r="E818" t="s">
        <v>271</v>
      </c>
      <c r="F818" s="1">
        <v>3000</v>
      </c>
      <c r="G818" s="1">
        <v>3753</v>
      </c>
      <c r="I818" t="s">
        <v>3820</v>
      </c>
      <c r="J818" t="s">
        <v>3821</v>
      </c>
      <c r="K818">
        <v>1</v>
      </c>
      <c r="L818">
        <v>12</v>
      </c>
      <c r="M818" t="s">
        <v>241</v>
      </c>
      <c r="O818" t="s">
        <v>1853</v>
      </c>
    </row>
    <row r="819" spans="1:15">
      <c r="A819">
        <v>2284</v>
      </c>
      <c r="B819" t="s">
        <v>4456</v>
      </c>
      <c r="C819">
        <v>22</v>
      </c>
      <c r="D819" t="s">
        <v>3824</v>
      </c>
      <c r="E819" t="s">
        <v>600</v>
      </c>
      <c r="F819" s="1">
        <v>3137.25</v>
      </c>
      <c r="G819" s="1">
        <v>3927</v>
      </c>
      <c r="I819" t="s">
        <v>3820</v>
      </c>
      <c r="J819" t="s">
        <v>3821</v>
      </c>
      <c r="K819">
        <v>1</v>
      </c>
      <c r="L819">
        <v>12</v>
      </c>
      <c r="M819" t="s">
        <v>241</v>
      </c>
      <c r="O819" t="s">
        <v>1853</v>
      </c>
    </row>
    <row r="820" spans="1:15">
      <c r="A820">
        <v>2284</v>
      </c>
      <c r="B820" t="s">
        <v>4456</v>
      </c>
      <c r="C820">
        <v>22</v>
      </c>
      <c r="D820" t="s">
        <v>3824</v>
      </c>
      <c r="E820" t="s">
        <v>808</v>
      </c>
      <c r="F820" s="1">
        <v>3288</v>
      </c>
      <c r="G820" s="1">
        <v>4113.75</v>
      </c>
      <c r="I820" t="s">
        <v>3820</v>
      </c>
      <c r="J820" t="s">
        <v>3821</v>
      </c>
      <c r="K820">
        <v>1</v>
      </c>
      <c r="L820">
        <v>12</v>
      </c>
      <c r="M820" t="s">
        <v>241</v>
      </c>
      <c r="O820" t="s">
        <v>1853</v>
      </c>
    </row>
    <row r="821" spans="1:15">
      <c r="A821">
        <v>2284</v>
      </c>
      <c r="B821" t="s">
        <v>4456</v>
      </c>
      <c r="C821">
        <v>22</v>
      </c>
      <c r="D821" t="s">
        <v>3824</v>
      </c>
      <c r="E821" t="s">
        <v>809</v>
      </c>
      <c r="F821" s="1">
        <v>3442.5</v>
      </c>
      <c r="G821" s="1">
        <v>4309.5</v>
      </c>
      <c r="I821" t="s">
        <v>3820</v>
      </c>
      <c r="J821" t="s">
        <v>3821</v>
      </c>
      <c r="K821">
        <v>1</v>
      </c>
      <c r="L821">
        <v>12</v>
      </c>
      <c r="M821" t="s">
        <v>241</v>
      </c>
      <c r="O821" t="s">
        <v>1853</v>
      </c>
    </row>
    <row r="822" spans="1:15">
      <c r="A822">
        <v>2284</v>
      </c>
      <c r="B822" t="s">
        <v>4456</v>
      </c>
      <c r="C822">
        <v>22</v>
      </c>
      <c r="D822" t="s">
        <v>3824</v>
      </c>
      <c r="E822" t="s">
        <v>1054</v>
      </c>
      <c r="F822" s="1">
        <v>3605.25</v>
      </c>
      <c r="G822" s="1">
        <v>4511.25</v>
      </c>
      <c r="I822" t="s">
        <v>3820</v>
      </c>
      <c r="J822" t="s">
        <v>3821</v>
      </c>
      <c r="K822">
        <v>1</v>
      </c>
      <c r="L822">
        <v>12</v>
      </c>
      <c r="M822" t="s">
        <v>241</v>
      </c>
      <c r="O822" t="s">
        <v>1853</v>
      </c>
    </row>
    <row r="823" spans="1:15">
      <c r="A823">
        <v>2284</v>
      </c>
      <c r="B823" t="s">
        <v>4456</v>
      </c>
      <c r="C823">
        <v>22</v>
      </c>
      <c r="D823" t="s">
        <v>3824</v>
      </c>
      <c r="E823" t="s">
        <v>810</v>
      </c>
      <c r="F823" s="1">
        <v>3778.5</v>
      </c>
      <c r="G823" s="1">
        <v>4964.25</v>
      </c>
      <c r="I823" t="s">
        <v>3820</v>
      </c>
      <c r="J823" t="s">
        <v>3821</v>
      </c>
      <c r="K823">
        <v>1</v>
      </c>
      <c r="L823">
        <v>12</v>
      </c>
      <c r="M823" t="s">
        <v>241</v>
      </c>
      <c r="O823" t="s">
        <v>1853</v>
      </c>
    </row>
    <row r="824" spans="1:15">
      <c r="A824">
        <v>2340</v>
      </c>
      <c r="B824" t="s">
        <v>4456</v>
      </c>
      <c r="C824">
        <v>30</v>
      </c>
      <c r="D824" t="s">
        <v>3837</v>
      </c>
      <c r="E824">
        <v>1</v>
      </c>
      <c r="F824" s="1">
        <v>3666.67</v>
      </c>
      <c r="G824" s="1">
        <v>4816.17</v>
      </c>
      <c r="I824" t="s">
        <v>37</v>
      </c>
      <c r="J824" t="s">
        <v>3821</v>
      </c>
      <c r="K824">
        <v>1</v>
      </c>
      <c r="L824">
        <v>12</v>
      </c>
      <c r="M824" t="s">
        <v>241</v>
      </c>
      <c r="O824" t="s">
        <v>1853</v>
      </c>
    </row>
    <row r="825" spans="1:15">
      <c r="A825">
        <v>2340</v>
      </c>
      <c r="B825" t="s">
        <v>4456</v>
      </c>
      <c r="C825">
        <v>30</v>
      </c>
      <c r="D825" t="s">
        <v>3837</v>
      </c>
      <c r="E825">
        <v>2</v>
      </c>
      <c r="F825" s="1">
        <v>3834.42</v>
      </c>
      <c r="G825" s="1">
        <v>5038.92</v>
      </c>
      <c r="I825" t="s">
        <v>37</v>
      </c>
      <c r="J825" t="s">
        <v>3821</v>
      </c>
      <c r="K825">
        <v>1</v>
      </c>
      <c r="L825">
        <v>12</v>
      </c>
      <c r="M825" t="s">
        <v>241</v>
      </c>
      <c r="O825" t="s">
        <v>1853</v>
      </c>
    </row>
    <row r="826" spans="1:15">
      <c r="A826">
        <v>2340</v>
      </c>
      <c r="B826" t="s">
        <v>4456</v>
      </c>
      <c r="C826">
        <v>30</v>
      </c>
      <c r="D826" t="s">
        <v>3837</v>
      </c>
      <c r="E826">
        <v>3</v>
      </c>
      <c r="F826" s="1">
        <v>4018.67</v>
      </c>
      <c r="G826" s="1">
        <v>5278.17</v>
      </c>
      <c r="I826" t="s">
        <v>37</v>
      </c>
      <c r="J826" t="s">
        <v>3821</v>
      </c>
      <c r="K826">
        <v>1</v>
      </c>
      <c r="L826">
        <v>12</v>
      </c>
      <c r="M826" t="s">
        <v>241</v>
      </c>
      <c r="O826" t="s">
        <v>1853</v>
      </c>
    </row>
    <row r="827" spans="1:15">
      <c r="A827">
        <v>2340</v>
      </c>
      <c r="B827" t="s">
        <v>4456</v>
      </c>
      <c r="C827">
        <v>30</v>
      </c>
      <c r="D827" t="s">
        <v>3837</v>
      </c>
      <c r="E827">
        <v>4</v>
      </c>
      <c r="F827" s="1">
        <v>4207.5</v>
      </c>
      <c r="G827" s="1">
        <v>5530.25</v>
      </c>
      <c r="I827" t="s">
        <v>37</v>
      </c>
      <c r="J827" t="s">
        <v>3821</v>
      </c>
      <c r="K827">
        <v>1</v>
      </c>
      <c r="L827">
        <v>12</v>
      </c>
      <c r="M827" t="s">
        <v>241</v>
      </c>
      <c r="O827" t="s">
        <v>1853</v>
      </c>
    </row>
    <row r="828" spans="1:15">
      <c r="A828">
        <v>2340</v>
      </c>
      <c r="B828" t="s">
        <v>4456</v>
      </c>
      <c r="C828">
        <v>30</v>
      </c>
      <c r="D828" t="s">
        <v>3837</v>
      </c>
      <c r="E828">
        <v>5</v>
      </c>
      <c r="F828" s="1">
        <v>4406.42</v>
      </c>
      <c r="G828" s="1">
        <v>5788.75</v>
      </c>
      <c r="I828" t="s">
        <v>37</v>
      </c>
      <c r="J828" t="s">
        <v>3821</v>
      </c>
      <c r="K828">
        <v>1</v>
      </c>
      <c r="L828">
        <v>12</v>
      </c>
      <c r="M828" t="s">
        <v>241</v>
      </c>
      <c r="O828" t="s">
        <v>1853</v>
      </c>
    </row>
    <row r="829" spans="1:15">
      <c r="A829">
        <v>2340</v>
      </c>
      <c r="B829" t="s">
        <v>4456</v>
      </c>
      <c r="C829">
        <v>30</v>
      </c>
      <c r="D829" t="s">
        <v>3837</v>
      </c>
      <c r="E829">
        <v>6</v>
      </c>
      <c r="F829" s="1">
        <v>4618.17</v>
      </c>
      <c r="G829" s="1">
        <v>6371.75</v>
      </c>
      <c r="I829" t="s">
        <v>37</v>
      </c>
      <c r="J829" t="s">
        <v>3821</v>
      </c>
      <c r="K829">
        <v>1</v>
      </c>
      <c r="L829">
        <v>12</v>
      </c>
      <c r="M829" t="s">
        <v>241</v>
      </c>
      <c r="O829" t="s">
        <v>1853</v>
      </c>
    </row>
    <row r="830" spans="1:15">
      <c r="A830">
        <v>2340</v>
      </c>
      <c r="B830" t="s">
        <v>4456</v>
      </c>
      <c r="C830">
        <v>30</v>
      </c>
      <c r="D830" t="s">
        <v>3837</v>
      </c>
      <c r="E830" t="s">
        <v>22</v>
      </c>
      <c r="F830" s="1">
        <v>4000</v>
      </c>
      <c r="G830" s="1">
        <v>5254</v>
      </c>
      <c r="I830" t="s">
        <v>37</v>
      </c>
      <c r="J830" t="s">
        <v>3821</v>
      </c>
      <c r="K830">
        <v>1</v>
      </c>
      <c r="L830">
        <v>12</v>
      </c>
      <c r="M830" t="s">
        <v>241</v>
      </c>
      <c r="O830" t="s">
        <v>1853</v>
      </c>
    </row>
    <row r="831" spans="1:15">
      <c r="A831">
        <v>2340</v>
      </c>
      <c r="B831" t="s">
        <v>4456</v>
      </c>
      <c r="C831">
        <v>30</v>
      </c>
      <c r="D831" t="s">
        <v>3837</v>
      </c>
      <c r="E831" t="s">
        <v>39</v>
      </c>
      <c r="F831" s="1">
        <v>4183</v>
      </c>
      <c r="G831" s="1">
        <v>5497</v>
      </c>
      <c r="I831" t="s">
        <v>37</v>
      </c>
      <c r="J831" t="s">
        <v>3821</v>
      </c>
      <c r="K831">
        <v>1</v>
      </c>
      <c r="L831">
        <v>12</v>
      </c>
      <c r="M831" t="s">
        <v>241</v>
      </c>
      <c r="O831" t="s">
        <v>1853</v>
      </c>
    </row>
    <row r="832" spans="1:15">
      <c r="A832">
        <v>2340</v>
      </c>
      <c r="B832" t="s">
        <v>4456</v>
      </c>
      <c r="C832">
        <v>30</v>
      </c>
      <c r="D832" t="s">
        <v>3837</v>
      </c>
      <c r="E832" t="s">
        <v>40</v>
      </c>
      <c r="F832" s="1">
        <v>4384</v>
      </c>
      <c r="G832" s="1">
        <v>5758</v>
      </c>
      <c r="I832" t="s">
        <v>37</v>
      </c>
      <c r="J832" t="s">
        <v>3821</v>
      </c>
      <c r="K832">
        <v>1</v>
      </c>
      <c r="L832">
        <v>12</v>
      </c>
      <c r="M832" t="s">
        <v>241</v>
      </c>
      <c r="O832" t="s">
        <v>1853</v>
      </c>
    </row>
    <row r="833" spans="1:15">
      <c r="A833">
        <v>2340</v>
      </c>
      <c r="B833" t="s">
        <v>4456</v>
      </c>
      <c r="C833">
        <v>30</v>
      </c>
      <c r="D833" t="s">
        <v>3837</v>
      </c>
      <c r="E833" t="s">
        <v>140</v>
      </c>
      <c r="F833" s="1">
        <v>4590</v>
      </c>
      <c r="G833" s="1">
        <v>6033</v>
      </c>
      <c r="I833" t="s">
        <v>37</v>
      </c>
      <c r="J833" t="s">
        <v>3821</v>
      </c>
      <c r="K833">
        <v>1</v>
      </c>
      <c r="L833">
        <v>12</v>
      </c>
      <c r="M833" t="s">
        <v>241</v>
      </c>
      <c r="O833" t="s">
        <v>1853</v>
      </c>
    </row>
    <row r="834" spans="1:15">
      <c r="A834">
        <v>2340</v>
      </c>
      <c r="B834" t="s">
        <v>4456</v>
      </c>
      <c r="C834">
        <v>30</v>
      </c>
      <c r="D834" t="s">
        <v>3837</v>
      </c>
      <c r="E834" t="s">
        <v>19</v>
      </c>
      <c r="F834" s="1">
        <v>4807</v>
      </c>
      <c r="G834" s="1">
        <v>6315</v>
      </c>
      <c r="I834" t="s">
        <v>37</v>
      </c>
      <c r="J834" t="s">
        <v>3821</v>
      </c>
      <c r="K834">
        <v>1</v>
      </c>
      <c r="L834">
        <v>12</v>
      </c>
      <c r="M834" t="s">
        <v>241</v>
      </c>
      <c r="O834" t="s">
        <v>1853</v>
      </c>
    </row>
    <row r="835" spans="1:15">
      <c r="A835">
        <v>2340</v>
      </c>
      <c r="B835" t="s">
        <v>4456</v>
      </c>
      <c r="C835">
        <v>30</v>
      </c>
      <c r="D835" t="s">
        <v>3837</v>
      </c>
      <c r="E835" t="s">
        <v>55</v>
      </c>
      <c r="F835" s="1">
        <v>5038</v>
      </c>
      <c r="G835" s="1">
        <v>6951</v>
      </c>
      <c r="I835" t="s">
        <v>37</v>
      </c>
      <c r="J835" t="s">
        <v>3821</v>
      </c>
      <c r="K835">
        <v>1</v>
      </c>
      <c r="L835">
        <v>12</v>
      </c>
      <c r="M835" t="s">
        <v>241</v>
      </c>
      <c r="O835" t="s">
        <v>1853</v>
      </c>
    </row>
    <row r="836" spans="1:15">
      <c r="A836">
        <v>2340</v>
      </c>
      <c r="B836" t="s">
        <v>4456</v>
      </c>
      <c r="C836">
        <v>30</v>
      </c>
      <c r="D836" t="s">
        <v>3837</v>
      </c>
      <c r="E836" t="s">
        <v>612</v>
      </c>
      <c r="F836" s="1">
        <v>3333.33</v>
      </c>
      <c r="G836" s="1">
        <v>4378.33</v>
      </c>
      <c r="I836" t="s">
        <v>37</v>
      </c>
      <c r="J836" t="s">
        <v>3821</v>
      </c>
      <c r="K836">
        <v>1</v>
      </c>
      <c r="L836">
        <v>12</v>
      </c>
      <c r="M836" t="s">
        <v>241</v>
      </c>
      <c r="O836" t="s">
        <v>1853</v>
      </c>
    </row>
    <row r="837" spans="1:15">
      <c r="A837">
        <v>2340</v>
      </c>
      <c r="B837" t="s">
        <v>4456</v>
      </c>
      <c r="C837">
        <v>30</v>
      </c>
      <c r="D837" t="s">
        <v>3837</v>
      </c>
      <c r="E837" t="s">
        <v>735</v>
      </c>
      <c r="F837" s="1">
        <v>3485.83</v>
      </c>
      <c r="G837" s="1">
        <v>4580.83</v>
      </c>
      <c r="I837" t="s">
        <v>37</v>
      </c>
      <c r="J837" t="s">
        <v>3821</v>
      </c>
      <c r="K837">
        <v>1</v>
      </c>
      <c r="L837">
        <v>12</v>
      </c>
      <c r="M837" t="s">
        <v>241</v>
      </c>
      <c r="O837" t="s">
        <v>1853</v>
      </c>
    </row>
    <row r="838" spans="1:15">
      <c r="A838">
        <v>2340</v>
      </c>
      <c r="B838" t="s">
        <v>4456</v>
      </c>
      <c r="C838">
        <v>30</v>
      </c>
      <c r="D838" t="s">
        <v>3837</v>
      </c>
      <c r="E838" t="s">
        <v>24</v>
      </c>
      <c r="F838" s="1">
        <v>3653.33</v>
      </c>
      <c r="G838" s="1">
        <v>4798.33</v>
      </c>
      <c r="I838" t="s">
        <v>37</v>
      </c>
      <c r="J838" t="s">
        <v>3821</v>
      </c>
      <c r="K838">
        <v>1</v>
      </c>
      <c r="L838">
        <v>12</v>
      </c>
      <c r="M838" t="s">
        <v>241</v>
      </c>
      <c r="O838" t="s">
        <v>1853</v>
      </c>
    </row>
    <row r="839" spans="1:15">
      <c r="A839">
        <v>2340</v>
      </c>
      <c r="B839" t="s">
        <v>4456</v>
      </c>
      <c r="C839">
        <v>30</v>
      </c>
      <c r="D839" t="s">
        <v>3837</v>
      </c>
      <c r="E839" t="s">
        <v>60</v>
      </c>
      <c r="F839" s="1">
        <v>3825</v>
      </c>
      <c r="G839" s="1">
        <v>5027.5</v>
      </c>
      <c r="I839" t="s">
        <v>37</v>
      </c>
      <c r="J839" t="s">
        <v>3821</v>
      </c>
      <c r="K839">
        <v>1</v>
      </c>
      <c r="L839">
        <v>12</v>
      </c>
      <c r="M839" t="s">
        <v>241</v>
      </c>
      <c r="O839" t="s">
        <v>1853</v>
      </c>
    </row>
    <row r="840" spans="1:15">
      <c r="A840">
        <v>2340</v>
      </c>
      <c r="B840" t="s">
        <v>4456</v>
      </c>
      <c r="C840">
        <v>30</v>
      </c>
      <c r="D840" t="s">
        <v>3837</v>
      </c>
      <c r="E840" t="s">
        <v>312</v>
      </c>
      <c r="F840" s="1">
        <v>4005.83</v>
      </c>
      <c r="G840" s="1">
        <v>5262.5</v>
      </c>
      <c r="I840" t="s">
        <v>37</v>
      </c>
      <c r="J840" t="s">
        <v>3821</v>
      </c>
      <c r="K840">
        <v>1</v>
      </c>
      <c r="L840">
        <v>12</v>
      </c>
      <c r="M840" t="s">
        <v>241</v>
      </c>
      <c r="O840" t="s">
        <v>1853</v>
      </c>
    </row>
    <row r="841" spans="1:15">
      <c r="A841">
        <v>2340</v>
      </c>
      <c r="B841" t="s">
        <v>4456</v>
      </c>
      <c r="C841">
        <v>30</v>
      </c>
      <c r="D841" t="s">
        <v>3837</v>
      </c>
      <c r="E841" t="s">
        <v>739</v>
      </c>
      <c r="F841" s="1">
        <v>4198.33</v>
      </c>
      <c r="G841" s="1">
        <v>5792.5</v>
      </c>
      <c r="I841" t="s">
        <v>37</v>
      </c>
      <c r="J841" t="s">
        <v>3821</v>
      </c>
      <c r="K841">
        <v>1</v>
      </c>
      <c r="L841">
        <v>12</v>
      </c>
      <c r="M841" t="s">
        <v>241</v>
      </c>
      <c r="O841" t="s">
        <v>1853</v>
      </c>
    </row>
    <row r="842" spans="1:15">
      <c r="A842">
        <v>2340</v>
      </c>
      <c r="B842" t="s">
        <v>4456</v>
      </c>
      <c r="C842">
        <v>30</v>
      </c>
      <c r="D842" t="s">
        <v>3837</v>
      </c>
      <c r="E842" t="s">
        <v>271</v>
      </c>
      <c r="F842" s="1">
        <v>3000</v>
      </c>
      <c r="G842" s="1">
        <v>3940.5</v>
      </c>
      <c r="I842" t="s">
        <v>37</v>
      </c>
      <c r="J842" t="s">
        <v>3821</v>
      </c>
      <c r="K842">
        <v>1</v>
      </c>
      <c r="L842">
        <v>12</v>
      </c>
      <c r="M842" t="s">
        <v>241</v>
      </c>
      <c r="O842" t="s">
        <v>1853</v>
      </c>
    </row>
    <row r="843" spans="1:15">
      <c r="A843">
        <v>2340</v>
      </c>
      <c r="B843" t="s">
        <v>4456</v>
      </c>
      <c r="C843">
        <v>30</v>
      </c>
      <c r="D843" t="s">
        <v>3837</v>
      </c>
      <c r="E843" t="s">
        <v>600</v>
      </c>
      <c r="F843" s="1">
        <v>3137.25</v>
      </c>
      <c r="G843" s="1">
        <v>4122.75</v>
      </c>
      <c r="I843" t="s">
        <v>37</v>
      </c>
      <c r="J843" t="s">
        <v>3821</v>
      </c>
      <c r="K843">
        <v>1</v>
      </c>
      <c r="L843">
        <v>12</v>
      </c>
      <c r="M843" t="s">
        <v>241</v>
      </c>
      <c r="O843" t="s">
        <v>1853</v>
      </c>
    </row>
    <row r="844" spans="1:15">
      <c r="A844">
        <v>2340</v>
      </c>
      <c r="B844" t="s">
        <v>4456</v>
      </c>
      <c r="C844">
        <v>30</v>
      </c>
      <c r="D844" t="s">
        <v>3837</v>
      </c>
      <c r="E844" t="s">
        <v>808</v>
      </c>
      <c r="F844" s="1">
        <v>3288</v>
      </c>
      <c r="G844" s="1">
        <v>4318.5</v>
      </c>
      <c r="I844" t="s">
        <v>37</v>
      </c>
      <c r="J844" t="s">
        <v>3821</v>
      </c>
      <c r="K844">
        <v>1</v>
      </c>
      <c r="L844">
        <v>12</v>
      </c>
      <c r="M844" t="s">
        <v>241</v>
      </c>
      <c r="O844" t="s">
        <v>1853</v>
      </c>
    </row>
    <row r="845" spans="1:15">
      <c r="A845">
        <v>2340</v>
      </c>
      <c r="B845" t="s">
        <v>4456</v>
      </c>
      <c r="C845">
        <v>30</v>
      </c>
      <c r="D845" t="s">
        <v>3837</v>
      </c>
      <c r="E845" t="s">
        <v>809</v>
      </c>
      <c r="F845" s="1">
        <v>3442.5</v>
      </c>
      <c r="G845" s="1">
        <v>4524.75</v>
      </c>
      <c r="I845" t="s">
        <v>37</v>
      </c>
      <c r="J845" t="s">
        <v>3821</v>
      </c>
      <c r="K845">
        <v>1</v>
      </c>
      <c r="L845">
        <v>12</v>
      </c>
      <c r="M845" t="s">
        <v>241</v>
      </c>
      <c r="O845" t="s">
        <v>1853</v>
      </c>
    </row>
    <row r="846" spans="1:15">
      <c r="A846">
        <v>2340</v>
      </c>
      <c r="B846" t="s">
        <v>4456</v>
      </c>
      <c r="C846">
        <v>30</v>
      </c>
      <c r="D846" t="s">
        <v>3837</v>
      </c>
      <c r="E846" t="s">
        <v>1054</v>
      </c>
      <c r="F846" s="1">
        <v>3605.25</v>
      </c>
      <c r="G846" s="1">
        <v>4736.25</v>
      </c>
      <c r="I846" t="s">
        <v>37</v>
      </c>
      <c r="J846" t="s">
        <v>3821</v>
      </c>
      <c r="K846">
        <v>1</v>
      </c>
      <c r="L846">
        <v>12</v>
      </c>
      <c r="M846" t="s">
        <v>241</v>
      </c>
      <c r="O846" t="s">
        <v>1853</v>
      </c>
    </row>
    <row r="847" spans="1:15">
      <c r="A847">
        <v>2340</v>
      </c>
      <c r="B847" t="s">
        <v>4456</v>
      </c>
      <c r="C847">
        <v>30</v>
      </c>
      <c r="D847" t="s">
        <v>3837</v>
      </c>
      <c r="E847" t="s">
        <v>810</v>
      </c>
      <c r="F847" s="1">
        <v>3778.5</v>
      </c>
      <c r="G847" s="1">
        <v>5213.25</v>
      </c>
      <c r="I847" t="s">
        <v>37</v>
      </c>
      <c r="J847" t="s">
        <v>3821</v>
      </c>
      <c r="K847">
        <v>1</v>
      </c>
      <c r="L847">
        <v>12</v>
      </c>
      <c r="M847" t="s">
        <v>241</v>
      </c>
      <c r="O847" t="s">
        <v>1853</v>
      </c>
    </row>
    <row r="848" spans="1:15">
      <c r="A848">
        <v>3074</v>
      </c>
      <c r="B848" t="s">
        <v>4456</v>
      </c>
      <c r="C848">
        <v>33</v>
      </c>
      <c r="D848" t="s">
        <v>3825</v>
      </c>
      <c r="E848">
        <v>1</v>
      </c>
      <c r="F848" s="1">
        <v>3666.67</v>
      </c>
      <c r="G848" s="1">
        <v>4587</v>
      </c>
      <c r="I848" t="s">
        <v>3820</v>
      </c>
      <c r="J848" t="s">
        <v>3821</v>
      </c>
      <c r="K848">
        <v>1</v>
      </c>
      <c r="L848">
        <v>12</v>
      </c>
      <c r="M848" t="s">
        <v>241</v>
      </c>
      <c r="O848" t="s">
        <v>1853</v>
      </c>
    </row>
    <row r="849" spans="1:15">
      <c r="A849">
        <v>3074</v>
      </c>
      <c r="B849" t="s">
        <v>4456</v>
      </c>
      <c r="C849">
        <v>33</v>
      </c>
      <c r="D849" t="s">
        <v>3825</v>
      </c>
      <c r="E849">
        <v>2</v>
      </c>
      <c r="F849" s="1">
        <v>3834.42</v>
      </c>
      <c r="G849" s="1">
        <v>4799.67</v>
      </c>
      <c r="I849" t="s">
        <v>3820</v>
      </c>
      <c r="J849" t="s">
        <v>3821</v>
      </c>
      <c r="K849">
        <v>1</v>
      </c>
      <c r="L849">
        <v>12</v>
      </c>
      <c r="M849" t="s">
        <v>241</v>
      </c>
      <c r="O849" t="s">
        <v>1853</v>
      </c>
    </row>
    <row r="850" spans="1:15">
      <c r="A850">
        <v>3074</v>
      </c>
      <c r="B850" t="s">
        <v>4456</v>
      </c>
      <c r="C850">
        <v>33</v>
      </c>
      <c r="D850" t="s">
        <v>3825</v>
      </c>
      <c r="E850">
        <v>3</v>
      </c>
      <c r="F850" s="1">
        <v>4018.67</v>
      </c>
      <c r="G850" s="1">
        <v>5027.92</v>
      </c>
      <c r="I850" t="s">
        <v>3820</v>
      </c>
      <c r="J850" t="s">
        <v>3821</v>
      </c>
      <c r="K850">
        <v>1</v>
      </c>
      <c r="L850">
        <v>12</v>
      </c>
      <c r="M850" t="s">
        <v>241</v>
      </c>
      <c r="O850" t="s">
        <v>1853</v>
      </c>
    </row>
    <row r="851" spans="1:15">
      <c r="A851">
        <v>3074</v>
      </c>
      <c r="B851" t="s">
        <v>4456</v>
      </c>
      <c r="C851">
        <v>33</v>
      </c>
      <c r="D851" t="s">
        <v>3825</v>
      </c>
      <c r="E851">
        <v>4</v>
      </c>
      <c r="F851" s="1">
        <v>4207.5</v>
      </c>
      <c r="G851" s="1">
        <v>5267.17</v>
      </c>
      <c r="I851" t="s">
        <v>3820</v>
      </c>
      <c r="J851" t="s">
        <v>3821</v>
      </c>
      <c r="K851">
        <v>1</v>
      </c>
      <c r="L851">
        <v>12</v>
      </c>
      <c r="M851" t="s">
        <v>241</v>
      </c>
      <c r="O851" t="s">
        <v>1853</v>
      </c>
    </row>
    <row r="852" spans="1:15">
      <c r="A852">
        <v>3074</v>
      </c>
      <c r="B852" t="s">
        <v>4456</v>
      </c>
      <c r="C852">
        <v>33</v>
      </c>
      <c r="D852" t="s">
        <v>3825</v>
      </c>
      <c r="E852">
        <v>5</v>
      </c>
      <c r="F852" s="1">
        <v>4406.42</v>
      </c>
      <c r="G852" s="1">
        <v>5513.75</v>
      </c>
      <c r="I852" t="s">
        <v>3820</v>
      </c>
      <c r="J852" t="s">
        <v>3821</v>
      </c>
      <c r="K852">
        <v>1</v>
      </c>
      <c r="L852">
        <v>12</v>
      </c>
      <c r="M852" t="s">
        <v>241</v>
      </c>
      <c r="O852" t="s">
        <v>1853</v>
      </c>
    </row>
    <row r="853" spans="1:15">
      <c r="A853">
        <v>3074</v>
      </c>
      <c r="B853" t="s">
        <v>4456</v>
      </c>
      <c r="C853">
        <v>33</v>
      </c>
      <c r="D853" t="s">
        <v>3825</v>
      </c>
      <c r="E853">
        <v>6</v>
      </c>
      <c r="F853" s="1">
        <v>4618.17</v>
      </c>
      <c r="G853" s="1">
        <v>6067.42</v>
      </c>
      <c r="I853" t="s">
        <v>3820</v>
      </c>
      <c r="J853" t="s">
        <v>3821</v>
      </c>
      <c r="K853">
        <v>1</v>
      </c>
      <c r="L853">
        <v>12</v>
      </c>
      <c r="M853" t="s">
        <v>241</v>
      </c>
      <c r="O853" t="s">
        <v>1853</v>
      </c>
    </row>
    <row r="854" spans="1:15">
      <c r="A854">
        <v>3074</v>
      </c>
      <c r="B854" t="s">
        <v>4456</v>
      </c>
      <c r="C854">
        <v>33</v>
      </c>
      <c r="D854" t="s">
        <v>3825</v>
      </c>
      <c r="E854">
        <v>7</v>
      </c>
      <c r="F854" s="1">
        <v>4542.51</v>
      </c>
      <c r="G854" s="1">
        <v>9800.7900000000009</v>
      </c>
      <c r="I854" t="s">
        <v>3820</v>
      </c>
      <c r="J854" t="s">
        <v>3821</v>
      </c>
      <c r="K854">
        <v>1</v>
      </c>
      <c r="L854">
        <v>12</v>
      </c>
      <c r="M854" t="s">
        <v>241</v>
      </c>
      <c r="O854" t="s">
        <v>1853</v>
      </c>
    </row>
    <row r="855" spans="1:15">
      <c r="A855">
        <v>3074</v>
      </c>
      <c r="B855" t="s">
        <v>4456</v>
      </c>
      <c r="C855">
        <v>33</v>
      </c>
      <c r="D855" t="s">
        <v>3825</v>
      </c>
      <c r="E855">
        <v>7</v>
      </c>
      <c r="F855" s="1">
        <v>247.77</v>
      </c>
      <c r="G855" s="1">
        <v>534.59</v>
      </c>
      <c r="I855" t="s">
        <v>3820</v>
      </c>
      <c r="J855" t="s">
        <v>3821</v>
      </c>
      <c r="K855">
        <v>1</v>
      </c>
      <c r="L855">
        <v>12</v>
      </c>
      <c r="M855" t="s">
        <v>241</v>
      </c>
      <c r="O855" t="s">
        <v>1853</v>
      </c>
    </row>
    <row r="856" spans="1:15">
      <c r="A856">
        <v>3074</v>
      </c>
      <c r="B856" t="s">
        <v>4456</v>
      </c>
      <c r="C856">
        <v>33</v>
      </c>
      <c r="D856" t="s">
        <v>3825</v>
      </c>
      <c r="E856">
        <v>7</v>
      </c>
      <c r="F856" s="1">
        <v>30.97</v>
      </c>
      <c r="G856" s="1">
        <v>66.819999999999993</v>
      </c>
      <c r="I856" t="s">
        <v>3820</v>
      </c>
      <c r="J856" t="s">
        <v>3821</v>
      </c>
      <c r="K856">
        <v>1</v>
      </c>
      <c r="L856">
        <v>12</v>
      </c>
      <c r="M856" t="s">
        <v>241</v>
      </c>
      <c r="O856" t="s">
        <v>1853</v>
      </c>
    </row>
    <row r="857" spans="1:15">
      <c r="A857">
        <v>3074</v>
      </c>
      <c r="B857" t="s">
        <v>4456</v>
      </c>
      <c r="C857">
        <v>33</v>
      </c>
      <c r="D857" t="s">
        <v>3825</v>
      </c>
      <c r="E857" t="s">
        <v>22</v>
      </c>
      <c r="F857" s="1">
        <v>4000</v>
      </c>
      <c r="G857" s="1">
        <v>5004</v>
      </c>
      <c r="I857" t="s">
        <v>3820</v>
      </c>
      <c r="J857" t="s">
        <v>3821</v>
      </c>
      <c r="K857">
        <v>1</v>
      </c>
      <c r="L857">
        <v>12</v>
      </c>
      <c r="M857" t="s">
        <v>241</v>
      </c>
      <c r="O857" t="s">
        <v>1853</v>
      </c>
    </row>
    <row r="858" spans="1:15">
      <c r="A858">
        <v>3074</v>
      </c>
      <c r="B858" t="s">
        <v>4456</v>
      </c>
      <c r="C858">
        <v>33</v>
      </c>
      <c r="D858" t="s">
        <v>3825</v>
      </c>
      <c r="E858" t="s">
        <v>39</v>
      </c>
      <c r="F858" s="1">
        <v>4183</v>
      </c>
      <c r="G858" s="1">
        <v>5236</v>
      </c>
      <c r="I858" t="s">
        <v>3820</v>
      </c>
      <c r="J858" t="s">
        <v>3821</v>
      </c>
      <c r="K858">
        <v>1</v>
      </c>
      <c r="L858">
        <v>12</v>
      </c>
      <c r="M858" t="s">
        <v>241</v>
      </c>
      <c r="O858" t="s">
        <v>1853</v>
      </c>
    </row>
    <row r="859" spans="1:15">
      <c r="A859">
        <v>3074</v>
      </c>
      <c r="B859" t="s">
        <v>4456</v>
      </c>
      <c r="C859">
        <v>33</v>
      </c>
      <c r="D859" t="s">
        <v>3825</v>
      </c>
      <c r="E859" t="s">
        <v>40</v>
      </c>
      <c r="F859" s="1">
        <v>4384</v>
      </c>
      <c r="G859" s="1">
        <v>5485</v>
      </c>
      <c r="I859" t="s">
        <v>3820</v>
      </c>
      <c r="J859" t="s">
        <v>3821</v>
      </c>
      <c r="K859">
        <v>1</v>
      </c>
      <c r="L859">
        <v>12</v>
      </c>
      <c r="M859" t="s">
        <v>241</v>
      </c>
      <c r="O859" t="s">
        <v>1853</v>
      </c>
    </row>
    <row r="860" spans="1:15">
      <c r="A860">
        <v>3074</v>
      </c>
      <c r="B860" t="s">
        <v>4456</v>
      </c>
      <c r="C860">
        <v>33</v>
      </c>
      <c r="D860" t="s">
        <v>3825</v>
      </c>
      <c r="E860" t="s">
        <v>140</v>
      </c>
      <c r="F860" s="1">
        <v>4590</v>
      </c>
      <c r="G860" s="1">
        <v>5746</v>
      </c>
      <c r="I860" t="s">
        <v>3820</v>
      </c>
      <c r="J860" t="s">
        <v>3821</v>
      </c>
      <c r="K860">
        <v>1</v>
      </c>
      <c r="L860">
        <v>12</v>
      </c>
      <c r="M860" t="s">
        <v>241</v>
      </c>
      <c r="O860" t="s">
        <v>1853</v>
      </c>
    </row>
    <row r="861" spans="1:15">
      <c r="A861">
        <v>3074</v>
      </c>
      <c r="B861" t="s">
        <v>4456</v>
      </c>
      <c r="C861">
        <v>33</v>
      </c>
      <c r="D861" t="s">
        <v>3825</v>
      </c>
      <c r="E861" t="s">
        <v>19</v>
      </c>
      <c r="F861" s="1">
        <v>4807</v>
      </c>
      <c r="G861" s="1">
        <v>6015</v>
      </c>
      <c r="I861" t="s">
        <v>3820</v>
      </c>
      <c r="J861" t="s">
        <v>3821</v>
      </c>
      <c r="K861">
        <v>1</v>
      </c>
      <c r="L861">
        <v>12</v>
      </c>
      <c r="M861" t="s">
        <v>241</v>
      </c>
      <c r="O861" t="s">
        <v>1853</v>
      </c>
    </row>
    <row r="862" spans="1:15">
      <c r="A862">
        <v>3074</v>
      </c>
      <c r="B862" t="s">
        <v>4456</v>
      </c>
      <c r="C862">
        <v>33</v>
      </c>
      <c r="D862" t="s">
        <v>3825</v>
      </c>
      <c r="E862" t="s">
        <v>55</v>
      </c>
      <c r="F862" s="1">
        <v>5038</v>
      </c>
      <c r="G862" s="1">
        <v>6619</v>
      </c>
      <c r="I862" t="s">
        <v>3820</v>
      </c>
      <c r="J862" t="s">
        <v>3821</v>
      </c>
      <c r="K862">
        <v>1</v>
      </c>
      <c r="L862">
        <v>12</v>
      </c>
      <c r="M862" t="s">
        <v>241</v>
      </c>
      <c r="O862" t="s">
        <v>1853</v>
      </c>
    </row>
    <row r="863" spans="1:15">
      <c r="A863">
        <v>3074</v>
      </c>
      <c r="B863" t="s">
        <v>4456</v>
      </c>
      <c r="C863">
        <v>33</v>
      </c>
      <c r="D863" t="s">
        <v>3825</v>
      </c>
      <c r="E863" t="s">
        <v>612</v>
      </c>
      <c r="F863" s="1">
        <v>3333.33</v>
      </c>
      <c r="G863" s="1">
        <v>4170</v>
      </c>
      <c r="I863" t="s">
        <v>3820</v>
      </c>
      <c r="J863" t="s">
        <v>3821</v>
      </c>
      <c r="K863">
        <v>1</v>
      </c>
      <c r="L863">
        <v>12</v>
      </c>
      <c r="M863" t="s">
        <v>241</v>
      </c>
      <c r="O863" t="s">
        <v>1853</v>
      </c>
    </row>
    <row r="864" spans="1:15">
      <c r="A864">
        <v>3074</v>
      </c>
      <c r="B864" t="s">
        <v>4456</v>
      </c>
      <c r="C864">
        <v>33</v>
      </c>
      <c r="D864" t="s">
        <v>3825</v>
      </c>
      <c r="E864" t="s">
        <v>735</v>
      </c>
      <c r="F864" s="1">
        <v>3485.83</v>
      </c>
      <c r="G864" s="1">
        <v>4363.33</v>
      </c>
      <c r="I864" t="s">
        <v>3820</v>
      </c>
      <c r="J864" t="s">
        <v>3821</v>
      </c>
      <c r="K864">
        <v>1</v>
      </c>
      <c r="L864">
        <v>12</v>
      </c>
      <c r="M864" t="s">
        <v>241</v>
      </c>
      <c r="O864" t="s">
        <v>1853</v>
      </c>
    </row>
    <row r="865" spans="1:15">
      <c r="A865">
        <v>3074</v>
      </c>
      <c r="B865" t="s">
        <v>4456</v>
      </c>
      <c r="C865">
        <v>33</v>
      </c>
      <c r="D865" t="s">
        <v>3825</v>
      </c>
      <c r="E865" t="s">
        <v>24</v>
      </c>
      <c r="F865" s="1">
        <v>3653.33</v>
      </c>
      <c r="G865" s="1">
        <v>4570.83</v>
      </c>
      <c r="I865" t="s">
        <v>3820</v>
      </c>
      <c r="J865" t="s">
        <v>3821</v>
      </c>
      <c r="K865">
        <v>1</v>
      </c>
      <c r="L865">
        <v>12</v>
      </c>
      <c r="M865" t="s">
        <v>241</v>
      </c>
      <c r="O865" t="s">
        <v>1853</v>
      </c>
    </row>
    <row r="866" spans="1:15">
      <c r="A866">
        <v>3074</v>
      </c>
      <c r="B866" t="s">
        <v>4456</v>
      </c>
      <c r="C866">
        <v>33</v>
      </c>
      <c r="D866" t="s">
        <v>3825</v>
      </c>
      <c r="E866" t="s">
        <v>60</v>
      </c>
      <c r="F866" s="1">
        <v>3825</v>
      </c>
      <c r="G866" s="1">
        <v>4788.33</v>
      </c>
      <c r="I866" t="s">
        <v>3820</v>
      </c>
      <c r="J866" t="s">
        <v>3821</v>
      </c>
      <c r="K866">
        <v>1</v>
      </c>
      <c r="L866">
        <v>12</v>
      </c>
      <c r="M866" t="s">
        <v>241</v>
      </c>
      <c r="O866" t="s">
        <v>1853</v>
      </c>
    </row>
    <row r="867" spans="1:15">
      <c r="A867">
        <v>3074</v>
      </c>
      <c r="B867" t="s">
        <v>4456</v>
      </c>
      <c r="C867">
        <v>33</v>
      </c>
      <c r="D867" t="s">
        <v>3825</v>
      </c>
      <c r="E867" t="s">
        <v>312</v>
      </c>
      <c r="F867" s="1">
        <v>4005.83</v>
      </c>
      <c r="G867" s="1">
        <v>5012.5</v>
      </c>
      <c r="I867" t="s">
        <v>3820</v>
      </c>
      <c r="J867" t="s">
        <v>3821</v>
      </c>
      <c r="K867">
        <v>1</v>
      </c>
      <c r="L867">
        <v>12</v>
      </c>
      <c r="M867" t="s">
        <v>241</v>
      </c>
      <c r="O867" t="s">
        <v>1853</v>
      </c>
    </row>
    <row r="868" spans="1:15">
      <c r="A868">
        <v>3074</v>
      </c>
      <c r="B868" t="s">
        <v>4456</v>
      </c>
      <c r="C868">
        <v>33</v>
      </c>
      <c r="D868" t="s">
        <v>3825</v>
      </c>
      <c r="E868" t="s">
        <v>739</v>
      </c>
      <c r="F868" s="1">
        <v>4198.33</v>
      </c>
      <c r="G868" s="1">
        <v>5515.83</v>
      </c>
      <c r="I868" t="s">
        <v>3820</v>
      </c>
      <c r="J868" t="s">
        <v>3821</v>
      </c>
      <c r="K868">
        <v>1</v>
      </c>
      <c r="L868">
        <v>12</v>
      </c>
      <c r="M868" t="s">
        <v>241</v>
      </c>
      <c r="O868" t="s">
        <v>1853</v>
      </c>
    </row>
    <row r="869" spans="1:15">
      <c r="A869">
        <v>3074</v>
      </c>
      <c r="B869" t="s">
        <v>4456</v>
      </c>
      <c r="C869">
        <v>33</v>
      </c>
      <c r="D869" t="s">
        <v>3825</v>
      </c>
      <c r="E869" t="s">
        <v>271</v>
      </c>
      <c r="F869" s="1">
        <v>3000</v>
      </c>
      <c r="G869" s="1">
        <v>3753</v>
      </c>
      <c r="I869" t="s">
        <v>3820</v>
      </c>
      <c r="J869" t="s">
        <v>3821</v>
      </c>
      <c r="K869">
        <v>1</v>
      </c>
      <c r="L869">
        <v>12</v>
      </c>
      <c r="M869" t="s">
        <v>241</v>
      </c>
      <c r="O869" t="s">
        <v>1853</v>
      </c>
    </row>
    <row r="870" spans="1:15">
      <c r="A870">
        <v>3074</v>
      </c>
      <c r="B870" t="s">
        <v>4456</v>
      </c>
      <c r="C870">
        <v>33</v>
      </c>
      <c r="D870" t="s">
        <v>3825</v>
      </c>
      <c r="E870" t="s">
        <v>600</v>
      </c>
      <c r="F870" s="1">
        <v>3137.25</v>
      </c>
      <c r="G870" s="1">
        <v>3927</v>
      </c>
      <c r="I870" t="s">
        <v>3820</v>
      </c>
      <c r="J870" t="s">
        <v>3821</v>
      </c>
      <c r="K870">
        <v>1</v>
      </c>
      <c r="L870">
        <v>12</v>
      </c>
      <c r="M870" t="s">
        <v>241</v>
      </c>
      <c r="O870" t="s">
        <v>1853</v>
      </c>
    </row>
    <row r="871" spans="1:15">
      <c r="A871">
        <v>3074</v>
      </c>
      <c r="B871" t="s">
        <v>4456</v>
      </c>
      <c r="C871">
        <v>33</v>
      </c>
      <c r="D871" t="s">
        <v>3825</v>
      </c>
      <c r="E871" t="s">
        <v>808</v>
      </c>
      <c r="F871" s="1">
        <v>3288</v>
      </c>
      <c r="G871" s="1">
        <v>4113.75</v>
      </c>
      <c r="I871" t="s">
        <v>3820</v>
      </c>
      <c r="J871" t="s">
        <v>3821</v>
      </c>
      <c r="K871">
        <v>1</v>
      </c>
      <c r="L871">
        <v>12</v>
      </c>
      <c r="M871" t="s">
        <v>241</v>
      </c>
      <c r="O871" t="s">
        <v>1853</v>
      </c>
    </row>
    <row r="872" spans="1:15">
      <c r="A872">
        <v>3074</v>
      </c>
      <c r="B872" t="s">
        <v>4456</v>
      </c>
      <c r="C872">
        <v>33</v>
      </c>
      <c r="D872" t="s">
        <v>3825</v>
      </c>
      <c r="E872" t="s">
        <v>809</v>
      </c>
      <c r="F872" s="1">
        <v>3442.5</v>
      </c>
      <c r="G872" s="1">
        <v>4309.5</v>
      </c>
      <c r="I872" t="s">
        <v>3820</v>
      </c>
      <c r="J872" t="s">
        <v>3821</v>
      </c>
      <c r="K872">
        <v>1</v>
      </c>
      <c r="L872">
        <v>12</v>
      </c>
      <c r="M872" t="s">
        <v>241</v>
      </c>
      <c r="O872" t="s">
        <v>1853</v>
      </c>
    </row>
    <row r="873" spans="1:15">
      <c r="A873">
        <v>3074</v>
      </c>
      <c r="B873" t="s">
        <v>4456</v>
      </c>
      <c r="C873">
        <v>33</v>
      </c>
      <c r="D873" t="s">
        <v>3825</v>
      </c>
      <c r="E873" t="s">
        <v>1054</v>
      </c>
      <c r="F873" s="1">
        <v>3605.25</v>
      </c>
      <c r="G873" s="1">
        <v>4511.25</v>
      </c>
      <c r="I873" t="s">
        <v>3820</v>
      </c>
      <c r="J873" t="s">
        <v>3821</v>
      </c>
      <c r="K873">
        <v>1</v>
      </c>
      <c r="L873">
        <v>12</v>
      </c>
      <c r="M873" t="s">
        <v>241</v>
      </c>
      <c r="O873" t="s">
        <v>1853</v>
      </c>
    </row>
    <row r="874" spans="1:15">
      <c r="A874">
        <v>3074</v>
      </c>
      <c r="B874" t="s">
        <v>4456</v>
      </c>
      <c r="C874">
        <v>33</v>
      </c>
      <c r="D874" t="s">
        <v>3825</v>
      </c>
      <c r="E874" t="s">
        <v>810</v>
      </c>
      <c r="F874" s="1">
        <v>3778.5</v>
      </c>
      <c r="G874" s="1">
        <v>4964.25</v>
      </c>
      <c r="I874" t="s">
        <v>3820</v>
      </c>
      <c r="J874" t="s">
        <v>3821</v>
      </c>
      <c r="K874">
        <v>1</v>
      </c>
      <c r="L874">
        <v>12</v>
      </c>
      <c r="M874" t="s">
        <v>241</v>
      </c>
      <c r="O874" t="s">
        <v>1853</v>
      </c>
    </row>
    <row r="875" spans="1:15">
      <c r="A875">
        <v>3076</v>
      </c>
      <c r="B875" t="s">
        <v>4456</v>
      </c>
      <c r="C875">
        <v>35</v>
      </c>
      <c r="D875" t="s">
        <v>3826</v>
      </c>
      <c r="E875">
        <v>1</v>
      </c>
      <c r="F875" s="1">
        <v>3576.83</v>
      </c>
      <c r="G875" s="1">
        <v>4475.17</v>
      </c>
      <c r="I875" t="s">
        <v>3820</v>
      </c>
      <c r="J875" t="s">
        <v>3821</v>
      </c>
      <c r="K875">
        <v>1</v>
      </c>
      <c r="L875">
        <v>12</v>
      </c>
      <c r="M875" t="s">
        <v>241</v>
      </c>
      <c r="O875" t="s">
        <v>1853</v>
      </c>
    </row>
    <row r="876" spans="1:15">
      <c r="A876">
        <v>3076</v>
      </c>
      <c r="B876" t="s">
        <v>4456</v>
      </c>
      <c r="C876">
        <v>35</v>
      </c>
      <c r="D876" t="s">
        <v>3826</v>
      </c>
      <c r="E876">
        <v>2</v>
      </c>
      <c r="F876" s="1">
        <v>3740.92</v>
      </c>
      <c r="G876" s="1">
        <v>4682.33</v>
      </c>
      <c r="I876" t="s">
        <v>3820</v>
      </c>
      <c r="J876" t="s">
        <v>3821</v>
      </c>
      <c r="K876">
        <v>1</v>
      </c>
      <c r="L876">
        <v>12</v>
      </c>
      <c r="M876" t="s">
        <v>241</v>
      </c>
      <c r="O876" t="s">
        <v>1853</v>
      </c>
    </row>
    <row r="877" spans="1:15">
      <c r="A877">
        <v>3076</v>
      </c>
      <c r="B877" t="s">
        <v>4456</v>
      </c>
      <c r="C877">
        <v>35</v>
      </c>
      <c r="D877" t="s">
        <v>3826</v>
      </c>
      <c r="E877">
        <v>3</v>
      </c>
      <c r="F877" s="1">
        <v>3920.58</v>
      </c>
      <c r="G877" s="1">
        <v>4905.08</v>
      </c>
      <c r="I877" t="s">
        <v>3820</v>
      </c>
      <c r="J877" t="s">
        <v>3821</v>
      </c>
      <c r="K877">
        <v>1</v>
      </c>
      <c r="L877">
        <v>12</v>
      </c>
      <c r="M877" t="s">
        <v>241</v>
      </c>
      <c r="O877" t="s">
        <v>1853</v>
      </c>
    </row>
    <row r="878" spans="1:15">
      <c r="A878">
        <v>3076</v>
      </c>
      <c r="B878" t="s">
        <v>4456</v>
      </c>
      <c r="C878">
        <v>35</v>
      </c>
      <c r="D878" t="s">
        <v>3826</v>
      </c>
      <c r="E878">
        <v>4</v>
      </c>
      <c r="F878" s="1">
        <v>4104.83</v>
      </c>
      <c r="G878" s="1">
        <v>5138.83</v>
      </c>
      <c r="I878" t="s">
        <v>3820</v>
      </c>
      <c r="J878" t="s">
        <v>3821</v>
      </c>
      <c r="K878">
        <v>1</v>
      </c>
      <c r="L878">
        <v>12</v>
      </c>
      <c r="M878" t="s">
        <v>241</v>
      </c>
      <c r="O878" t="s">
        <v>1853</v>
      </c>
    </row>
    <row r="879" spans="1:15">
      <c r="A879">
        <v>3076</v>
      </c>
      <c r="B879" t="s">
        <v>4456</v>
      </c>
      <c r="C879">
        <v>35</v>
      </c>
      <c r="D879" t="s">
        <v>3826</v>
      </c>
      <c r="E879">
        <v>5</v>
      </c>
      <c r="F879" s="1">
        <v>4299.17</v>
      </c>
      <c r="G879" s="1">
        <v>5379</v>
      </c>
      <c r="I879" t="s">
        <v>3820</v>
      </c>
      <c r="J879" t="s">
        <v>3821</v>
      </c>
      <c r="K879">
        <v>1</v>
      </c>
      <c r="L879">
        <v>12</v>
      </c>
      <c r="M879" t="s">
        <v>241</v>
      </c>
      <c r="O879" t="s">
        <v>1853</v>
      </c>
    </row>
    <row r="880" spans="1:15">
      <c r="A880">
        <v>3076</v>
      </c>
      <c r="B880" t="s">
        <v>4456</v>
      </c>
      <c r="C880">
        <v>35</v>
      </c>
      <c r="D880" t="s">
        <v>3826</v>
      </c>
      <c r="E880">
        <v>6</v>
      </c>
      <c r="F880" s="1">
        <v>4505.42</v>
      </c>
      <c r="G880" s="1">
        <v>5919.83</v>
      </c>
      <c r="I880" t="s">
        <v>3820</v>
      </c>
      <c r="J880" t="s">
        <v>3821</v>
      </c>
      <c r="K880">
        <v>1</v>
      </c>
      <c r="L880">
        <v>12</v>
      </c>
      <c r="M880" t="s">
        <v>241</v>
      </c>
      <c r="O880" t="s">
        <v>1853</v>
      </c>
    </row>
    <row r="881" spans="1:15">
      <c r="A881">
        <v>3076</v>
      </c>
      <c r="B881" t="s">
        <v>4456</v>
      </c>
      <c r="C881">
        <v>35</v>
      </c>
      <c r="D881" t="s">
        <v>3826</v>
      </c>
      <c r="E881">
        <v>7</v>
      </c>
      <c r="F881" s="1">
        <v>30.22</v>
      </c>
      <c r="G881" s="1">
        <v>65.19</v>
      </c>
      <c r="I881" t="s">
        <v>3820</v>
      </c>
      <c r="J881" t="s">
        <v>3821</v>
      </c>
      <c r="K881">
        <v>1</v>
      </c>
      <c r="L881">
        <v>12</v>
      </c>
      <c r="M881" t="s">
        <v>241</v>
      </c>
      <c r="O881" t="s">
        <v>1853</v>
      </c>
    </row>
    <row r="882" spans="1:15">
      <c r="A882">
        <v>3076</v>
      </c>
      <c r="B882" t="s">
        <v>4456</v>
      </c>
      <c r="C882">
        <v>35</v>
      </c>
      <c r="D882" t="s">
        <v>3826</v>
      </c>
      <c r="E882">
        <v>7</v>
      </c>
      <c r="F882" s="1">
        <v>241.73</v>
      </c>
      <c r="G882" s="1">
        <v>521.54999999999995</v>
      </c>
      <c r="I882" t="s">
        <v>3820</v>
      </c>
      <c r="J882" t="s">
        <v>3821</v>
      </c>
      <c r="K882">
        <v>1</v>
      </c>
      <c r="L882">
        <v>12</v>
      </c>
      <c r="M882" t="s">
        <v>241</v>
      </c>
      <c r="O882" t="s">
        <v>1853</v>
      </c>
    </row>
    <row r="883" spans="1:15">
      <c r="A883">
        <v>3076</v>
      </c>
      <c r="B883" t="s">
        <v>4456</v>
      </c>
      <c r="C883">
        <v>35</v>
      </c>
      <c r="D883" t="s">
        <v>3826</v>
      </c>
      <c r="E883">
        <v>7</v>
      </c>
      <c r="F883" s="1">
        <v>4431.72</v>
      </c>
      <c r="G883" s="1">
        <v>9561.75</v>
      </c>
      <c r="I883" t="s">
        <v>3820</v>
      </c>
      <c r="J883" t="s">
        <v>3821</v>
      </c>
      <c r="K883">
        <v>1</v>
      </c>
      <c r="L883">
        <v>12</v>
      </c>
      <c r="M883" t="s">
        <v>241</v>
      </c>
      <c r="O883" t="s">
        <v>1853</v>
      </c>
    </row>
    <row r="884" spans="1:15">
      <c r="A884">
        <v>3076</v>
      </c>
      <c r="B884" t="s">
        <v>4456</v>
      </c>
      <c r="C884">
        <v>35</v>
      </c>
      <c r="D884" t="s">
        <v>3826</v>
      </c>
      <c r="E884" t="s">
        <v>22</v>
      </c>
      <c r="F884" s="1">
        <v>3902</v>
      </c>
      <c r="G884" s="1">
        <v>4882</v>
      </c>
      <c r="I884" t="s">
        <v>3820</v>
      </c>
      <c r="J884" t="s">
        <v>3821</v>
      </c>
      <c r="K884">
        <v>1</v>
      </c>
      <c r="L884">
        <v>12</v>
      </c>
      <c r="M884" t="s">
        <v>241</v>
      </c>
      <c r="O884" t="s">
        <v>1853</v>
      </c>
    </row>
    <row r="885" spans="1:15">
      <c r="A885">
        <v>3076</v>
      </c>
      <c r="B885" t="s">
        <v>4456</v>
      </c>
      <c r="C885">
        <v>35</v>
      </c>
      <c r="D885" t="s">
        <v>3826</v>
      </c>
      <c r="E885" t="s">
        <v>39</v>
      </c>
      <c r="F885" s="1">
        <v>4081</v>
      </c>
      <c r="G885" s="1">
        <v>5108</v>
      </c>
      <c r="I885" t="s">
        <v>3820</v>
      </c>
      <c r="J885" t="s">
        <v>3821</v>
      </c>
      <c r="K885">
        <v>1</v>
      </c>
      <c r="L885">
        <v>12</v>
      </c>
      <c r="M885" t="s">
        <v>241</v>
      </c>
      <c r="O885" t="s">
        <v>1853</v>
      </c>
    </row>
    <row r="886" spans="1:15">
      <c r="A886">
        <v>3076</v>
      </c>
      <c r="B886" t="s">
        <v>4456</v>
      </c>
      <c r="C886">
        <v>35</v>
      </c>
      <c r="D886" t="s">
        <v>3826</v>
      </c>
      <c r="E886" t="s">
        <v>40</v>
      </c>
      <c r="F886" s="1">
        <v>4277</v>
      </c>
      <c r="G886" s="1">
        <v>5351</v>
      </c>
      <c r="I886" t="s">
        <v>3820</v>
      </c>
      <c r="J886" t="s">
        <v>3821</v>
      </c>
      <c r="K886">
        <v>1</v>
      </c>
      <c r="L886">
        <v>12</v>
      </c>
      <c r="M886" t="s">
        <v>241</v>
      </c>
      <c r="O886" t="s">
        <v>1853</v>
      </c>
    </row>
    <row r="887" spans="1:15">
      <c r="A887">
        <v>3076</v>
      </c>
      <c r="B887" t="s">
        <v>4456</v>
      </c>
      <c r="C887">
        <v>35</v>
      </c>
      <c r="D887" t="s">
        <v>3826</v>
      </c>
      <c r="E887" t="s">
        <v>140</v>
      </c>
      <c r="F887" s="1">
        <v>4478</v>
      </c>
      <c r="G887" s="1">
        <v>5606</v>
      </c>
      <c r="I887" t="s">
        <v>3820</v>
      </c>
      <c r="J887" t="s">
        <v>3821</v>
      </c>
      <c r="K887">
        <v>1</v>
      </c>
      <c r="L887">
        <v>12</v>
      </c>
      <c r="M887" t="s">
        <v>241</v>
      </c>
      <c r="O887" t="s">
        <v>1853</v>
      </c>
    </row>
    <row r="888" spans="1:15">
      <c r="A888">
        <v>3076</v>
      </c>
      <c r="B888" t="s">
        <v>4456</v>
      </c>
      <c r="C888">
        <v>35</v>
      </c>
      <c r="D888" t="s">
        <v>3826</v>
      </c>
      <c r="E888" t="s">
        <v>19</v>
      </c>
      <c r="F888" s="1">
        <v>4690</v>
      </c>
      <c r="G888" s="1">
        <v>5868</v>
      </c>
      <c r="I888" t="s">
        <v>3820</v>
      </c>
      <c r="J888" t="s">
        <v>3821</v>
      </c>
      <c r="K888">
        <v>1</v>
      </c>
      <c r="L888">
        <v>12</v>
      </c>
      <c r="M888" t="s">
        <v>241</v>
      </c>
      <c r="O888" t="s">
        <v>1853</v>
      </c>
    </row>
    <row r="889" spans="1:15">
      <c r="A889">
        <v>3076</v>
      </c>
      <c r="B889" t="s">
        <v>4456</v>
      </c>
      <c r="C889">
        <v>35</v>
      </c>
      <c r="D889" t="s">
        <v>3826</v>
      </c>
      <c r="E889" t="s">
        <v>55</v>
      </c>
      <c r="F889" s="1">
        <v>4915</v>
      </c>
      <c r="G889" s="1">
        <v>6458</v>
      </c>
      <c r="I889" t="s">
        <v>3820</v>
      </c>
      <c r="J889" t="s">
        <v>3821</v>
      </c>
      <c r="K889">
        <v>1</v>
      </c>
      <c r="L889">
        <v>12</v>
      </c>
      <c r="M889" t="s">
        <v>241</v>
      </c>
      <c r="O889" t="s">
        <v>1853</v>
      </c>
    </row>
    <row r="890" spans="1:15">
      <c r="A890">
        <v>3076</v>
      </c>
      <c r="B890" t="s">
        <v>4456</v>
      </c>
      <c r="C890">
        <v>35</v>
      </c>
      <c r="D890" t="s">
        <v>3826</v>
      </c>
      <c r="E890" t="s">
        <v>612</v>
      </c>
      <c r="F890" s="1">
        <v>3251.67</v>
      </c>
      <c r="G890" s="1">
        <v>4068.33</v>
      </c>
      <c r="I890" t="s">
        <v>3820</v>
      </c>
      <c r="J890" t="s">
        <v>3821</v>
      </c>
      <c r="K890">
        <v>1</v>
      </c>
      <c r="L890">
        <v>12</v>
      </c>
      <c r="M890" t="s">
        <v>241</v>
      </c>
      <c r="O890" t="s">
        <v>1853</v>
      </c>
    </row>
    <row r="891" spans="1:15">
      <c r="A891">
        <v>3076</v>
      </c>
      <c r="B891" t="s">
        <v>4456</v>
      </c>
      <c r="C891">
        <v>35</v>
      </c>
      <c r="D891" t="s">
        <v>3826</v>
      </c>
      <c r="E891" t="s">
        <v>735</v>
      </c>
      <c r="F891" s="1">
        <v>3400.83</v>
      </c>
      <c r="G891" s="1">
        <v>4256.67</v>
      </c>
      <c r="I891" t="s">
        <v>3820</v>
      </c>
      <c r="J891" t="s">
        <v>3821</v>
      </c>
      <c r="K891">
        <v>1</v>
      </c>
      <c r="L891">
        <v>12</v>
      </c>
      <c r="M891" t="s">
        <v>241</v>
      </c>
      <c r="O891" t="s">
        <v>1853</v>
      </c>
    </row>
    <row r="892" spans="1:15">
      <c r="A892">
        <v>3076</v>
      </c>
      <c r="B892" t="s">
        <v>4456</v>
      </c>
      <c r="C892">
        <v>35</v>
      </c>
      <c r="D892" t="s">
        <v>3826</v>
      </c>
      <c r="E892" t="s">
        <v>24</v>
      </c>
      <c r="F892" s="1">
        <v>3564.17</v>
      </c>
      <c r="G892" s="1">
        <v>4459.17</v>
      </c>
      <c r="I892" t="s">
        <v>3820</v>
      </c>
      <c r="J892" t="s">
        <v>3821</v>
      </c>
      <c r="K892">
        <v>1</v>
      </c>
      <c r="L892">
        <v>12</v>
      </c>
      <c r="M892" t="s">
        <v>241</v>
      </c>
      <c r="O892" t="s">
        <v>1853</v>
      </c>
    </row>
    <row r="893" spans="1:15">
      <c r="A893">
        <v>3076</v>
      </c>
      <c r="B893" t="s">
        <v>4456</v>
      </c>
      <c r="C893">
        <v>35</v>
      </c>
      <c r="D893" t="s">
        <v>3826</v>
      </c>
      <c r="E893" t="s">
        <v>60</v>
      </c>
      <c r="F893" s="1">
        <v>3731.67</v>
      </c>
      <c r="G893" s="1">
        <v>4671.67</v>
      </c>
      <c r="I893" t="s">
        <v>3820</v>
      </c>
      <c r="J893" t="s">
        <v>3821</v>
      </c>
      <c r="K893">
        <v>1</v>
      </c>
      <c r="L893">
        <v>12</v>
      </c>
      <c r="M893" t="s">
        <v>241</v>
      </c>
      <c r="O893" t="s">
        <v>1853</v>
      </c>
    </row>
    <row r="894" spans="1:15">
      <c r="A894">
        <v>3076</v>
      </c>
      <c r="B894" t="s">
        <v>4456</v>
      </c>
      <c r="C894">
        <v>35</v>
      </c>
      <c r="D894" t="s">
        <v>3826</v>
      </c>
      <c r="E894" t="s">
        <v>312</v>
      </c>
      <c r="F894" s="1">
        <v>3908.33</v>
      </c>
      <c r="G894" s="1">
        <v>4890</v>
      </c>
      <c r="I894" t="s">
        <v>3820</v>
      </c>
      <c r="J894" t="s">
        <v>3821</v>
      </c>
      <c r="K894">
        <v>1</v>
      </c>
      <c r="L894">
        <v>12</v>
      </c>
      <c r="M894" t="s">
        <v>241</v>
      </c>
      <c r="O894" t="s">
        <v>1853</v>
      </c>
    </row>
    <row r="895" spans="1:15">
      <c r="A895">
        <v>3076</v>
      </c>
      <c r="B895" t="s">
        <v>4456</v>
      </c>
      <c r="C895">
        <v>35</v>
      </c>
      <c r="D895" t="s">
        <v>3826</v>
      </c>
      <c r="E895" t="s">
        <v>739</v>
      </c>
      <c r="F895" s="1">
        <v>4095.83</v>
      </c>
      <c r="G895" s="1">
        <v>5381.67</v>
      </c>
      <c r="I895" t="s">
        <v>3820</v>
      </c>
      <c r="J895" t="s">
        <v>3821</v>
      </c>
      <c r="K895">
        <v>1</v>
      </c>
      <c r="L895">
        <v>12</v>
      </c>
      <c r="M895" t="s">
        <v>241</v>
      </c>
      <c r="O895" t="s">
        <v>1853</v>
      </c>
    </row>
    <row r="896" spans="1:15">
      <c r="A896">
        <v>3076</v>
      </c>
      <c r="B896" t="s">
        <v>4456</v>
      </c>
      <c r="C896">
        <v>35</v>
      </c>
      <c r="D896" t="s">
        <v>3826</v>
      </c>
      <c r="E896" t="s">
        <v>271</v>
      </c>
      <c r="F896" s="1">
        <v>2926.5</v>
      </c>
      <c r="G896" s="1">
        <v>3661.5</v>
      </c>
      <c r="I896" t="s">
        <v>3820</v>
      </c>
      <c r="J896" t="s">
        <v>3821</v>
      </c>
      <c r="K896">
        <v>1</v>
      </c>
      <c r="L896">
        <v>12</v>
      </c>
      <c r="M896" t="s">
        <v>241</v>
      </c>
      <c r="O896" t="s">
        <v>1853</v>
      </c>
    </row>
    <row r="897" spans="1:15">
      <c r="A897">
        <v>3076</v>
      </c>
      <c r="B897" t="s">
        <v>4456</v>
      </c>
      <c r="C897">
        <v>35</v>
      </c>
      <c r="D897" t="s">
        <v>3826</v>
      </c>
      <c r="E897" t="s">
        <v>600</v>
      </c>
      <c r="F897" s="1">
        <v>3060.75</v>
      </c>
      <c r="G897" s="1">
        <v>3831</v>
      </c>
      <c r="I897" t="s">
        <v>3820</v>
      </c>
      <c r="J897" t="s">
        <v>3821</v>
      </c>
      <c r="K897">
        <v>1</v>
      </c>
      <c r="L897">
        <v>12</v>
      </c>
      <c r="M897" t="s">
        <v>241</v>
      </c>
      <c r="O897" t="s">
        <v>1853</v>
      </c>
    </row>
    <row r="898" spans="1:15">
      <c r="A898">
        <v>3076</v>
      </c>
      <c r="B898" t="s">
        <v>4456</v>
      </c>
      <c r="C898">
        <v>35</v>
      </c>
      <c r="D898" t="s">
        <v>3826</v>
      </c>
      <c r="E898" t="s">
        <v>808</v>
      </c>
      <c r="F898" s="1">
        <v>3207.75</v>
      </c>
      <c r="G898" s="1">
        <v>4013.25</v>
      </c>
      <c r="I898" t="s">
        <v>3820</v>
      </c>
      <c r="J898" t="s">
        <v>3821</v>
      </c>
      <c r="K898">
        <v>1</v>
      </c>
      <c r="L898">
        <v>12</v>
      </c>
      <c r="M898" t="s">
        <v>241</v>
      </c>
      <c r="O898" t="s">
        <v>1853</v>
      </c>
    </row>
    <row r="899" spans="1:15">
      <c r="A899">
        <v>3076</v>
      </c>
      <c r="B899" t="s">
        <v>4456</v>
      </c>
      <c r="C899">
        <v>35</v>
      </c>
      <c r="D899" t="s">
        <v>3826</v>
      </c>
      <c r="E899" t="s">
        <v>809</v>
      </c>
      <c r="F899" s="1">
        <v>3358.5</v>
      </c>
      <c r="G899" s="1">
        <v>4204.5</v>
      </c>
      <c r="I899" t="s">
        <v>3820</v>
      </c>
      <c r="J899" t="s">
        <v>3821</v>
      </c>
      <c r="K899">
        <v>1</v>
      </c>
      <c r="L899">
        <v>12</v>
      </c>
      <c r="M899" t="s">
        <v>241</v>
      </c>
      <c r="O899" t="s">
        <v>1853</v>
      </c>
    </row>
    <row r="900" spans="1:15">
      <c r="A900">
        <v>3076</v>
      </c>
      <c r="B900" t="s">
        <v>4456</v>
      </c>
      <c r="C900">
        <v>35</v>
      </c>
      <c r="D900" t="s">
        <v>3826</v>
      </c>
      <c r="E900" t="s">
        <v>1054</v>
      </c>
      <c r="F900" s="1">
        <v>3517.5</v>
      </c>
      <c r="G900" s="1">
        <v>4401</v>
      </c>
      <c r="I900" t="s">
        <v>3820</v>
      </c>
      <c r="J900" t="s">
        <v>3821</v>
      </c>
      <c r="K900">
        <v>1</v>
      </c>
      <c r="L900">
        <v>12</v>
      </c>
      <c r="M900" t="s">
        <v>241</v>
      </c>
      <c r="O900" t="s">
        <v>1853</v>
      </c>
    </row>
    <row r="901" spans="1:15">
      <c r="A901">
        <v>3076</v>
      </c>
      <c r="B901" t="s">
        <v>4456</v>
      </c>
      <c r="C901">
        <v>35</v>
      </c>
      <c r="D901" t="s">
        <v>3826</v>
      </c>
      <c r="E901" t="s">
        <v>810</v>
      </c>
      <c r="F901" s="1">
        <v>3686.25</v>
      </c>
      <c r="G901" s="1">
        <v>4843.5</v>
      </c>
      <c r="I901" t="s">
        <v>3820</v>
      </c>
      <c r="J901" t="s">
        <v>3821</v>
      </c>
      <c r="K901">
        <v>1</v>
      </c>
      <c r="L901">
        <v>12</v>
      </c>
      <c r="M901" t="s">
        <v>241</v>
      </c>
      <c r="O901" t="s">
        <v>1853</v>
      </c>
    </row>
    <row r="902" spans="1:15">
      <c r="A902">
        <v>3077</v>
      </c>
      <c r="B902" t="s">
        <v>4456</v>
      </c>
      <c r="C902">
        <v>37</v>
      </c>
      <c r="D902" t="s">
        <v>3831</v>
      </c>
      <c r="E902">
        <v>1</v>
      </c>
      <c r="F902" s="1">
        <v>3666.67</v>
      </c>
      <c r="G902" s="1">
        <v>4587</v>
      </c>
      <c r="I902" t="s">
        <v>3820</v>
      </c>
      <c r="J902" t="s">
        <v>3821</v>
      </c>
      <c r="K902">
        <v>1</v>
      </c>
      <c r="L902">
        <v>12</v>
      </c>
      <c r="M902" t="s">
        <v>241</v>
      </c>
      <c r="O902" t="s">
        <v>1853</v>
      </c>
    </row>
    <row r="903" spans="1:15">
      <c r="A903">
        <v>3077</v>
      </c>
      <c r="B903" t="s">
        <v>4456</v>
      </c>
      <c r="C903">
        <v>37</v>
      </c>
      <c r="D903" t="s">
        <v>3831</v>
      </c>
      <c r="E903">
        <v>2</v>
      </c>
      <c r="F903" s="1">
        <v>3834.42</v>
      </c>
      <c r="G903" s="1">
        <v>4799.67</v>
      </c>
      <c r="I903" t="s">
        <v>3820</v>
      </c>
      <c r="J903" t="s">
        <v>3821</v>
      </c>
      <c r="K903">
        <v>1</v>
      </c>
      <c r="L903">
        <v>12</v>
      </c>
      <c r="M903" t="s">
        <v>241</v>
      </c>
      <c r="O903" t="s">
        <v>1853</v>
      </c>
    </row>
    <row r="904" spans="1:15">
      <c r="A904">
        <v>3077</v>
      </c>
      <c r="B904" t="s">
        <v>4456</v>
      </c>
      <c r="C904">
        <v>37</v>
      </c>
      <c r="D904" t="s">
        <v>3831</v>
      </c>
      <c r="E904">
        <v>3</v>
      </c>
      <c r="F904" s="1">
        <v>4018.67</v>
      </c>
      <c r="G904" s="1">
        <v>5027.92</v>
      </c>
      <c r="I904" t="s">
        <v>3820</v>
      </c>
      <c r="J904" t="s">
        <v>3821</v>
      </c>
      <c r="K904">
        <v>1</v>
      </c>
      <c r="L904">
        <v>12</v>
      </c>
      <c r="M904" t="s">
        <v>241</v>
      </c>
      <c r="O904" t="s">
        <v>1853</v>
      </c>
    </row>
    <row r="905" spans="1:15">
      <c r="A905">
        <v>3077</v>
      </c>
      <c r="B905" t="s">
        <v>4456</v>
      </c>
      <c r="C905">
        <v>37</v>
      </c>
      <c r="D905" t="s">
        <v>3831</v>
      </c>
      <c r="E905">
        <v>4</v>
      </c>
      <c r="F905" s="1">
        <v>4207.5</v>
      </c>
      <c r="G905" s="1">
        <v>5267.17</v>
      </c>
      <c r="I905" t="s">
        <v>3820</v>
      </c>
      <c r="J905" t="s">
        <v>3821</v>
      </c>
      <c r="K905">
        <v>1</v>
      </c>
      <c r="L905">
        <v>12</v>
      </c>
      <c r="M905" t="s">
        <v>241</v>
      </c>
      <c r="O905" t="s">
        <v>1853</v>
      </c>
    </row>
    <row r="906" spans="1:15">
      <c r="A906">
        <v>3077</v>
      </c>
      <c r="B906" t="s">
        <v>4456</v>
      </c>
      <c r="C906">
        <v>37</v>
      </c>
      <c r="D906" t="s">
        <v>3831</v>
      </c>
      <c r="E906">
        <v>5</v>
      </c>
      <c r="F906" s="1">
        <v>4406.42</v>
      </c>
      <c r="G906" s="1">
        <v>5513.75</v>
      </c>
      <c r="I906" t="s">
        <v>3820</v>
      </c>
      <c r="J906" t="s">
        <v>3821</v>
      </c>
      <c r="K906">
        <v>1</v>
      </c>
      <c r="L906">
        <v>12</v>
      </c>
      <c r="M906" t="s">
        <v>241</v>
      </c>
      <c r="O906" t="s">
        <v>1853</v>
      </c>
    </row>
    <row r="907" spans="1:15">
      <c r="A907">
        <v>3077</v>
      </c>
      <c r="B907" t="s">
        <v>4456</v>
      </c>
      <c r="C907">
        <v>37</v>
      </c>
      <c r="D907" t="s">
        <v>3831</v>
      </c>
      <c r="E907">
        <v>6</v>
      </c>
      <c r="F907" s="1">
        <v>4618.17</v>
      </c>
      <c r="G907" s="1">
        <v>6067.42</v>
      </c>
      <c r="I907" t="s">
        <v>3820</v>
      </c>
      <c r="J907" t="s">
        <v>3821</v>
      </c>
      <c r="K907">
        <v>1</v>
      </c>
      <c r="L907">
        <v>12</v>
      </c>
      <c r="M907" t="s">
        <v>241</v>
      </c>
      <c r="O907" t="s">
        <v>1853</v>
      </c>
    </row>
    <row r="908" spans="1:15">
      <c r="A908">
        <v>3077</v>
      </c>
      <c r="B908" t="s">
        <v>4456</v>
      </c>
      <c r="C908">
        <v>37</v>
      </c>
      <c r="D908" t="s">
        <v>3831</v>
      </c>
      <c r="E908">
        <v>7</v>
      </c>
      <c r="F908" s="1">
        <v>4542.51</v>
      </c>
      <c r="G908" s="1">
        <v>9800.7900000000009</v>
      </c>
      <c r="I908" t="s">
        <v>3820</v>
      </c>
      <c r="J908" t="s">
        <v>3821</v>
      </c>
      <c r="K908">
        <v>1</v>
      </c>
      <c r="L908">
        <v>12</v>
      </c>
      <c r="M908" t="s">
        <v>241</v>
      </c>
      <c r="O908" t="s">
        <v>1853</v>
      </c>
    </row>
    <row r="909" spans="1:15">
      <c r="A909">
        <v>3077</v>
      </c>
      <c r="B909" t="s">
        <v>4456</v>
      </c>
      <c r="C909">
        <v>37</v>
      </c>
      <c r="D909" t="s">
        <v>3831</v>
      </c>
      <c r="E909">
        <v>7</v>
      </c>
      <c r="F909" s="1">
        <v>247.77</v>
      </c>
      <c r="G909" s="1">
        <v>534.59</v>
      </c>
      <c r="I909" t="s">
        <v>3820</v>
      </c>
      <c r="J909" t="s">
        <v>3821</v>
      </c>
      <c r="K909">
        <v>1</v>
      </c>
      <c r="L909">
        <v>12</v>
      </c>
      <c r="M909" t="s">
        <v>241</v>
      </c>
      <c r="O909" t="s">
        <v>1853</v>
      </c>
    </row>
    <row r="910" spans="1:15">
      <c r="A910">
        <v>3077</v>
      </c>
      <c r="B910" t="s">
        <v>4456</v>
      </c>
      <c r="C910">
        <v>37</v>
      </c>
      <c r="D910" t="s">
        <v>3831</v>
      </c>
      <c r="E910">
        <v>7</v>
      </c>
      <c r="F910" s="1">
        <v>30.97</v>
      </c>
      <c r="G910" s="1">
        <v>66.819999999999993</v>
      </c>
      <c r="I910" t="s">
        <v>3820</v>
      </c>
      <c r="J910" t="s">
        <v>3821</v>
      </c>
      <c r="K910">
        <v>1</v>
      </c>
      <c r="L910">
        <v>12</v>
      </c>
      <c r="M910" t="s">
        <v>241</v>
      </c>
      <c r="O910" t="s">
        <v>1853</v>
      </c>
    </row>
    <row r="911" spans="1:15">
      <c r="A911">
        <v>3077</v>
      </c>
      <c r="B911" t="s">
        <v>4456</v>
      </c>
      <c r="C911">
        <v>37</v>
      </c>
      <c r="D911" t="s">
        <v>3831</v>
      </c>
      <c r="E911" t="s">
        <v>22</v>
      </c>
      <c r="F911" s="1">
        <v>4000</v>
      </c>
      <c r="G911" s="1">
        <v>5004</v>
      </c>
      <c r="I911" t="s">
        <v>3820</v>
      </c>
      <c r="J911" t="s">
        <v>3821</v>
      </c>
      <c r="K911">
        <v>1</v>
      </c>
      <c r="L911">
        <v>12</v>
      </c>
      <c r="M911" t="s">
        <v>241</v>
      </c>
      <c r="O911" t="s">
        <v>1853</v>
      </c>
    </row>
    <row r="912" spans="1:15">
      <c r="A912">
        <v>3077</v>
      </c>
      <c r="B912" t="s">
        <v>4456</v>
      </c>
      <c r="C912">
        <v>37</v>
      </c>
      <c r="D912" t="s">
        <v>3831</v>
      </c>
      <c r="E912" t="s">
        <v>39</v>
      </c>
      <c r="F912" s="1">
        <v>4183</v>
      </c>
      <c r="G912" s="1">
        <v>5236</v>
      </c>
      <c r="I912" t="s">
        <v>3820</v>
      </c>
      <c r="J912" t="s">
        <v>3821</v>
      </c>
      <c r="K912">
        <v>1</v>
      </c>
      <c r="L912">
        <v>12</v>
      </c>
      <c r="M912" t="s">
        <v>241</v>
      </c>
      <c r="O912" t="s">
        <v>1853</v>
      </c>
    </row>
    <row r="913" spans="1:15">
      <c r="A913">
        <v>3077</v>
      </c>
      <c r="B913" t="s">
        <v>4456</v>
      </c>
      <c r="C913">
        <v>37</v>
      </c>
      <c r="D913" t="s">
        <v>3831</v>
      </c>
      <c r="E913" t="s">
        <v>40</v>
      </c>
      <c r="F913" s="1">
        <v>4384</v>
      </c>
      <c r="G913" s="1">
        <v>5485</v>
      </c>
      <c r="I913" t="s">
        <v>3820</v>
      </c>
      <c r="J913" t="s">
        <v>3821</v>
      </c>
      <c r="K913">
        <v>1</v>
      </c>
      <c r="L913">
        <v>12</v>
      </c>
      <c r="M913" t="s">
        <v>241</v>
      </c>
      <c r="O913" t="s">
        <v>1853</v>
      </c>
    </row>
    <row r="914" spans="1:15">
      <c r="A914">
        <v>3077</v>
      </c>
      <c r="B914" t="s">
        <v>4456</v>
      </c>
      <c r="C914">
        <v>37</v>
      </c>
      <c r="D914" t="s">
        <v>3831</v>
      </c>
      <c r="E914" t="s">
        <v>140</v>
      </c>
      <c r="F914" s="1">
        <v>4590</v>
      </c>
      <c r="G914" s="1">
        <v>5746</v>
      </c>
      <c r="I914" t="s">
        <v>3820</v>
      </c>
      <c r="J914" t="s">
        <v>3821</v>
      </c>
      <c r="K914">
        <v>1</v>
      </c>
      <c r="L914">
        <v>12</v>
      </c>
      <c r="M914" t="s">
        <v>241</v>
      </c>
      <c r="O914" t="s">
        <v>1853</v>
      </c>
    </row>
    <row r="915" spans="1:15">
      <c r="A915">
        <v>3077</v>
      </c>
      <c r="B915" t="s">
        <v>4456</v>
      </c>
      <c r="C915">
        <v>37</v>
      </c>
      <c r="D915" t="s">
        <v>3831</v>
      </c>
      <c r="E915" t="s">
        <v>19</v>
      </c>
      <c r="F915" s="1">
        <v>4807</v>
      </c>
      <c r="G915" s="1">
        <v>6015</v>
      </c>
      <c r="I915" t="s">
        <v>3820</v>
      </c>
      <c r="J915" t="s">
        <v>3821</v>
      </c>
      <c r="K915">
        <v>1</v>
      </c>
      <c r="L915">
        <v>12</v>
      </c>
      <c r="M915" t="s">
        <v>241</v>
      </c>
      <c r="O915" t="s">
        <v>1853</v>
      </c>
    </row>
    <row r="916" spans="1:15">
      <c r="A916">
        <v>3077</v>
      </c>
      <c r="B916" t="s">
        <v>4456</v>
      </c>
      <c r="C916">
        <v>37</v>
      </c>
      <c r="D916" t="s">
        <v>3831</v>
      </c>
      <c r="E916" t="s">
        <v>55</v>
      </c>
      <c r="F916" s="1">
        <v>5038</v>
      </c>
      <c r="G916" s="1">
        <v>6619</v>
      </c>
      <c r="I916" t="s">
        <v>3820</v>
      </c>
      <c r="J916" t="s">
        <v>3821</v>
      </c>
      <c r="K916">
        <v>1</v>
      </c>
      <c r="L916">
        <v>12</v>
      </c>
      <c r="M916" t="s">
        <v>241</v>
      </c>
      <c r="O916" t="s">
        <v>1853</v>
      </c>
    </row>
    <row r="917" spans="1:15">
      <c r="A917">
        <v>3077</v>
      </c>
      <c r="B917" t="s">
        <v>4456</v>
      </c>
      <c r="C917">
        <v>37</v>
      </c>
      <c r="D917" t="s">
        <v>3831</v>
      </c>
      <c r="E917" t="s">
        <v>612</v>
      </c>
      <c r="F917" s="1">
        <v>3333.33</v>
      </c>
      <c r="G917" s="1">
        <v>4170</v>
      </c>
      <c r="I917" t="s">
        <v>3820</v>
      </c>
      <c r="J917" t="s">
        <v>3821</v>
      </c>
      <c r="K917">
        <v>1</v>
      </c>
      <c r="L917">
        <v>12</v>
      </c>
      <c r="M917" t="s">
        <v>241</v>
      </c>
      <c r="O917" t="s">
        <v>1853</v>
      </c>
    </row>
    <row r="918" spans="1:15">
      <c r="A918">
        <v>3077</v>
      </c>
      <c r="B918" t="s">
        <v>4456</v>
      </c>
      <c r="C918">
        <v>37</v>
      </c>
      <c r="D918" t="s">
        <v>3831</v>
      </c>
      <c r="E918" t="s">
        <v>735</v>
      </c>
      <c r="F918" s="1">
        <v>3485.83</v>
      </c>
      <c r="G918" s="1">
        <v>4363.33</v>
      </c>
      <c r="I918" t="s">
        <v>3820</v>
      </c>
      <c r="J918" t="s">
        <v>3821</v>
      </c>
      <c r="K918">
        <v>1</v>
      </c>
      <c r="L918">
        <v>12</v>
      </c>
      <c r="M918" t="s">
        <v>241</v>
      </c>
      <c r="O918" t="s">
        <v>1853</v>
      </c>
    </row>
    <row r="919" spans="1:15">
      <c r="A919">
        <v>3077</v>
      </c>
      <c r="B919" t="s">
        <v>4456</v>
      </c>
      <c r="C919">
        <v>37</v>
      </c>
      <c r="D919" t="s">
        <v>3831</v>
      </c>
      <c r="E919" t="s">
        <v>24</v>
      </c>
      <c r="F919" s="1">
        <v>3653.33</v>
      </c>
      <c r="G919" s="1">
        <v>4570.83</v>
      </c>
      <c r="I919" t="s">
        <v>3820</v>
      </c>
      <c r="J919" t="s">
        <v>3821</v>
      </c>
      <c r="K919">
        <v>1</v>
      </c>
      <c r="L919">
        <v>12</v>
      </c>
      <c r="M919" t="s">
        <v>241</v>
      </c>
      <c r="O919" t="s">
        <v>1853</v>
      </c>
    </row>
    <row r="920" spans="1:15">
      <c r="A920">
        <v>3077</v>
      </c>
      <c r="B920" t="s">
        <v>4456</v>
      </c>
      <c r="C920">
        <v>37</v>
      </c>
      <c r="D920" t="s">
        <v>3831</v>
      </c>
      <c r="E920" t="s">
        <v>60</v>
      </c>
      <c r="F920" s="1">
        <v>3825</v>
      </c>
      <c r="G920" s="1">
        <v>4788.33</v>
      </c>
      <c r="I920" t="s">
        <v>3820</v>
      </c>
      <c r="J920" t="s">
        <v>3821</v>
      </c>
      <c r="K920">
        <v>1</v>
      </c>
      <c r="L920">
        <v>12</v>
      </c>
      <c r="M920" t="s">
        <v>241</v>
      </c>
      <c r="O920" t="s">
        <v>1853</v>
      </c>
    </row>
    <row r="921" spans="1:15">
      <c r="A921">
        <v>3077</v>
      </c>
      <c r="B921" t="s">
        <v>4456</v>
      </c>
      <c r="C921">
        <v>37</v>
      </c>
      <c r="D921" t="s">
        <v>3831</v>
      </c>
      <c r="E921" t="s">
        <v>312</v>
      </c>
      <c r="F921" s="1">
        <v>4005.83</v>
      </c>
      <c r="G921" s="1">
        <v>5012.5</v>
      </c>
      <c r="I921" t="s">
        <v>3820</v>
      </c>
      <c r="J921" t="s">
        <v>3821</v>
      </c>
      <c r="K921">
        <v>1</v>
      </c>
      <c r="L921">
        <v>12</v>
      </c>
      <c r="M921" t="s">
        <v>241</v>
      </c>
      <c r="O921" t="s">
        <v>1853</v>
      </c>
    </row>
    <row r="922" spans="1:15">
      <c r="A922">
        <v>3077</v>
      </c>
      <c r="B922" t="s">
        <v>4456</v>
      </c>
      <c r="C922">
        <v>37</v>
      </c>
      <c r="D922" t="s">
        <v>3831</v>
      </c>
      <c r="E922" t="s">
        <v>739</v>
      </c>
      <c r="F922" s="1">
        <v>4198.33</v>
      </c>
      <c r="G922" s="1">
        <v>5515.83</v>
      </c>
      <c r="I922" t="s">
        <v>3820</v>
      </c>
      <c r="J922" t="s">
        <v>3821</v>
      </c>
      <c r="K922">
        <v>1</v>
      </c>
      <c r="L922">
        <v>12</v>
      </c>
      <c r="M922" t="s">
        <v>241</v>
      </c>
      <c r="O922" t="s">
        <v>1853</v>
      </c>
    </row>
    <row r="923" spans="1:15">
      <c r="A923">
        <v>3077</v>
      </c>
      <c r="B923" t="s">
        <v>4456</v>
      </c>
      <c r="C923">
        <v>37</v>
      </c>
      <c r="D923" t="s">
        <v>3831</v>
      </c>
      <c r="E923" t="s">
        <v>271</v>
      </c>
      <c r="F923" s="1">
        <v>3000</v>
      </c>
      <c r="G923" s="1">
        <v>3753</v>
      </c>
      <c r="I923" t="s">
        <v>3820</v>
      </c>
      <c r="J923" t="s">
        <v>3821</v>
      </c>
      <c r="K923">
        <v>1</v>
      </c>
      <c r="L923">
        <v>12</v>
      </c>
      <c r="M923" t="s">
        <v>241</v>
      </c>
      <c r="O923" t="s">
        <v>1853</v>
      </c>
    </row>
    <row r="924" spans="1:15">
      <c r="A924">
        <v>3077</v>
      </c>
      <c r="B924" t="s">
        <v>4456</v>
      </c>
      <c r="C924">
        <v>37</v>
      </c>
      <c r="D924" t="s">
        <v>3831</v>
      </c>
      <c r="E924" t="s">
        <v>600</v>
      </c>
      <c r="F924" s="1">
        <v>3137.25</v>
      </c>
      <c r="G924" s="1">
        <v>3927</v>
      </c>
      <c r="I924" t="s">
        <v>3820</v>
      </c>
      <c r="J924" t="s">
        <v>3821</v>
      </c>
      <c r="K924">
        <v>1</v>
      </c>
      <c r="L924">
        <v>12</v>
      </c>
      <c r="M924" t="s">
        <v>241</v>
      </c>
      <c r="O924" t="s">
        <v>1853</v>
      </c>
    </row>
    <row r="925" spans="1:15">
      <c r="A925">
        <v>3077</v>
      </c>
      <c r="B925" t="s">
        <v>4456</v>
      </c>
      <c r="C925">
        <v>37</v>
      </c>
      <c r="D925" t="s">
        <v>3831</v>
      </c>
      <c r="E925" t="s">
        <v>808</v>
      </c>
      <c r="F925" s="1">
        <v>3288</v>
      </c>
      <c r="G925" s="1">
        <v>4113.75</v>
      </c>
      <c r="I925" t="s">
        <v>3820</v>
      </c>
      <c r="J925" t="s">
        <v>3821</v>
      </c>
      <c r="K925">
        <v>1</v>
      </c>
      <c r="L925">
        <v>12</v>
      </c>
      <c r="M925" t="s">
        <v>241</v>
      </c>
      <c r="O925" t="s">
        <v>1853</v>
      </c>
    </row>
    <row r="926" spans="1:15">
      <c r="A926">
        <v>3077</v>
      </c>
      <c r="B926" t="s">
        <v>4456</v>
      </c>
      <c r="C926">
        <v>37</v>
      </c>
      <c r="D926" t="s">
        <v>3831</v>
      </c>
      <c r="E926" t="s">
        <v>809</v>
      </c>
      <c r="F926" s="1">
        <v>3442.5</v>
      </c>
      <c r="G926" s="1">
        <v>4309.5</v>
      </c>
      <c r="I926" t="s">
        <v>3820</v>
      </c>
      <c r="J926" t="s">
        <v>3821</v>
      </c>
      <c r="K926">
        <v>1</v>
      </c>
      <c r="L926">
        <v>12</v>
      </c>
      <c r="M926" t="s">
        <v>241</v>
      </c>
      <c r="O926" t="s">
        <v>1853</v>
      </c>
    </row>
    <row r="927" spans="1:15">
      <c r="A927">
        <v>3077</v>
      </c>
      <c r="B927" t="s">
        <v>4456</v>
      </c>
      <c r="C927">
        <v>37</v>
      </c>
      <c r="D927" t="s">
        <v>3831</v>
      </c>
      <c r="E927" t="s">
        <v>1054</v>
      </c>
      <c r="F927" s="1">
        <v>3605.25</v>
      </c>
      <c r="G927" s="1">
        <v>4511.25</v>
      </c>
      <c r="I927" t="s">
        <v>3820</v>
      </c>
      <c r="J927" t="s">
        <v>3821</v>
      </c>
      <c r="K927">
        <v>1</v>
      </c>
      <c r="L927">
        <v>12</v>
      </c>
      <c r="M927" t="s">
        <v>241</v>
      </c>
      <c r="O927" t="s">
        <v>1853</v>
      </c>
    </row>
    <row r="928" spans="1:15">
      <c r="A928">
        <v>3077</v>
      </c>
      <c r="B928" t="s">
        <v>4456</v>
      </c>
      <c r="C928">
        <v>37</v>
      </c>
      <c r="D928" t="s">
        <v>3831</v>
      </c>
      <c r="E928" t="s">
        <v>810</v>
      </c>
      <c r="F928" s="1">
        <v>3778.5</v>
      </c>
      <c r="G928" s="1">
        <v>4964.25</v>
      </c>
      <c r="I928" t="s">
        <v>3820</v>
      </c>
      <c r="J928" t="s">
        <v>3821</v>
      </c>
      <c r="K928">
        <v>1</v>
      </c>
      <c r="L928">
        <v>12</v>
      </c>
      <c r="M928" t="s">
        <v>241</v>
      </c>
      <c r="O928" t="s">
        <v>1853</v>
      </c>
    </row>
    <row r="929" spans="1:15">
      <c r="A929">
        <v>3078</v>
      </c>
      <c r="B929" t="s">
        <v>4456</v>
      </c>
      <c r="C929">
        <v>39</v>
      </c>
      <c r="D929" t="s">
        <v>3834</v>
      </c>
      <c r="E929">
        <v>1</v>
      </c>
      <c r="F929" s="1">
        <v>3666.67</v>
      </c>
      <c r="G929" s="1">
        <v>4587</v>
      </c>
      <c r="I929" t="s">
        <v>3820</v>
      </c>
      <c r="J929" t="s">
        <v>3821</v>
      </c>
      <c r="K929">
        <v>1</v>
      </c>
      <c r="L929">
        <v>12</v>
      </c>
      <c r="M929" t="s">
        <v>241</v>
      </c>
      <c r="O929" t="s">
        <v>1853</v>
      </c>
    </row>
    <row r="930" spans="1:15">
      <c r="A930">
        <v>3078</v>
      </c>
      <c r="B930" t="s">
        <v>4456</v>
      </c>
      <c r="C930">
        <v>39</v>
      </c>
      <c r="D930" t="s">
        <v>3834</v>
      </c>
      <c r="E930">
        <v>2</v>
      </c>
      <c r="F930" s="1">
        <v>3834.42</v>
      </c>
      <c r="G930" s="1">
        <v>4799.67</v>
      </c>
      <c r="I930" t="s">
        <v>3820</v>
      </c>
      <c r="J930" t="s">
        <v>3821</v>
      </c>
      <c r="K930">
        <v>1</v>
      </c>
      <c r="L930">
        <v>12</v>
      </c>
      <c r="M930" t="s">
        <v>241</v>
      </c>
      <c r="O930" t="s">
        <v>1853</v>
      </c>
    </row>
    <row r="931" spans="1:15">
      <c r="A931">
        <v>3078</v>
      </c>
      <c r="B931" t="s">
        <v>4456</v>
      </c>
      <c r="C931">
        <v>39</v>
      </c>
      <c r="D931" t="s">
        <v>3834</v>
      </c>
      <c r="E931">
        <v>3</v>
      </c>
      <c r="F931" s="1">
        <v>4018.67</v>
      </c>
      <c r="G931" s="1">
        <v>5027.92</v>
      </c>
      <c r="I931" t="s">
        <v>3820</v>
      </c>
      <c r="J931" t="s">
        <v>3821</v>
      </c>
      <c r="K931">
        <v>1</v>
      </c>
      <c r="L931">
        <v>12</v>
      </c>
      <c r="M931" t="s">
        <v>241</v>
      </c>
      <c r="O931" t="s">
        <v>1853</v>
      </c>
    </row>
    <row r="932" spans="1:15">
      <c r="A932">
        <v>3078</v>
      </c>
      <c r="B932" t="s">
        <v>4456</v>
      </c>
      <c r="C932">
        <v>39</v>
      </c>
      <c r="D932" t="s">
        <v>3834</v>
      </c>
      <c r="E932">
        <v>4</v>
      </c>
      <c r="F932" s="1">
        <v>4207.5</v>
      </c>
      <c r="G932" s="1">
        <v>5267.17</v>
      </c>
      <c r="I932" t="s">
        <v>3820</v>
      </c>
      <c r="J932" t="s">
        <v>3821</v>
      </c>
      <c r="K932">
        <v>1</v>
      </c>
      <c r="L932">
        <v>12</v>
      </c>
      <c r="M932" t="s">
        <v>241</v>
      </c>
      <c r="O932" t="s">
        <v>1853</v>
      </c>
    </row>
    <row r="933" spans="1:15">
      <c r="A933">
        <v>3078</v>
      </c>
      <c r="B933" t="s">
        <v>4456</v>
      </c>
      <c r="C933">
        <v>39</v>
      </c>
      <c r="D933" t="s">
        <v>3834</v>
      </c>
      <c r="E933">
        <v>5</v>
      </c>
      <c r="F933" s="1">
        <v>4406.42</v>
      </c>
      <c r="G933" s="1">
        <v>5513.75</v>
      </c>
      <c r="I933" t="s">
        <v>3820</v>
      </c>
      <c r="J933" t="s">
        <v>3821</v>
      </c>
      <c r="K933">
        <v>1</v>
      </c>
      <c r="L933">
        <v>12</v>
      </c>
      <c r="M933" t="s">
        <v>241</v>
      </c>
      <c r="O933" t="s">
        <v>1853</v>
      </c>
    </row>
    <row r="934" spans="1:15">
      <c r="A934">
        <v>3078</v>
      </c>
      <c r="B934" t="s">
        <v>4456</v>
      </c>
      <c r="C934">
        <v>39</v>
      </c>
      <c r="D934" t="s">
        <v>3834</v>
      </c>
      <c r="E934">
        <v>6</v>
      </c>
      <c r="F934" s="1">
        <v>4618.17</v>
      </c>
      <c r="G934" s="1">
        <v>6067.42</v>
      </c>
      <c r="I934" t="s">
        <v>3820</v>
      </c>
      <c r="J934" t="s">
        <v>3821</v>
      </c>
      <c r="K934">
        <v>1</v>
      </c>
      <c r="L934">
        <v>12</v>
      </c>
      <c r="M934" t="s">
        <v>241</v>
      </c>
      <c r="O934" t="s">
        <v>1853</v>
      </c>
    </row>
    <row r="935" spans="1:15">
      <c r="A935">
        <v>3078</v>
      </c>
      <c r="B935" t="s">
        <v>4456</v>
      </c>
      <c r="C935">
        <v>39</v>
      </c>
      <c r="D935" t="s">
        <v>3834</v>
      </c>
      <c r="E935">
        <v>7</v>
      </c>
      <c r="F935" s="1">
        <v>4542.51</v>
      </c>
      <c r="G935" s="1">
        <v>9800.7900000000009</v>
      </c>
      <c r="I935" t="s">
        <v>3820</v>
      </c>
      <c r="J935" t="s">
        <v>3821</v>
      </c>
      <c r="K935">
        <v>1</v>
      </c>
      <c r="L935">
        <v>12</v>
      </c>
      <c r="M935" t="s">
        <v>241</v>
      </c>
      <c r="O935" t="s">
        <v>1853</v>
      </c>
    </row>
    <row r="936" spans="1:15">
      <c r="A936">
        <v>3078</v>
      </c>
      <c r="B936" t="s">
        <v>4456</v>
      </c>
      <c r="C936">
        <v>39</v>
      </c>
      <c r="D936" t="s">
        <v>3834</v>
      </c>
      <c r="E936">
        <v>7</v>
      </c>
      <c r="F936" s="1">
        <v>247.77</v>
      </c>
      <c r="G936" s="1">
        <v>534.59</v>
      </c>
      <c r="I936" t="s">
        <v>3820</v>
      </c>
      <c r="J936" t="s">
        <v>3821</v>
      </c>
      <c r="K936">
        <v>1</v>
      </c>
      <c r="L936">
        <v>12</v>
      </c>
      <c r="M936" t="s">
        <v>241</v>
      </c>
      <c r="O936" t="s">
        <v>1853</v>
      </c>
    </row>
    <row r="937" spans="1:15">
      <c r="A937">
        <v>3078</v>
      </c>
      <c r="B937" t="s">
        <v>4456</v>
      </c>
      <c r="C937">
        <v>39</v>
      </c>
      <c r="D937" t="s">
        <v>3834</v>
      </c>
      <c r="E937">
        <v>7</v>
      </c>
      <c r="F937" s="1">
        <v>30.97</v>
      </c>
      <c r="G937" s="1">
        <v>66.819999999999993</v>
      </c>
      <c r="I937" t="s">
        <v>3820</v>
      </c>
      <c r="J937" t="s">
        <v>3821</v>
      </c>
      <c r="K937">
        <v>1</v>
      </c>
      <c r="L937">
        <v>12</v>
      </c>
      <c r="M937" t="s">
        <v>241</v>
      </c>
      <c r="O937" t="s">
        <v>1853</v>
      </c>
    </row>
    <row r="938" spans="1:15">
      <c r="A938">
        <v>3078</v>
      </c>
      <c r="B938" t="s">
        <v>4456</v>
      </c>
      <c r="C938">
        <v>39</v>
      </c>
      <c r="D938" t="s">
        <v>3834</v>
      </c>
      <c r="E938" t="s">
        <v>22</v>
      </c>
      <c r="F938" s="1">
        <v>4000</v>
      </c>
      <c r="G938" s="1">
        <v>5004</v>
      </c>
      <c r="I938" t="s">
        <v>3820</v>
      </c>
      <c r="J938" t="s">
        <v>3821</v>
      </c>
      <c r="K938">
        <v>1</v>
      </c>
      <c r="L938">
        <v>12</v>
      </c>
      <c r="M938" t="s">
        <v>241</v>
      </c>
      <c r="O938" t="s">
        <v>1853</v>
      </c>
    </row>
    <row r="939" spans="1:15">
      <c r="A939">
        <v>3078</v>
      </c>
      <c r="B939" t="s">
        <v>4456</v>
      </c>
      <c r="C939">
        <v>39</v>
      </c>
      <c r="D939" t="s">
        <v>3834</v>
      </c>
      <c r="E939" t="s">
        <v>39</v>
      </c>
      <c r="F939" s="1">
        <v>4183</v>
      </c>
      <c r="G939" s="1">
        <v>5236</v>
      </c>
      <c r="I939" t="s">
        <v>3820</v>
      </c>
      <c r="J939" t="s">
        <v>3821</v>
      </c>
      <c r="K939">
        <v>1</v>
      </c>
      <c r="L939">
        <v>12</v>
      </c>
      <c r="M939" t="s">
        <v>241</v>
      </c>
      <c r="O939" t="s">
        <v>1853</v>
      </c>
    </row>
    <row r="940" spans="1:15">
      <c r="A940">
        <v>3078</v>
      </c>
      <c r="B940" t="s">
        <v>4456</v>
      </c>
      <c r="C940">
        <v>39</v>
      </c>
      <c r="D940" t="s">
        <v>3834</v>
      </c>
      <c r="E940" t="s">
        <v>40</v>
      </c>
      <c r="F940" s="1">
        <v>4384</v>
      </c>
      <c r="G940" s="1">
        <v>5485</v>
      </c>
      <c r="I940" t="s">
        <v>3820</v>
      </c>
      <c r="J940" t="s">
        <v>3821</v>
      </c>
      <c r="K940">
        <v>1</v>
      </c>
      <c r="L940">
        <v>12</v>
      </c>
      <c r="M940" t="s">
        <v>241</v>
      </c>
      <c r="O940" t="s">
        <v>1853</v>
      </c>
    </row>
    <row r="941" spans="1:15">
      <c r="A941">
        <v>3078</v>
      </c>
      <c r="B941" t="s">
        <v>4456</v>
      </c>
      <c r="C941">
        <v>39</v>
      </c>
      <c r="D941" t="s">
        <v>3834</v>
      </c>
      <c r="E941" t="s">
        <v>140</v>
      </c>
      <c r="F941" s="1">
        <v>4590</v>
      </c>
      <c r="G941" s="1">
        <v>5746</v>
      </c>
      <c r="I941" t="s">
        <v>3820</v>
      </c>
      <c r="J941" t="s">
        <v>3821</v>
      </c>
      <c r="K941">
        <v>1</v>
      </c>
      <c r="L941">
        <v>12</v>
      </c>
      <c r="M941" t="s">
        <v>241</v>
      </c>
      <c r="O941" t="s">
        <v>1853</v>
      </c>
    </row>
    <row r="942" spans="1:15">
      <c r="A942">
        <v>3078</v>
      </c>
      <c r="B942" t="s">
        <v>4456</v>
      </c>
      <c r="C942">
        <v>39</v>
      </c>
      <c r="D942" t="s">
        <v>3834</v>
      </c>
      <c r="E942" t="s">
        <v>19</v>
      </c>
      <c r="F942" s="1">
        <v>4807</v>
      </c>
      <c r="G942" s="1">
        <v>6015</v>
      </c>
      <c r="I942" t="s">
        <v>3820</v>
      </c>
      <c r="J942" t="s">
        <v>3821</v>
      </c>
      <c r="K942">
        <v>1</v>
      </c>
      <c r="L942">
        <v>12</v>
      </c>
      <c r="M942" t="s">
        <v>241</v>
      </c>
      <c r="O942" t="s">
        <v>1853</v>
      </c>
    </row>
    <row r="943" spans="1:15">
      <c r="A943">
        <v>3078</v>
      </c>
      <c r="B943" t="s">
        <v>4456</v>
      </c>
      <c r="C943">
        <v>39</v>
      </c>
      <c r="D943" t="s">
        <v>3834</v>
      </c>
      <c r="E943" t="s">
        <v>55</v>
      </c>
      <c r="F943" s="1">
        <v>5038</v>
      </c>
      <c r="G943" s="1">
        <v>6619</v>
      </c>
      <c r="I943" t="s">
        <v>3820</v>
      </c>
      <c r="J943" t="s">
        <v>3821</v>
      </c>
      <c r="K943">
        <v>1</v>
      </c>
      <c r="L943">
        <v>12</v>
      </c>
      <c r="M943" t="s">
        <v>241</v>
      </c>
      <c r="O943" t="s">
        <v>1853</v>
      </c>
    </row>
    <row r="944" spans="1:15">
      <c r="A944">
        <v>3078</v>
      </c>
      <c r="B944" t="s">
        <v>4456</v>
      </c>
      <c r="C944">
        <v>39</v>
      </c>
      <c r="D944" t="s">
        <v>3834</v>
      </c>
      <c r="E944" t="s">
        <v>612</v>
      </c>
      <c r="F944" s="1">
        <v>3333.33</v>
      </c>
      <c r="G944" s="1">
        <v>4170</v>
      </c>
      <c r="I944" t="s">
        <v>3820</v>
      </c>
      <c r="J944" t="s">
        <v>3821</v>
      </c>
      <c r="K944">
        <v>1</v>
      </c>
      <c r="L944">
        <v>12</v>
      </c>
      <c r="M944" t="s">
        <v>241</v>
      </c>
      <c r="O944" t="s">
        <v>1853</v>
      </c>
    </row>
    <row r="945" spans="1:15">
      <c r="A945">
        <v>3078</v>
      </c>
      <c r="B945" t="s">
        <v>4456</v>
      </c>
      <c r="C945">
        <v>39</v>
      </c>
      <c r="D945" t="s">
        <v>3834</v>
      </c>
      <c r="E945" t="s">
        <v>735</v>
      </c>
      <c r="F945" s="1">
        <v>3485.83</v>
      </c>
      <c r="G945" s="1">
        <v>4363.33</v>
      </c>
      <c r="I945" t="s">
        <v>3820</v>
      </c>
      <c r="J945" t="s">
        <v>3821</v>
      </c>
      <c r="K945">
        <v>1</v>
      </c>
      <c r="L945">
        <v>12</v>
      </c>
      <c r="M945" t="s">
        <v>241</v>
      </c>
      <c r="O945" t="s">
        <v>1853</v>
      </c>
    </row>
    <row r="946" spans="1:15">
      <c r="A946">
        <v>3078</v>
      </c>
      <c r="B946" t="s">
        <v>4456</v>
      </c>
      <c r="C946">
        <v>39</v>
      </c>
      <c r="D946" t="s">
        <v>3834</v>
      </c>
      <c r="E946" t="s">
        <v>24</v>
      </c>
      <c r="F946" s="1">
        <v>3653.33</v>
      </c>
      <c r="G946" s="1">
        <v>4570.83</v>
      </c>
      <c r="I946" t="s">
        <v>3820</v>
      </c>
      <c r="J946" t="s">
        <v>3821</v>
      </c>
      <c r="K946">
        <v>1</v>
      </c>
      <c r="L946">
        <v>12</v>
      </c>
      <c r="M946" t="s">
        <v>241</v>
      </c>
      <c r="O946" t="s">
        <v>1853</v>
      </c>
    </row>
    <row r="947" spans="1:15">
      <c r="A947">
        <v>3078</v>
      </c>
      <c r="B947" t="s">
        <v>4456</v>
      </c>
      <c r="C947">
        <v>39</v>
      </c>
      <c r="D947" t="s">
        <v>3834</v>
      </c>
      <c r="E947" t="s">
        <v>60</v>
      </c>
      <c r="F947" s="1">
        <v>3825</v>
      </c>
      <c r="G947" s="1">
        <v>4788.33</v>
      </c>
      <c r="I947" t="s">
        <v>3820</v>
      </c>
      <c r="J947" t="s">
        <v>3821</v>
      </c>
      <c r="K947">
        <v>1</v>
      </c>
      <c r="L947">
        <v>12</v>
      </c>
      <c r="M947" t="s">
        <v>241</v>
      </c>
      <c r="O947" t="s">
        <v>1853</v>
      </c>
    </row>
    <row r="948" spans="1:15">
      <c r="A948">
        <v>3078</v>
      </c>
      <c r="B948" t="s">
        <v>4456</v>
      </c>
      <c r="C948">
        <v>39</v>
      </c>
      <c r="D948" t="s">
        <v>3834</v>
      </c>
      <c r="E948" t="s">
        <v>312</v>
      </c>
      <c r="F948" s="1">
        <v>4005.83</v>
      </c>
      <c r="G948" s="1">
        <v>5012.5</v>
      </c>
      <c r="I948" t="s">
        <v>3820</v>
      </c>
      <c r="J948" t="s">
        <v>3821</v>
      </c>
      <c r="K948">
        <v>1</v>
      </c>
      <c r="L948">
        <v>12</v>
      </c>
      <c r="M948" t="s">
        <v>241</v>
      </c>
      <c r="O948" t="s">
        <v>1853</v>
      </c>
    </row>
    <row r="949" spans="1:15">
      <c r="A949">
        <v>3078</v>
      </c>
      <c r="B949" t="s">
        <v>4456</v>
      </c>
      <c r="C949">
        <v>39</v>
      </c>
      <c r="D949" t="s">
        <v>3834</v>
      </c>
      <c r="E949" t="s">
        <v>739</v>
      </c>
      <c r="F949" s="1">
        <v>4198.33</v>
      </c>
      <c r="G949" s="1">
        <v>5515.83</v>
      </c>
      <c r="I949" t="s">
        <v>3820</v>
      </c>
      <c r="J949" t="s">
        <v>3821</v>
      </c>
      <c r="K949">
        <v>1</v>
      </c>
      <c r="L949">
        <v>12</v>
      </c>
      <c r="M949" t="s">
        <v>241</v>
      </c>
      <c r="O949" t="s">
        <v>1853</v>
      </c>
    </row>
    <row r="950" spans="1:15">
      <c r="A950">
        <v>3078</v>
      </c>
      <c r="B950" t="s">
        <v>4456</v>
      </c>
      <c r="C950">
        <v>39</v>
      </c>
      <c r="D950" t="s">
        <v>3834</v>
      </c>
      <c r="E950" t="s">
        <v>271</v>
      </c>
      <c r="F950" s="1">
        <v>3000</v>
      </c>
      <c r="G950" s="1">
        <v>3753</v>
      </c>
      <c r="I950" t="s">
        <v>3820</v>
      </c>
      <c r="J950" t="s">
        <v>3821</v>
      </c>
      <c r="K950">
        <v>1</v>
      </c>
      <c r="L950">
        <v>12</v>
      </c>
      <c r="M950" t="s">
        <v>241</v>
      </c>
      <c r="O950" t="s">
        <v>1853</v>
      </c>
    </row>
    <row r="951" spans="1:15">
      <c r="A951">
        <v>3078</v>
      </c>
      <c r="B951" t="s">
        <v>4456</v>
      </c>
      <c r="C951">
        <v>39</v>
      </c>
      <c r="D951" t="s">
        <v>3834</v>
      </c>
      <c r="E951" t="s">
        <v>600</v>
      </c>
      <c r="F951" s="1">
        <v>3137.25</v>
      </c>
      <c r="G951" s="1">
        <v>3927</v>
      </c>
      <c r="I951" t="s">
        <v>3820</v>
      </c>
      <c r="J951" t="s">
        <v>3821</v>
      </c>
      <c r="K951">
        <v>1</v>
      </c>
      <c r="L951">
        <v>12</v>
      </c>
      <c r="M951" t="s">
        <v>241</v>
      </c>
      <c r="O951" t="s">
        <v>1853</v>
      </c>
    </row>
    <row r="952" spans="1:15">
      <c r="A952">
        <v>3078</v>
      </c>
      <c r="B952" t="s">
        <v>4456</v>
      </c>
      <c r="C952">
        <v>39</v>
      </c>
      <c r="D952" t="s">
        <v>3834</v>
      </c>
      <c r="E952" t="s">
        <v>808</v>
      </c>
      <c r="F952" s="1">
        <v>3288</v>
      </c>
      <c r="G952" s="1">
        <v>4113.75</v>
      </c>
      <c r="I952" t="s">
        <v>3820</v>
      </c>
      <c r="J952" t="s">
        <v>3821</v>
      </c>
      <c r="K952">
        <v>1</v>
      </c>
      <c r="L952">
        <v>12</v>
      </c>
      <c r="M952" t="s">
        <v>241</v>
      </c>
      <c r="O952" t="s">
        <v>1853</v>
      </c>
    </row>
    <row r="953" spans="1:15">
      <c r="A953">
        <v>3078</v>
      </c>
      <c r="B953" t="s">
        <v>4456</v>
      </c>
      <c r="C953">
        <v>39</v>
      </c>
      <c r="D953" t="s">
        <v>3834</v>
      </c>
      <c r="E953" t="s">
        <v>809</v>
      </c>
      <c r="F953" s="1">
        <v>3442.5</v>
      </c>
      <c r="G953" s="1">
        <v>4309.5</v>
      </c>
      <c r="I953" t="s">
        <v>3820</v>
      </c>
      <c r="J953" t="s">
        <v>3821</v>
      </c>
      <c r="K953">
        <v>1</v>
      </c>
      <c r="L953">
        <v>12</v>
      </c>
      <c r="M953" t="s">
        <v>241</v>
      </c>
      <c r="O953" t="s">
        <v>1853</v>
      </c>
    </row>
    <row r="954" spans="1:15">
      <c r="A954">
        <v>3078</v>
      </c>
      <c r="B954" t="s">
        <v>4456</v>
      </c>
      <c r="C954">
        <v>39</v>
      </c>
      <c r="D954" t="s">
        <v>3834</v>
      </c>
      <c r="E954" t="s">
        <v>1054</v>
      </c>
      <c r="F954" s="1">
        <v>3605.25</v>
      </c>
      <c r="G954" s="1">
        <v>4511.25</v>
      </c>
      <c r="I954" t="s">
        <v>3820</v>
      </c>
      <c r="J954" t="s">
        <v>3821</v>
      </c>
      <c r="K954">
        <v>1</v>
      </c>
      <c r="L954">
        <v>12</v>
      </c>
      <c r="M954" t="s">
        <v>241</v>
      </c>
      <c r="O954" t="s">
        <v>1853</v>
      </c>
    </row>
    <row r="955" spans="1:15">
      <c r="A955">
        <v>3078</v>
      </c>
      <c r="B955" t="s">
        <v>4456</v>
      </c>
      <c r="C955">
        <v>39</v>
      </c>
      <c r="D955" t="s">
        <v>3834</v>
      </c>
      <c r="E955" t="s">
        <v>810</v>
      </c>
      <c r="F955" s="1">
        <v>3778.5</v>
      </c>
      <c r="G955" s="1">
        <v>4964.25</v>
      </c>
      <c r="I955" t="s">
        <v>3820</v>
      </c>
      <c r="J955" t="s">
        <v>3821</v>
      </c>
      <c r="K955">
        <v>1</v>
      </c>
      <c r="L955">
        <v>12</v>
      </c>
      <c r="M955" t="s">
        <v>241</v>
      </c>
      <c r="O955" t="s">
        <v>1853</v>
      </c>
    </row>
    <row r="956" spans="1:15">
      <c r="A956">
        <v>3079</v>
      </c>
      <c r="B956" t="s">
        <v>4456</v>
      </c>
      <c r="C956">
        <v>41</v>
      </c>
      <c r="D956" t="s">
        <v>3835</v>
      </c>
      <c r="E956">
        <v>1</v>
      </c>
      <c r="F956" s="1">
        <v>3666.67</v>
      </c>
      <c r="G956" s="1">
        <v>4587</v>
      </c>
      <c r="I956" t="s">
        <v>3820</v>
      </c>
      <c r="J956" t="s">
        <v>3821</v>
      </c>
      <c r="K956">
        <v>1</v>
      </c>
      <c r="L956">
        <v>12</v>
      </c>
      <c r="M956" t="s">
        <v>241</v>
      </c>
      <c r="O956" t="s">
        <v>1853</v>
      </c>
    </row>
    <row r="957" spans="1:15">
      <c r="A957">
        <v>3079</v>
      </c>
      <c r="B957" t="s">
        <v>4456</v>
      </c>
      <c r="C957">
        <v>41</v>
      </c>
      <c r="D957" t="s">
        <v>3835</v>
      </c>
      <c r="E957">
        <v>2</v>
      </c>
      <c r="F957" s="1">
        <v>3834.42</v>
      </c>
      <c r="G957" s="1">
        <v>4799.67</v>
      </c>
      <c r="I957" t="s">
        <v>3820</v>
      </c>
      <c r="J957" t="s">
        <v>3821</v>
      </c>
      <c r="K957">
        <v>1</v>
      </c>
      <c r="L957">
        <v>12</v>
      </c>
      <c r="M957" t="s">
        <v>241</v>
      </c>
      <c r="O957" t="s">
        <v>1853</v>
      </c>
    </row>
    <row r="958" spans="1:15">
      <c r="A958">
        <v>3079</v>
      </c>
      <c r="B958" t="s">
        <v>4456</v>
      </c>
      <c r="C958">
        <v>41</v>
      </c>
      <c r="D958" t="s">
        <v>3835</v>
      </c>
      <c r="E958">
        <v>3</v>
      </c>
      <c r="F958" s="1">
        <v>4018.67</v>
      </c>
      <c r="G958" s="1">
        <v>5027.92</v>
      </c>
      <c r="I958" t="s">
        <v>3820</v>
      </c>
      <c r="J958" t="s">
        <v>3821</v>
      </c>
      <c r="K958">
        <v>1</v>
      </c>
      <c r="L958">
        <v>12</v>
      </c>
      <c r="M958" t="s">
        <v>241</v>
      </c>
      <c r="O958" t="s">
        <v>1853</v>
      </c>
    </row>
    <row r="959" spans="1:15">
      <c r="A959">
        <v>3079</v>
      </c>
      <c r="B959" t="s">
        <v>4456</v>
      </c>
      <c r="C959">
        <v>41</v>
      </c>
      <c r="D959" t="s">
        <v>3835</v>
      </c>
      <c r="E959">
        <v>4</v>
      </c>
      <c r="F959" s="1">
        <v>4207.5</v>
      </c>
      <c r="G959" s="1">
        <v>5267.17</v>
      </c>
      <c r="I959" t="s">
        <v>3820</v>
      </c>
      <c r="J959" t="s">
        <v>3821</v>
      </c>
      <c r="K959">
        <v>1</v>
      </c>
      <c r="L959">
        <v>12</v>
      </c>
      <c r="M959" t="s">
        <v>241</v>
      </c>
      <c r="O959" t="s">
        <v>1853</v>
      </c>
    </row>
    <row r="960" spans="1:15">
      <c r="A960">
        <v>3079</v>
      </c>
      <c r="B960" t="s">
        <v>4456</v>
      </c>
      <c r="C960">
        <v>41</v>
      </c>
      <c r="D960" t="s">
        <v>3835</v>
      </c>
      <c r="E960">
        <v>5</v>
      </c>
      <c r="F960" s="1">
        <v>4406.42</v>
      </c>
      <c r="G960" s="1">
        <v>5513.75</v>
      </c>
      <c r="I960" t="s">
        <v>3820</v>
      </c>
      <c r="J960" t="s">
        <v>3821</v>
      </c>
      <c r="K960">
        <v>1</v>
      </c>
      <c r="L960">
        <v>12</v>
      </c>
      <c r="M960" t="s">
        <v>241</v>
      </c>
      <c r="O960" t="s">
        <v>1853</v>
      </c>
    </row>
    <row r="961" spans="1:15">
      <c r="A961">
        <v>3079</v>
      </c>
      <c r="B961" t="s">
        <v>4456</v>
      </c>
      <c r="C961">
        <v>41</v>
      </c>
      <c r="D961" t="s">
        <v>3835</v>
      </c>
      <c r="E961">
        <v>6</v>
      </c>
      <c r="F961" s="1">
        <v>4618.17</v>
      </c>
      <c r="G961" s="1">
        <v>6067.42</v>
      </c>
      <c r="I961" t="s">
        <v>3820</v>
      </c>
      <c r="J961" t="s">
        <v>3821</v>
      </c>
      <c r="K961">
        <v>1</v>
      </c>
      <c r="L961">
        <v>12</v>
      </c>
      <c r="M961" t="s">
        <v>241</v>
      </c>
      <c r="O961" t="s">
        <v>1853</v>
      </c>
    </row>
    <row r="962" spans="1:15">
      <c r="A962">
        <v>3079</v>
      </c>
      <c r="B962" t="s">
        <v>4456</v>
      </c>
      <c r="C962">
        <v>41</v>
      </c>
      <c r="D962" t="s">
        <v>3835</v>
      </c>
      <c r="E962">
        <v>7</v>
      </c>
      <c r="F962" s="1">
        <v>4542.51</v>
      </c>
      <c r="G962" s="1">
        <v>9800.7900000000009</v>
      </c>
      <c r="I962" t="s">
        <v>3820</v>
      </c>
      <c r="J962" t="s">
        <v>3821</v>
      </c>
      <c r="K962">
        <v>1</v>
      </c>
      <c r="L962">
        <v>12</v>
      </c>
      <c r="M962" t="s">
        <v>241</v>
      </c>
      <c r="O962" t="s">
        <v>1853</v>
      </c>
    </row>
    <row r="963" spans="1:15">
      <c r="A963">
        <v>3079</v>
      </c>
      <c r="B963" t="s">
        <v>4456</v>
      </c>
      <c r="C963">
        <v>41</v>
      </c>
      <c r="D963" t="s">
        <v>3835</v>
      </c>
      <c r="E963">
        <v>7</v>
      </c>
      <c r="F963" s="1">
        <v>30.97</v>
      </c>
      <c r="G963" s="1">
        <v>66.819999999999993</v>
      </c>
      <c r="I963" t="s">
        <v>3820</v>
      </c>
      <c r="J963" t="s">
        <v>3821</v>
      </c>
      <c r="K963">
        <v>1</v>
      </c>
      <c r="L963">
        <v>12</v>
      </c>
      <c r="M963" t="s">
        <v>241</v>
      </c>
      <c r="O963" t="s">
        <v>1853</v>
      </c>
    </row>
    <row r="964" spans="1:15">
      <c r="A964">
        <v>3079</v>
      </c>
      <c r="B964" t="s">
        <v>4456</v>
      </c>
      <c r="C964">
        <v>41</v>
      </c>
      <c r="D964" t="s">
        <v>3835</v>
      </c>
      <c r="E964">
        <v>7</v>
      </c>
      <c r="F964" s="1">
        <v>247.77</v>
      </c>
      <c r="G964" s="1">
        <v>534.59</v>
      </c>
      <c r="I964" t="s">
        <v>3820</v>
      </c>
      <c r="J964" t="s">
        <v>3821</v>
      </c>
      <c r="K964">
        <v>1</v>
      </c>
      <c r="L964">
        <v>12</v>
      </c>
      <c r="M964" t="s">
        <v>241</v>
      </c>
      <c r="O964" t="s">
        <v>1853</v>
      </c>
    </row>
    <row r="965" spans="1:15">
      <c r="A965">
        <v>3079</v>
      </c>
      <c r="B965" t="s">
        <v>4456</v>
      </c>
      <c r="C965">
        <v>41</v>
      </c>
      <c r="D965" t="s">
        <v>3835</v>
      </c>
      <c r="E965" t="s">
        <v>22</v>
      </c>
      <c r="F965" s="1">
        <v>4000</v>
      </c>
      <c r="G965" s="1">
        <v>5004</v>
      </c>
      <c r="I965" t="s">
        <v>3820</v>
      </c>
      <c r="J965" t="s">
        <v>3821</v>
      </c>
      <c r="K965">
        <v>1</v>
      </c>
      <c r="L965">
        <v>12</v>
      </c>
      <c r="M965" t="s">
        <v>241</v>
      </c>
      <c r="O965" t="s">
        <v>1853</v>
      </c>
    </row>
    <row r="966" spans="1:15">
      <c r="A966">
        <v>3079</v>
      </c>
      <c r="B966" t="s">
        <v>4456</v>
      </c>
      <c r="C966">
        <v>41</v>
      </c>
      <c r="D966" t="s">
        <v>3835</v>
      </c>
      <c r="E966" t="s">
        <v>39</v>
      </c>
      <c r="F966" s="1">
        <v>4183</v>
      </c>
      <c r="G966" s="1">
        <v>5236</v>
      </c>
      <c r="I966" t="s">
        <v>3820</v>
      </c>
      <c r="J966" t="s">
        <v>3821</v>
      </c>
      <c r="K966">
        <v>1</v>
      </c>
      <c r="L966">
        <v>12</v>
      </c>
      <c r="M966" t="s">
        <v>241</v>
      </c>
      <c r="O966" t="s">
        <v>1853</v>
      </c>
    </row>
    <row r="967" spans="1:15">
      <c r="A967">
        <v>3079</v>
      </c>
      <c r="B967" t="s">
        <v>4456</v>
      </c>
      <c r="C967">
        <v>41</v>
      </c>
      <c r="D967" t="s">
        <v>3835</v>
      </c>
      <c r="E967" t="s">
        <v>40</v>
      </c>
      <c r="F967" s="1">
        <v>4384</v>
      </c>
      <c r="G967" s="1">
        <v>5485</v>
      </c>
      <c r="I967" t="s">
        <v>3820</v>
      </c>
      <c r="J967" t="s">
        <v>3821</v>
      </c>
      <c r="K967">
        <v>1</v>
      </c>
      <c r="L967">
        <v>12</v>
      </c>
      <c r="M967" t="s">
        <v>241</v>
      </c>
      <c r="O967" t="s">
        <v>1853</v>
      </c>
    </row>
    <row r="968" spans="1:15">
      <c r="A968">
        <v>3079</v>
      </c>
      <c r="B968" t="s">
        <v>4456</v>
      </c>
      <c r="C968">
        <v>41</v>
      </c>
      <c r="D968" t="s">
        <v>3835</v>
      </c>
      <c r="E968" t="s">
        <v>140</v>
      </c>
      <c r="F968" s="1">
        <v>4590</v>
      </c>
      <c r="G968" s="1">
        <v>5746</v>
      </c>
      <c r="I968" t="s">
        <v>3820</v>
      </c>
      <c r="J968" t="s">
        <v>3821</v>
      </c>
      <c r="K968">
        <v>1</v>
      </c>
      <c r="L968">
        <v>12</v>
      </c>
      <c r="M968" t="s">
        <v>241</v>
      </c>
      <c r="O968" t="s">
        <v>1853</v>
      </c>
    </row>
    <row r="969" spans="1:15">
      <c r="A969">
        <v>3079</v>
      </c>
      <c r="B969" t="s">
        <v>4456</v>
      </c>
      <c r="C969">
        <v>41</v>
      </c>
      <c r="D969" t="s">
        <v>3835</v>
      </c>
      <c r="E969" t="s">
        <v>19</v>
      </c>
      <c r="F969" s="1">
        <v>4807</v>
      </c>
      <c r="G969" s="1">
        <v>6015</v>
      </c>
      <c r="I969" t="s">
        <v>3820</v>
      </c>
      <c r="J969" t="s">
        <v>3821</v>
      </c>
      <c r="K969">
        <v>1</v>
      </c>
      <c r="L969">
        <v>12</v>
      </c>
      <c r="M969" t="s">
        <v>241</v>
      </c>
      <c r="O969" t="s">
        <v>1853</v>
      </c>
    </row>
    <row r="970" spans="1:15">
      <c r="A970">
        <v>3079</v>
      </c>
      <c r="B970" t="s">
        <v>4456</v>
      </c>
      <c r="C970">
        <v>41</v>
      </c>
      <c r="D970" t="s">
        <v>3835</v>
      </c>
      <c r="E970" t="s">
        <v>55</v>
      </c>
      <c r="F970" s="1">
        <v>5038</v>
      </c>
      <c r="G970" s="1">
        <v>6619</v>
      </c>
      <c r="I970" t="s">
        <v>3820</v>
      </c>
      <c r="J970" t="s">
        <v>3821</v>
      </c>
      <c r="K970">
        <v>1</v>
      </c>
      <c r="L970">
        <v>12</v>
      </c>
      <c r="M970" t="s">
        <v>241</v>
      </c>
      <c r="O970" t="s">
        <v>1853</v>
      </c>
    </row>
    <row r="971" spans="1:15">
      <c r="A971">
        <v>3079</v>
      </c>
      <c r="B971" t="s">
        <v>4456</v>
      </c>
      <c r="C971">
        <v>41</v>
      </c>
      <c r="D971" t="s">
        <v>3835</v>
      </c>
      <c r="E971" t="s">
        <v>612</v>
      </c>
      <c r="F971" s="1">
        <v>3333.33</v>
      </c>
      <c r="G971" s="1">
        <v>4170</v>
      </c>
      <c r="I971" t="s">
        <v>3820</v>
      </c>
      <c r="J971" t="s">
        <v>3821</v>
      </c>
      <c r="K971">
        <v>1</v>
      </c>
      <c r="L971">
        <v>12</v>
      </c>
      <c r="M971" t="s">
        <v>241</v>
      </c>
      <c r="O971" t="s">
        <v>1853</v>
      </c>
    </row>
    <row r="972" spans="1:15">
      <c r="A972">
        <v>3079</v>
      </c>
      <c r="B972" t="s">
        <v>4456</v>
      </c>
      <c r="C972">
        <v>41</v>
      </c>
      <c r="D972" t="s">
        <v>3835</v>
      </c>
      <c r="E972" t="s">
        <v>735</v>
      </c>
      <c r="F972" s="1">
        <v>3485.83</v>
      </c>
      <c r="G972" s="1">
        <v>4363.33</v>
      </c>
      <c r="I972" t="s">
        <v>3820</v>
      </c>
      <c r="J972" t="s">
        <v>3821</v>
      </c>
      <c r="K972">
        <v>1</v>
      </c>
      <c r="L972">
        <v>12</v>
      </c>
      <c r="M972" t="s">
        <v>241</v>
      </c>
      <c r="O972" t="s">
        <v>1853</v>
      </c>
    </row>
    <row r="973" spans="1:15">
      <c r="A973">
        <v>3079</v>
      </c>
      <c r="B973" t="s">
        <v>4456</v>
      </c>
      <c r="C973">
        <v>41</v>
      </c>
      <c r="D973" t="s">
        <v>3835</v>
      </c>
      <c r="E973" t="s">
        <v>24</v>
      </c>
      <c r="F973" s="1">
        <v>3653.33</v>
      </c>
      <c r="G973" s="1">
        <v>4570.83</v>
      </c>
      <c r="I973" t="s">
        <v>3820</v>
      </c>
      <c r="J973" t="s">
        <v>3821</v>
      </c>
      <c r="K973">
        <v>1</v>
      </c>
      <c r="L973">
        <v>12</v>
      </c>
      <c r="M973" t="s">
        <v>241</v>
      </c>
      <c r="O973" t="s">
        <v>1853</v>
      </c>
    </row>
    <row r="974" spans="1:15">
      <c r="A974">
        <v>3079</v>
      </c>
      <c r="B974" t="s">
        <v>4456</v>
      </c>
      <c r="C974">
        <v>41</v>
      </c>
      <c r="D974" t="s">
        <v>3835</v>
      </c>
      <c r="E974" t="s">
        <v>60</v>
      </c>
      <c r="F974" s="1">
        <v>3825</v>
      </c>
      <c r="G974" s="1">
        <v>4788.33</v>
      </c>
      <c r="I974" t="s">
        <v>3820</v>
      </c>
      <c r="J974" t="s">
        <v>3821</v>
      </c>
      <c r="K974">
        <v>1</v>
      </c>
      <c r="L974">
        <v>12</v>
      </c>
      <c r="M974" t="s">
        <v>241</v>
      </c>
      <c r="O974" t="s">
        <v>1853</v>
      </c>
    </row>
    <row r="975" spans="1:15">
      <c r="A975">
        <v>3079</v>
      </c>
      <c r="B975" t="s">
        <v>4456</v>
      </c>
      <c r="C975">
        <v>41</v>
      </c>
      <c r="D975" t="s">
        <v>3835</v>
      </c>
      <c r="E975" t="s">
        <v>312</v>
      </c>
      <c r="F975" s="1">
        <v>4005.83</v>
      </c>
      <c r="G975" s="1">
        <v>5012.5</v>
      </c>
      <c r="I975" t="s">
        <v>3820</v>
      </c>
      <c r="J975" t="s">
        <v>3821</v>
      </c>
      <c r="K975">
        <v>1</v>
      </c>
      <c r="L975">
        <v>12</v>
      </c>
      <c r="M975" t="s">
        <v>241</v>
      </c>
      <c r="O975" t="s">
        <v>1853</v>
      </c>
    </row>
    <row r="976" spans="1:15">
      <c r="A976">
        <v>3079</v>
      </c>
      <c r="B976" t="s">
        <v>4456</v>
      </c>
      <c r="C976">
        <v>41</v>
      </c>
      <c r="D976" t="s">
        <v>3835</v>
      </c>
      <c r="E976" t="s">
        <v>739</v>
      </c>
      <c r="F976" s="1">
        <v>4198.33</v>
      </c>
      <c r="G976" s="1">
        <v>5515.83</v>
      </c>
      <c r="I976" t="s">
        <v>3820</v>
      </c>
      <c r="J976" t="s">
        <v>3821</v>
      </c>
      <c r="K976">
        <v>1</v>
      </c>
      <c r="L976">
        <v>12</v>
      </c>
      <c r="M976" t="s">
        <v>241</v>
      </c>
      <c r="O976" t="s">
        <v>1853</v>
      </c>
    </row>
    <row r="977" spans="1:15">
      <c r="A977">
        <v>3079</v>
      </c>
      <c r="B977" t="s">
        <v>4456</v>
      </c>
      <c r="C977">
        <v>41</v>
      </c>
      <c r="D977" t="s">
        <v>3835</v>
      </c>
      <c r="E977" t="s">
        <v>271</v>
      </c>
      <c r="F977" s="1">
        <v>3000</v>
      </c>
      <c r="G977" s="1">
        <v>3753</v>
      </c>
      <c r="I977" t="s">
        <v>3820</v>
      </c>
      <c r="J977" t="s">
        <v>3821</v>
      </c>
      <c r="K977">
        <v>1</v>
      </c>
      <c r="L977">
        <v>12</v>
      </c>
      <c r="M977" t="s">
        <v>241</v>
      </c>
      <c r="O977" t="s">
        <v>1853</v>
      </c>
    </row>
    <row r="978" spans="1:15">
      <c r="A978">
        <v>3079</v>
      </c>
      <c r="B978" t="s">
        <v>4456</v>
      </c>
      <c r="C978">
        <v>41</v>
      </c>
      <c r="D978" t="s">
        <v>3835</v>
      </c>
      <c r="E978" t="s">
        <v>600</v>
      </c>
      <c r="F978" s="1">
        <v>3137.25</v>
      </c>
      <c r="G978" s="1">
        <v>3927</v>
      </c>
      <c r="I978" t="s">
        <v>3820</v>
      </c>
      <c r="J978" t="s">
        <v>3821</v>
      </c>
      <c r="K978">
        <v>1</v>
      </c>
      <c r="L978">
        <v>12</v>
      </c>
      <c r="M978" t="s">
        <v>241</v>
      </c>
      <c r="O978" t="s">
        <v>1853</v>
      </c>
    </row>
    <row r="979" spans="1:15">
      <c r="A979">
        <v>3079</v>
      </c>
      <c r="B979" t="s">
        <v>4456</v>
      </c>
      <c r="C979">
        <v>41</v>
      </c>
      <c r="D979" t="s">
        <v>3835</v>
      </c>
      <c r="E979" t="s">
        <v>808</v>
      </c>
      <c r="F979" s="1">
        <v>3288</v>
      </c>
      <c r="G979" s="1">
        <v>4113.75</v>
      </c>
      <c r="I979" t="s">
        <v>3820</v>
      </c>
      <c r="J979" t="s">
        <v>3821</v>
      </c>
      <c r="K979">
        <v>1</v>
      </c>
      <c r="L979">
        <v>12</v>
      </c>
      <c r="M979" t="s">
        <v>241</v>
      </c>
      <c r="O979" t="s">
        <v>1853</v>
      </c>
    </row>
    <row r="980" spans="1:15">
      <c r="A980">
        <v>3079</v>
      </c>
      <c r="B980" t="s">
        <v>4456</v>
      </c>
      <c r="C980">
        <v>41</v>
      </c>
      <c r="D980" t="s">
        <v>3835</v>
      </c>
      <c r="E980" t="s">
        <v>809</v>
      </c>
      <c r="F980" s="1">
        <v>3442.5</v>
      </c>
      <c r="G980" s="1">
        <v>4309.5</v>
      </c>
      <c r="I980" t="s">
        <v>3820</v>
      </c>
      <c r="J980" t="s">
        <v>3821</v>
      </c>
      <c r="K980">
        <v>1</v>
      </c>
      <c r="L980">
        <v>12</v>
      </c>
      <c r="M980" t="s">
        <v>241</v>
      </c>
      <c r="O980" t="s">
        <v>1853</v>
      </c>
    </row>
    <row r="981" spans="1:15">
      <c r="A981">
        <v>3079</v>
      </c>
      <c r="B981" t="s">
        <v>4456</v>
      </c>
      <c r="C981">
        <v>41</v>
      </c>
      <c r="D981" t="s">
        <v>3835</v>
      </c>
      <c r="E981" t="s">
        <v>1054</v>
      </c>
      <c r="F981" s="1">
        <v>3605.25</v>
      </c>
      <c r="G981" s="1">
        <v>4511.25</v>
      </c>
      <c r="I981" t="s">
        <v>3820</v>
      </c>
      <c r="J981" t="s">
        <v>3821</v>
      </c>
      <c r="K981">
        <v>1</v>
      </c>
      <c r="L981">
        <v>12</v>
      </c>
      <c r="M981" t="s">
        <v>241</v>
      </c>
      <c r="O981" t="s">
        <v>1853</v>
      </c>
    </row>
    <row r="982" spans="1:15">
      <c r="A982">
        <v>3079</v>
      </c>
      <c r="B982" t="s">
        <v>4456</v>
      </c>
      <c r="C982">
        <v>41</v>
      </c>
      <c r="D982" t="s">
        <v>3835</v>
      </c>
      <c r="E982" t="s">
        <v>810</v>
      </c>
      <c r="F982" s="1">
        <v>3778.5</v>
      </c>
      <c r="G982" s="1">
        <v>4964.25</v>
      </c>
      <c r="I982" t="s">
        <v>3820</v>
      </c>
      <c r="J982" t="s">
        <v>3821</v>
      </c>
      <c r="K982">
        <v>1</v>
      </c>
      <c r="L982">
        <v>12</v>
      </c>
      <c r="M982" t="s">
        <v>241</v>
      </c>
      <c r="O982" t="s">
        <v>1853</v>
      </c>
    </row>
    <row r="983" spans="1:15">
      <c r="A983">
        <v>2287</v>
      </c>
      <c r="B983" t="s">
        <v>4456</v>
      </c>
      <c r="C983">
        <v>42</v>
      </c>
      <c r="D983" t="s">
        <v>3819</v>
      </c>
      <c r="E983">
        <v>1</v>
      </c>
      <c r="F983" s="1">
        <v>3666.67</v>
      </c>
      <c r="G983" s="1">
        <v>4587</v>
      </c>
      <c r="I983" t="s">
        <v>3820</v>
      </c>
      <c r="J983" t="s">
        <v>3821</v>
      </c>
      <c r="K983">
        <v>1</v>
      </c>
      <c r="L983">
        <v>12</v>
      </c>
      <c r="M983" t="s">
        <v>241</v>
      </c>
      <c r="O983" t="s">
        <v>1853</v>
      </c>
    </row>
    <row r="984" spans="1:15">
      <c r="A984">
        <v>2287</v>
      </c>
      <c r="B984" t="s">
        <v>4456</v>
      </c>
      <c r="C984">
        <v>42</v>
      </c>
      <c r="D984" t="s">
        <v>3819</v>
      </c>
      <c r="E984">
        <v>2</v>
      </c>
      <c r="F984" s="1">
        <v>3834.42</v>
      </c>
      <c r="G984" s="1">
        <v>4799.67</v>
      </c>
      <c r="I984" t="s">
        <v>3820</v>
      </c>
      <c r="J984" t="s">
        <v>3821</v>
      </c>
      <c r="K984">
        <v>1</v>
      </c>
      <c r="L984">
        <v>12</v>
      </c>
      <c r="M984" t="s">
        <v>241</v>
      </c>
      <c r="O984" t="s">
        <v>1853</v>
      </c>
    </row>
    <row r="985" spans="1:15">
      <c r="A985">
        <v>2287</v>
      </c>
      <c r="B985" t="s">
        <v>4456</v>
      </c>
      <c r="C985">
        <v>42</v>
      </c>
      <c r="D985" t="s">
        <v>3819</v>
      </c>
      <c r="E985">
        <v>3</v>
      </c>
      <c r="F985" s="1">
        <v>4018.67</v>
      </c>
      <c r="G985" s="1">
        <v>5027.92</v>
      </c>
      <c r="I985" t="s">
        <v>3820</v>
      </c>
      <c r="J985" t="s">
        <v>3821</v>
      </c>
      <c r="K985">
        <v>1</v>
      </c>
      <c r="L985">
        <v>12</v>
      </c>
      <c r="M985" t="s">
        <v>241</v>
      </c>
      <c r="O985" t="s">
        <v>1853</v>
      </c>
    </row>
    <row r="986" spans="1:15">
      <c r="A986">
        <v>2287</v>
      </c>
      <c r="B986" t="s">
        <v>4456</v>
      </c>
      <c r="C986">
        <v>42</v>
      </c>
      <c r="D986" t="s">
        <v>3819</v>
      </c>
      <c r="E986">
        <v>4</v>
      </c>
      <c r="F986" s="1">
        <v>4207.5</v>
      </c>
      <c r="G986" s="1">
        <v>5267.17</v>
      </c>
      <c r="I986" t="s">
        <v>3820</v>
      </c>
      <c r="J986" t="s">
        <v>3821</v>
      </c>
      <c r="K986">
        <v>1</v>
      </c>
      <c r="L986">
        <v>12</v>
      </c>
      <c r="M986" t="s">
        <v>241</v>
      </c>
      <c r="O986" t="s">
        <v>1853</v>
      </c>
    </row>
    <row r="987" spans="1:15">
      <c r="A987">
        <v>2287</v>
      </c>
      <c r="B987" t="s">
        <v>4456</v>
      </c>
      <c r="C987">
        <v>42</v>
      </c>
      <c r="D987" t="s">
        <v>3819</v>
      </c>
      <c r="E987">
        <v>5</v>
      </c>
      <c r="F987" s="1">
        <v>4406.42</v>
      </c>
      <c r="G987" s="1">
        <v>5513.75</v>
      </c>
      <c r="I987" t="s">
        <v>3820</v>
      </c>
      <c r="J987" t="s">
        <v>3821</v>
      </c>
      <c r="K987">
        <v>1</v>
      </c>
      <c r="L987">
        <v>12</v>
      </c>
      <c r="M987" t="s">
        <v>241</v>
      </c>
      <c r="O987" t="s">
        <v>1853</v>
      </c>
    </row>
    <row r="988" spans="1:15">
      <c r="A988">
        <v>2287</v>
      </c>
      <c r="B988" t="s">
        <v>4456</v>
      </c>
      <c r="C988">
        <v>42</v>
      </c>
      <c r="D988" t="s">
        <v>3819</v>
      </c>
      <c r="E988">
        <v>6</v>
      </c>
      <c r="F988" s="1">
        <v>4618.17</v>
      </c>
      <c r="G988" s="1">
        <v>6067.42</v>
      </c>
      <c r="I988" t="s">
        <v>3820</v>
      </c>
      <c r="J988" t="s">
        <v>3821</v>
      </c>
      <c r="K988">
        <v>1</v>
      </c>
      <c r="L988">
        <v>12</v>
      </c>
      <c r="M988" t="s">
        <v>241</v>
      </c>
      <c r="O988" t="s">
        <v>1853</v>
      </c>
    </row>
    <row r="989" spans="1:15">
      <c r="A989">
        <v>2287</v>
      </c>
      <c r="B989" t="s">
        <v>4456</v>
      </c>
      <c r="C989">
        <v>42</v>
      </c>
      <c r="D989" t="s">
        <v>3819</v>
      </c>
      <c r="E989">
        <v>7</v>
      </c>
      <c r="F989" s="1">
        <v>4542.51</v>
      </c>
      <c r="G989" s="1">
        <v>9800.7900000000009</v>
      </c>
      <c r="I989" t="s">
        <v>3820</v>
      </c>
      <c r="J989" t="s">
        <v>3821</v>
      </c>
      <c r="K989">
        <v>1</v>
      </c>
      <c r="L989">
        <v>12</v>
      </c>
      <c r="M989" t="s">
        <v>241</v>
      </c>
      <c r="O989" t="s">
        <v>1853</v>
      </c>
    </row>
    <row r="990" spans="1:15">
      <c r="A990">
        <v>2287</v>
      </c>
      <c r="B990" t="s">
        <v>4456</v>
      </c>
      <c r="C990">
        <v>42</v>
      </c>
      <c r="D990" t="s">
        <v>3819</v>
      </c>
      <c r="E990">
        <v>7</v>
      </c>
      <c r="F990" s="1">
        <v>30.97</v>
      </c>
      <c r="G990" s="1">
        <v>66.819999999999993</v>
      </c>
      <c r="I990" t="s">
        <v>3820</v>
      </c>
      <c r="J990" t="s">
        <v>3821</v>
      </c>
      <c r="K990">
        <v>1</v>
      </c>
      <c r="L990">
        <v>12</v>
      </c>
      <c r="M990" t="s">
        <v>241</v>
      </c>
      <c r="O990" t="s">
        <v>1853</v>
      </c>
    </row>
    <row r="991" spans="1:15">
      <c r="A991">
        <v>2287</v>
      </c>
      <c r="B991" t="s">
        <v>4456</v>
      </c>
      <c r="C991">
        <v>42</v>
      </c>
      <c r="D991" t="s">
        <v>3819</v>
      </c>
      <c r="E991">
        <v>7</v>
      </c>
      <c r="F991" s="1">
        <v>247.77</v>
      </c>
      <c r="G991" s="1">
        <v>534.59</v>
      </c>
      <c r="I991" t="s">
        <v>3820</v>
      </c>
      <c r="J991" t="s">
        <v>3821</v>
      </c>
      <c r="K991">
        <v>1</v>
      </c>
      <c r="L991">
        <v>12</v>
      </c>
      <c r="M991" t="s">
        <v>241</v>
      </c>
      <c r="O991" t="s">
        <v>1853</v>
      </c>
    </row>
    <row r="992" spans="1:15">
      <c r="A992">
        <v>2287</v>
      </c>
      <c r="B992" t="s">
        <v>4456</v>
      </c>
      <c r="C992">
        <v>42</v>
      </c>
      <c r="D992" t="s">
        <v>3819</v>
      </c>
      <c r="E992" t="s">
        <v>22</v>
      </c>
      <c r="F992" s="1">
        <v>4000</v>
      </c>
      <c r="G992" s="1">
        <v>5004</v>
      </c>
      <c r="I992" t="s">
        <v>3820</v>
      </c>
      <c r="J992" t="s">
        <v>3821</v>
      </c>
      <c r="K992">
        <v>1</v>
      </c>
      <c r="L992">
        <v>12</v>
      </c>
      <c r="M992" t="s">
        <v>241</v>
      </c>
      <c r="O992" t="s">
        <v>1853</v>
      </c>
    </row>
    <row r="993" spans="1:15">
      <c r="A993">
        <v>2287</v>
      </c>
      <c r="B993" t="s">
        <v>4456</v>
      </c>
      <c r="C993">
        <v>42</v>
      </c>
      <c r="D993" t="s">
        <v>3819</v>
      </c>
      <c r="E993" t="s">
        <v>39</v>
      </c>
      <c r="F993" s="1">
        <v>4183</v>
      </c>
      <c r="G993" s="1">
        <v>5236</v>
      </c>
      <c r="I993" t="s">
        <v>3820</v>
      </c>
      <c r="J993" t="s">
        <v>3821</v>
      </c>
      <c r="K993">
        <v>1</v>
      </c>
      <c r="L993">
        <v>12</v>
      </c>
      <c r="M993" t="s">
        <v>241</v>
      </c>
      <c r="O993" t="s">
        <v>1853</v>
      </c>
    </row>
    <row r="994" spans="1:15">
      <c r="A994">
        <v>2287</v>
      </c>
      <c r="B994" t="s">
        <v>4456</v>
      </c>
      <c r="C994">
        <v>42</v>
      </c>
      <c r="D994" t="s">
        <v>3819</v>
      </c>
      <c r="E994" t="s">
        <v>40</v>
      </c>
      <c r="F994" s="1">
        <v>4384</v>
      </c>
      <c r="G994" s="1">
        <v>5485</v>
      </c>
      <c r="I994" t="s">
        <v>3820</v>
      </c>
      <c r="J994" t="s">
        <v>3821</v>
      </c>
      <c r="K994">
        <v>1</v>
      </c>
      <c r="L994">
        <v>12</v>
      </c>
      <c r="M994" t="s">
        <v>241</v>
      </c>
      <c r="O994" t="s">
        <v>1853</v>
      </c>
    </row>
    <row r="995" spans="1:15">
      <c r="A995">
        <v>2287</v>
      </c>
      <c r="B995" t="s">
        <v>4456</v>
      </c>
      <c r="C995">
        <v>42</v>
      </c>
      <c r="D995" t="s">
        <v>3819</v>
      </c>
      <c r="E995" t="s">
        <v>140</v>
      </c>
      <c r="F995" s="1">
        <v>4590</v>
      </c>
      <c r="G995" s="1">
        <v>5746</v>
      </c>
      <c r="I995" t="s">
        <v>3820</v>
      </c>
      <c r="J995" t="s">
        <v>3821</v>
      </c>
      <c r="K995">
        <v>1</v>
      </c>
      <c r="L995">
        <v>12</v>
      </c>
      <c r="M995" t="s">
        <v>241</v>
      </c>
      <c r="O995" t="s">
        <v>1853</v>
      </c>
    </row>
    <row r="996" spans="1:15">
      <c r="A996">
        <v>2287</v>
      </c>
      <c r="B996" t="s">
        <v>4456</v>
      </c>
      <c r="C996">
        <v>42</v>
      </c>
      <c r="D996" t="s">
        <v>3819</v>
      </c>
      <c r="E996" t="s">
        <v>19</v>
      </c>
      <c r="F996" s="1">
        <v>4807</v>
      </c>
      <c r="G996" s="1">
        <v>6015</v>
      </c>
      <c r="I996" t="s">
        <v>3820</v>
      </c>
      <c r="J996" t="s">
        <v>3821</v>
      </c>
      <c r="K996">
        <v>1</v>
      </c>
      <c r="L996">
        <v>12</v>
      </c>
      <c r="M996" t="s">
        <v>241</v>
      </c>
      <c r="O996" t="s">
        <v>1853</v>
      </c>
    </row>
    <row r="997" spans="1:15">
      <c r="A997">
        <v>2287</v>
      </c>
      <c r="B997" t="s">
        <v>4456</v>
      </c>
      <c r="C997">
        <v>42</v>
      </c>
      <c r="D997" t="s">
        <v>3819</v>
      </c>
      <c r="E997" t="s">
        <v>55</v>
      </c>
      <c r="F997" s="1">
        <v>5038</v>
      </c>
      <c r="G997" s="1">
        <v>6619</v>
      </c>
      <c r="I997" t="s">
        <v>3820</v>
      </c>
      <c r="J997" t="s">
        <v>3821</v>
      </c>
      <c r="K997">
        <v>1</v>
      </c>
      <c r="L997">
        <v>12</v>
      </c>
      <c r="M997" t="s">
        <v>241</v>
      </c>
      <c r="O997" t="s">
        <v>1853</v>
      </c>
    </row>
    <row r="998" spans="1:15">
      <c r="A998">
        <v>2287</v>
      </c>
      <c r="B998" t="s">
        <v>4456</v>
      </c>
      <c r="C998">
        <v>42</v>
      </c>
      <c r="D998" t="s">
        <v>3819</v>
      </c>
      <c r="E998" t="s">
        <v>612</v>
      </c>
      <c r="F998" s="1">
        <v>3333.33</v>
      </c>
      <c r="G998" s="1">
        <v>4170</v>
      </c>
      <c r="I998" t="s">
        <v>3820</v>
      </c>
      <c r="J998" t="s">
        <v>3821</v>
      </c>
      <c r="K998">
        <v>1</v>
      </c>
      <c r="L998">
        <v>12</v>
      </c>
      <c r="M998" t="s">
        <v>241</v>
      </c>
      <c r="O998" t="s">
        <v>1853</v>
      </c>
    </row>
    <row r="999" spans="1:15">
      <c r="A999">
        <v>2287</v>
      </c>
      <c r="B999" t="s">
        <v>4456</v>
      </c>
      <c r="C999">
        <v>42</v>
      </c>
      <c r="D999" t="s">
        <v>3819</v>
      </c>
      <c r="E999" t="s">
        <v>735</v>
      </c>
      <c r="F999" s="1">
        <v>3485.83</v>
      </c>
      <c r="G999" s="1">
        <v>4363.33</v>
      </c>
      <c r="I999" t="s">
        <v>3820</v>
      </c>
      <c r="J999" t="s">
        <v>3821</v>
      </c>
      <c r="K999">
        <v>1</v>
      </c>
      <c r="L999">
        <v>12</v>
      </c>
      <c r="M999" t="s">
        <v>241</v>
      </c>
      <c r="O999" t="s">
        <v>1853</v>
      </c>
    </row>
    <row r="1000" spans="1:15">
      <c r="A1000">
        <v>2287</v>
      </c>
      <c r="B1000" t="s">
        <v>4456</v>
      </c>
      <c r="C1000">
        <v>42</v>
      </c>
      <c r="D1000" t="s">
        <v>3819</v>
      </c>
      <c r="E1000" t="s">
        <v>24</v>
      </c>
      <c r="F1000" s="1">
        <v>3653.33</v>
      </c>
      <c r="G1000" s="1">
        <v>4570.83</v>
      </c>
      <c r="I1000" t="s">
        <v>3820</v>
      </c>
      <c r="J1000" t="s">
        <v>3821</v>
      </c>
      <c r="K1000">
        <v>1</v>
      </c>
      <c r="L1000">
        <v>12</v>
      </c>
      <c r="M1000" t="s">
        <v>241</v>
      </c>
      <c r="O1000" t="s">
        <v>1853</v>
      </c>
    </row>
    <row r="1001" spans="1:15">
      <c r="A1001">
        <v>2287</v>
      </c>
      <c r="B1001" t="s">
        <v>4456</v>
      </c>
      <c r="C1001">
        <v>42</v>
      </c>
      <c r="D1001" t="s">
        <v>3819</v>
      </c>
      <c r="E1001" t="s">
        <v>60</v>
      </c>
      <c r="F1001" s="1">
        <v>3825</v>
      </c>
      <c r="G1001" s="1">
        <v>4788.33</v>
      </c>
      <c r="I1001" t="s">
        <v>3820</v>
      </c>
      <c r="J1001" t="s">
        <v>3821</v>
      </c>
      <c r="K1001">
        <v>1</v>
      </c>
      <c r="L1001">
        <v>12</v>
      </c>
      <c r="M1001" t="s">
        <v>241</v>
      </c>
      <c r="O1001" t="s">
        <v>1853</v>
      </c>
    </row>
    <row r="1002" spans="1:15">
      <c r="A1002">
        <v>2287</v>
      </c>
      <c r="B1002" t="s">
        <v>4456</v>
      </c>
      <c r="C1002">
        <v>42</v>
      </c>
      <c r="D1002" t="s">
        <v>3819</v>
      </c>
      <c r="E1002" t="s">
        <v>312</v>
      </c>
      <c r="F1002" s="1">
        <v>4005.83</v>
      </c>
      <c r="G1002" s="1">
        <v>5012.5</v>
      </c>
      <c r="I1002" t="s">
        <v>3820</v>
      </c>
      <c r="J1002" t="s">
        <v>3821</v>
      </c>
      <c r="K1002">
        <v>1</v>
      </c>
      <c r="L1002">
        <v>12</v>
      </c>
      <c r="M1002" t="s">
        <v>241</v>
      </c>
      <c r="O1002" t="s">
        <v>1853</v>
      </c>
    </row>
    <row r="1003" spans="1:15">
      <c r="A1003">
        <v>2287</v>
      </c>
      <c r="B1003" t="s">
        <v>4456</v>
      </c>
      <c r="C1003">
        <v>42</v>
      </c>
      <c r="D1003" t="s">
        <v>3819</v>
      </c>
      <c r="E1003" t="s">
        <v>739</v>
      </c>
      <c r="F1003" s="1">
        <v>4198.33</v>
      </c>
      <c r="G1003" s="1">
        <v>5515.83</v>
      </c>
      <c r="I1003" t="s">
        <v>3820</v>
      </c>
      <c r="J1003" t="s">
        <v>3821</v>
      </c>
      <c r="K1003">
        <v>1</v>
      </c>
      <c r="L1003">
        <v>12</v>
      </c>
      <c r="M1003" t="s">
        <v>241</v>
      </c>
      <c r="O1003" t="s">
        <v>1853</v>
      </c>
    </row>
    <row r="1004" spans="1:15">
      <c r="A1004">
        <v>2287</v>
      </c>
      <c r="B1004" t="s">
        <v>4456</v>
      </c>
      <c r="C1004">
        <v>42</v>
      </c>
      <c r="D1004" t="s">
        <v>3819</v>
      </c>
      <c r="E1004" t="s">
        <v>271</v>
      </c>
      <c r="F1004" s="1">
        <v>3000</v>
      </c>
      <c r="G1004" s="1">
        <v>3753</v>
      </c>
      <c r="I1004" t="s">
        <v>3820</v>
      </c>
      <c r="J1004" t="s">
        <v>3821</v>
      </c>
      <c r="K1004">
        <v>1</v>
      </c>
      <c r="L1004">
        <v>12</v>
      </c>
      <c r="M1004" t="s">
        <v>241</v>
      </c>
      <c r="O1004" t="s">
        <v>1853</v>
      </c>
    </row>
    <row r="1005" spans="1:15">
      <c r="A1005">
        <v>2287</v>
      </c>
      <c r="B1005" t="s">
        <v>4456</v>
      </c>
      <c r="C1005">
        <v>42</v>
      </c>
      <c r="D1005" t="s">
        <v>3819</v>
      </c>
      <c r="E1005" t="s">
        <v>600</v>
      </c>
      <c r="F1005" s="1">
        <v>3137.25</v>
      </c>
      <c r="G1005" s="1">
        <v>3927</v>
      </c>
      <c r="I1005" t="s">
        <v>3820</v>
      </c>
      <c r="J1005" t="s">
        <v>3821</v>
      </c>
      <c r="K1005">
        <v>1</v>
      </c>
      <c r="L1005">
        <v>12</v>
      </c>
      <c r="M1005" t="s">
        <v>241</v>
      </c>
      <c r="O1005" t="s">
        <v>1853</v>
      </c>
    </row>
    <row r="1006" spans="1:15">
      <c r="A1006">
        <v>2287</v>
      </c>
      <c r="B1006" t="s">
        <v>4456</v>
      </c>
      <c r="C1006">
        <v>42</v>
      </c>
      <c r="D1006" t="s">
        <v>3819</v>
      </c>
      <c r="E1006" t="s">
        <v>808</v>
      </c>
      <c r="F1006" s="1">
        <v>3288</v>
      </c>
      <c r="G1006" s="1">
        <v>4113.75</v>
      </c>
      <c r="I1006" t="s">
        <v>3820</v>
      </c>
      <c r="J1006" t="s">
        <v>3821</v>
      </c>
      <c r="K1006">
        <v>1</v>
      </c>
      <c r="L1006">
        <v>12</v>
      </c>
      <c r="M1006" t="s">
        <v>241</v>
      </c>
      <c r="O1006" t="s">
        <v>1853</v>
      </c>
    </row>
    <row r="1007" spans="1:15">
      <c r="A1007">
        <v>2287</v>
      </c>
      <c r="B1007" t="s">
        <v>4456</v>
      </c>
      <c r="C1007">
        <v>42</v>
      </c>
      <c r="D1007" t="s">
        <v>3819</v>
      </c>
      <c r="E1007" t="s">
        <v>809</v>
      </c>
      <c r="F1007" s="1">
        <v>3442.5</v>
      </c>
      <c r="G1007" s="1">
        <v>4309.5</v>
      </c>
      <c r="I1007" t="s">
        <v>3820</v>
      </c>
      <c r="J1007" t="s">
        <v>3821</v>
      </c>
      <c r="K1007">
        <v>1</v>
      </c>
      <c r="L1007">
        <v>12</v>
      </c>
      <c r="M1007" t="s">
        <v>241</v>
      </c>
      <c r="O1007" t="s">
        <v>1853</v>
      </c>
    </row>
    <row r="1008" spans="1:15">
      <c r="A1008">
        <v>2287</v>
      </c>
      <c r="B1008" t="s">
        <v>4456</v>
      </c>
      <c r="C1008">
        <v>42</v>
      </c>
      <c r="D1008" t="s">
        <v>3819</v>
      </c>
      <c r="E1008" t="s">
        <v>1054</v>
      </c>
      <c r="F1008" s="1">
        <v>3605.25</v>
      </c>
      <c r="G1008" s="1">
        <v>4511.25</v>
      </c>
      <c r="I1008" t="s">
        <v>3820</v>
      </c>
      <c r="J1008" t="s">
        <v>3821</v>
      </c>
      <c r="K1008">
        <v>1</v>
      </c>
      <c r="L1008">
        <v>12</v>
      </c>
      <c r="M1008" t="s">
        <v>241</v>
      </c>
      <c r="O1008" t="s">
        <v>1853</v>
      </c>
    </row>
    <row r="1009" spans="1:15">
      <c r="A1009">
        <v>2287</v>
      </c>
      <c r="B1009" t="s">
        <v>4456</v>
      </c>
      <c r="C1009">
        <v>42</v>
      </c>
      <c r="D1009" t="s">
        <v>3819</v>
      </c>
      <c r="E1009" t="s">
        <v>810</v>
      </c>
      <c r="F1009" s="1">
        <v>3778.5</v>
      </c>
      <c r="G1009" s="1">
        <v>4964.25</v>
      </c>
      <c r="I1009" t="s">
        <v>3820</v>
      </c>
      <c r="J1009" t="s">
        <v>3821</v>
      </c>
      <c r="K1009">
        <v>1</v>
      </c>
      <c r="L1009">
        <v>12</v>
      </c>
      <c r="M1009" t="s">
        <v>241</v>
      </c>
      <c r="O1009" t="s">
        <v>1853</v>
      </c>
    </row>
    <row r="1010" spans="1:15">
      <c r="A1010">
        <v>2290</v>
      </c>
      <c r="B1010" t="s">
        <v>4456</v>
      </c>
      <c r="C1010">
        <v>51</v>
      </c>
      <c r="D1010" t="s">
        <v>3827</v>
      </c>
      <c r="E1010">
        <v>1</v>
      </c>
      <c r="F1010" s="1">
        <v>3666.67</v>
      </c>
      <c r="G1010" s="1">
        <v>4587</v>
      </c>
      <c r="I1010" t="s">
        <v>3820</v>
      </c>
      <c r="J1010" t="s">
        <v>3821</v>
      </c>
      <c r="K1010">
        <v>1</v>
      </c>
      <c r="L1010">
        <v>12</v>
      </c>
      <c r="M1010" t="s">
        <v>241</v>
      </c>
      <c r="O1010" t="s">
        <v>1853</v>
      </c>
    </row>
    <row r="1011" spans="1:15">
      <c r="A1011">
        <v>2290</v>
      </c>
      <c r="B1011" t="s">
        <v>4456</v>
      </c>
      <c r="C1011">
        <v>51</v>
      </c>
      <c r="D1011" t="s">
        <v>3827</v>
      </c>
      <c r="E1011">
        <v>2</v>
      </c>
      <c r="F1011" s="1">
        <v>3834.42</v>
      </c>
      <c r="G1011" s="1">
        <v>4799.67</v>
      </c>
      <c r="I1011" t="s">
        <v>3820</v>
      </c>
      <c r="J1011" t="s">
        <v>3821</v>
      </c>
      <c r="K1011">
        <v>1</v>
      </c>
      <c r="L1011">
        <v>12</v>
      </c>
      <c r="M1011" t="s">
        <v>241</v>
      </c>
      <c r="O1011" t="s">
        <v>1853</v>
      </c>
    </row>
    <row r="1012" spans="1:15">
      <c r="A1012">
        <v>2290</v>
      </c>
      <c r="B1012" t="s">
        <v>4456</v>
      </c>
      <c r="C1012">
        <v>51</v>
      </c>
      <c r="D1012" t="s">
        <v>3827</v>
      </c>
      <c r="E1012">
        <v>3</v>
      </c>
      <c r="F1012" s="1">
        <v>4018.67</v>
      </c>
      <c r="G1012" s="1">
        <v>5027.92</v>
      </c>
      <c r="I1012" t="s">
        <v>3820</v>
      </c>
      <c r="J1012" t="s">
        <v>3821</v>
      </c>
      <c r="K1012">
        <v>1</v>
      </c>
      <c r="L1012">
        <v>12</v>
      </c>
      <c r="M1012" t="s">
        <v>241</v>
      </c>
      <c r="O1012" t="s">
        <v>1853</v>
      </c>
    </row>
    <row r="1013" spans="1:15">
      <c r="A1013">
        <v>2290</v>
      </c>
      <c r="B1013" t="s">
        <v>4456</v>
      </c>
      <c r="C1013">
        <v>51</v>
      </c>
      <c r="D1013" t="s">
        <v>3827</v>
      </c>
      <c r="E1013">
        <v>4</v>
      </c>
      <c r="F1013" s="1">
        <v>4207.5</v>
      </c>
      <c r="G1013" s="1">
        <v>5267.17</v>
      </c>
      <c r="I1013" t="s">
        <v>3820</v>
      </c>
      <c r="J1013" t="s">
        <v>3821</v>
      </c>
      <c r="K1013">
        <v>1</v>
      </c>
      <c r="L1013">
        <v>12</v>
      </c>
      <c r="M1013" t="s">
        <v>241</v>
      </c>
      <c r="O1013" t="s">
        <v>1853</v>
      </c>
    </row>
    <row r="1014" spans="1:15">
      <c r="A1014">
        <v>2290</v>
      </c>
      <c r="B1014" t="s">
        <v>4456</v>
      </c>
      <c r="C1014">
        <v>51</v>
      </c>
      <c r="D1014" t="s">
        <v>3827</v>
      </c>
      <c r="E1014">
        <v>5</v>
      </c>
      <c r="F1014" s="1">
        <v>4406.42</v>
      </c>
      <c r="G1014" s="1">
        <v>5513.75</v>
      </c>
      <c r="I1014" t="s">
        <v>3820</v>
      </c>
      <c r="J1014" t="s">
        <v>3821</v>
      </c>
      <c r="K1014">
        <v>1</v>
      </c>
      <c r="L1014">
        <v>12</v>
      </c>
      <c r="M1014" t="s">
        <v>241</v>
      </c>
      <c r="O1014" t="s">
        <v>1853</v>
      </c>
    </row>
    <row r="1015" spans="1:15">
      <c r="A1015">
        <v>2290</v>
      </c>
      <c r="B1015" t="s">
        <v>4456</v>
      </c>
      <c r="C1015">
        <v>51</v>
      </c>
      <c r="D1015" t="s">
        <v>3827</v>
      </c>
      <c r="E1015">
        <v>6</v>
      </c>
      <c r="F1015" s="1">
        <v>4618.17</v>
      </c>
      <c r="G1015" s="1">
        <v>6067.42</v>
      </c>
      <c r="I1015" t="s">
        <v>3820</v>
      </c>
      <c r="J1015" t="s">
        <v>3821</v>
      </c>
      <c r="K1015">
        <v>1</v>
      </c>
      <c r="L1015">
        <v>12</v>
      </c>
      <c r="M1015" t="s">
        <v>241</v>
      </c>
      <c r="O1015" t="s">
        <v>1853</v>
      </c>
    </row>
    <row r="1016" spans="1:15">
      <c r="A1016">
        <v>2290</v>
      </c>
      <c r="B1016" t="s">
        <v>4456</v>
      </c>
      <c r="C1016">
        <v>51</v>
      </c>
      <c r="D1016" t="s">
        <v>3827</v>
      </c>
      <c r="E1016">
        <v>7</v>
      </c>
      <c r="F1016" s="1">
        <v>30.97</v>
      </c>
      <c r="G1016" s="1">
        <v>66.819999999999993</v>
      </c>
      <c r="I1016" t="s">
        <v>3820</v>
      </c>
      <c r="J1016" t="s">
        <v>3821</v>
      </c>
      <c r="K1016">
        <v>1</v>
      </c>
      <c r="L1016">
        <v>12</v>
      </c>
      <c r="M1016" t="s">
        <v>241</v>
      </c>
      <c r="O1016" t="s">
        <v>1853</v>
      </c>
    </row>
    <row r="1017" spans="1:15">
      <c r="A1017">
        <v>2290</v>
      </c>
      <c r="B1017" t="s">
        <v>4456</v>
      </c>
      <c r="C1017">
        <v>51</v>
      </c>
      <c r="D1017" t="s">
        <v>3827</v>
      </c>
      <c r="E1017">
        <v>7</v>
      </c>
      <c r="F1017" s="1">
        <v>4542.51</v>
      </c>
      <c r="G1017" s="1">
        <v>9800.7900000000009</v>
      </c>
      <c r="I1017" t="s">
        <v>3820</v>
      </c>
      <c r="J1017" t="s">
        <v>3821</v>
      </c>
      <c r="K1017">
        <v>1</v>
      </c>
      <c r="L1017">
        <v>12</v>
      </c>
      <c r="M1017" t="s">
        <v>241</v>
      </c>
      <c r="O1017" t="s">
        <v>1853</v>
      </c>
    </row>
    <row r="1018" spans="1:15">
      <c r="A1018">
        <v>2290</v>
      </c>
      <c r="B1018" t="s">
        <v>4456</v>
      </c>
      <c r="C1018">
        <v>51</v>
      </c>
      <c r="D1018" t="s">
        <v>3827</v>
      </c>
      <c r="E1018">
        <v>7</v>
      </c>
      <c r="F1018" s="1">
        <v>247.77</v>
      </c>
      <c r="G1018" s="1">
        <v>534.59</v>
      </c>
      <c r="I1018" t="s">
        <v>3820</v>
      </c>
      <c r="J1018" t="s">
        <v>3821</v>
      </c>
      <c r="K1018">
        <v>1</v>
      </c>
      <c r="L1018">
        <v>12</v>
      </c>
      <c r="M1018" t="s">
        <v>241</v>
      </c>
      <c r="O1018" t="s">
        <v>1853</v>
      </c>
    </row>
    <row r="1019" spans="1:15">
      <c r="A1019">
        <v>2290</v>
      </c>
      <c r="B1019" t="s">
        <v>4456</v>
      </c>
      <c r="C1019">
        <v>51</v>
      </c>
      <c r="D1019" t="s">
        <v>3827</v>
      </c>
      <c r="E1019" t="s">
        <v>22</v>
      </c>
      <c r="F1019" s="1">
        <v>4000</v>
      </c>
      <c r="G1019" s="1">
        <v>5004</v>
      </c>
      <c r="I1019" t="s">
        <v>3820</v>
      </c>
      <c r="J1019" t="s">
        <v>3821</v>
      </c>
      <c r="K1019">
        <v>1</v>
      </c>
      <c r="L1019">
        <v>12</v>
      </c>
      <c r="M1019" t="s">
        <v>241</v>
      </c>
      <c r="O1019" t="s">
        <v>1853</v>
      </c>
    </row>
    <row r="1020" spans="1:15">
      <c r="A1020">
        <v>2290</v>
      </c>
      <c r="B1020" t="s">
        <v>4456</v>
      </c>
      <c r="C1020">
        <v>51</v>
      </c>
      <c r="D1020" t="s">
        <v>3827</v>
      </c>
      <c r="E1020" t="s">
        <v>39</v>
      </c>
      <c r="F1020" s="1">
        <v>4183</v>
      </c>
      <c r="G1020" s="1">
        <v>5236</v>
      </c>
      <c r="I1020" t="s">
        <v>3820</v>
      </c>
      <c r="J1020" t="s">
        <v>3821</v>
      </c>
      <c r="K1020">
        <v>1</v>
      </c>
      <c r="L1020">
        <v>12</v>
      </c>
      <c r="M1020" t="s">
        <v>241</v>
      </c>
      <c r="O1020" t="s">
        <v>1853</v>
      </c>
    </row>
    <row r="1021" spans="1:15">
      <c r="A1021">
        <v>2290</v>
      </c>
      <c r="B1021" t="s">
        <v>4456</v>
      </c>
      <c r="C1021">
        <v>51</v>
      </c>
      <c r="D1021" t="s">
        <v>3827</v>
      </c>
      <c r="E1021" t="s">
        <v>40</v>
      </c>
      <c r="F1021" s="1">
        <v>4384</v>
      </c>
      <c r="G1021" s="1">
        <v>5485</v>
      </c>
      <c r="I1021" t="s">
        <v>3820</v>
      </c>
      <c r="J1021" t="s">
        <v>3821</v>
      </c>
      <c r="K1021">
        <v>1</v>
      </c>
      <c r="L1021">
        <v>12</v>
      </c>
      <c r="M1021" t="s">
        <v>241</v>
      </c>
      <c r="O1021" t="s">
        <v>1853</v>
      </c>
    </row>
    <row r="1022" spans="1:15">
      <c r="A1022">
        <v>2290</v>
      </c>
      <c r="B1022" t="s">
        <v>4456</v>
      </c>
      <c r="C1022">
        <v>51</v>
      </c>
      <c r="D1022" t="s">
        <v>3827</v>
      </c>
      <c r="E1022" t="s">
        <v>140</v>
      </c>
      <c r="F1022" s="1">
        <v>4590</v>
      </c>
      <c r="G1022" s="1">
        <v>5746</v>
      </c>
      <c r="I1022" t="s">
        <v>3820</v>
      </c>
      <c r="J1022" t="s">
        <v>3821</v>
      </c>
      <c r="K1022">
        <v>1</v>
      </c>
      <c r="L1022">
        <v>12</v>
      </c>
      <c r="M1022" t="s">
        <v>241</v>
      </c>
      <c r="O1022" t="s">
        <v>1853</v>
      </c>
    </row>
    <row r="1023" spans="1:15">
      <c r="A1023">
        <v>2290</v>
      </c>
      <c r="B1023" t="s">
        <v>4456</v>
      </c>
      <c r="C1023">
        <v>51</v>
      </c>
      <c r="D1023" t="s">
        <v>3827</v>
      </c>
      <c r="E1023" t="s">
        <v>19</v>
      </c>
      <c r="F1023" s="1">
        <v>4807</v>
      </c>
      <c r="G1023" s="1">
        <v>6015</v>
      </c>
      <c r="I1023" t="s">
        <v>3820</v>
      </c>
      <c r="J1023" t="s">
        <v>3821</v>
      </c>
      <c r="K1023">
        <v>1</v>
      </c>
      <c r="L1023">
        <v>12</v>
      </c>
      <c r="M1023" t="s">
        <v>241</v>
      </c>
      <c r="O1023" t="s">
        <v>1853</v>
      </c>
    </row>
    <row r="1024" spans="1:15">
      <c r="A1024">
        <v>2290</v>
      </c>
      <c r="B1024" t="s">
        <v>4456</v>
      </c>
      <c r="C1024">
        <v>51</v>
      </c>
      <c r="D1024" t="s">
        <v>3827</v>
      </c>
      <c r="E1024" t="s">
        <v>55</v>
      </c>
      <c r="F1024" s="1">
        <v>5038</v>
      </c>
      <c r="G1024" s="1">
        <v>6619</v>
      </c>
      <c r="I1024" t="s">
        <v>3820</v>
      </c>
      <c r="J1024" t="s">
        <v>3821</v>
      </c>
      <c r="K1024">
        <v>1</v>
      </c>
      <c r="L1024">
        <v>12</v>
      </c>
      <c r="M1024" t="s">
        <v>241</v>
      </c>
      <c r="O1024" t="s">
        <v>1853</v>
      </c>
    </row>
    <row r="1025" spans="1:15">
      <c r="A1025">
        <v>2290</v>
      </c>
      <c r="B1025" t="s">
        <v>4456</v>
      </c>
      <c r="C1025">
        <v>51</v>
      </c>
      <c r="D1025" t="s">
        <v>3827</v>
      </c>
      <c r="E1025" t="s">
        <v>612</v>
      </c>
      <c r="F1025" s="1">
        <v>3333.33</v>
      </c>
      <c r="G1025" s="1">
        <v>4170</v>
      </c>
      <c r="I1025" t="s">
        <v>3820</v>
      </c>
      <c r="J1025" t="s">
        <v>3821</v>
      </c>
      <c r="K1025">
        <v>1</v>
      </c>
      <c r="L1025">
        <v>12</v>
      </c>
      <c r="M1025" t="s">
        <v>241</v>
      </c>
      <c r="O1025" t="s">
        <v>1853</v>
      </c>
    </row>
    <row r="1026" spans="1:15">
      <c r="A1026">
        <v>2290</v>
      </c>
      <c r="B1026" t="s">
        <v>4456</v>
      </c>
      <c r="C1026">
        <v>51</v>
      </c>
      <c r="D1026" t="s">
        <v>3827</v>
      </c>
      <c r="E1026" t="s">
        <v>735</v>
      </c>
      <c r="F1026" s="1">
        <v>3485.83</v>
      </c>
      <c r="G1026" s="1">
        <v>4363.33</v>
      </c>
      <c r="I1026" t="s">
        <v>3820</v>
      </c>
      <c r="J1026" t="s">
        <v>3821</v>
      </c>
      <c r="K1026">
        <v>1</v>
      </c>
      <c r="L1026">
        <v>12</v>
      </c>
      <c r="M1026" t="s">
        <v>241</v>
      </c>
      <c r="O1026" t="s">
        <v>1853</v>
      </c>
    </row>
    <row r="1027" spans="1:15">
      <c r="A1027">
        <v>2290</v>
      </c>
      <c r="B1027" t="s">
        <v>4456</v>
      </c>
      <c r="C1027">
        <v>51</v>
      </c>
      <c r="D1027" t="s">
        <v>3827</v>
      </c>
      <c r="E1027" t="s">
        <v>24</v>
      </c>
      <c r="F1027" s="1">
        <v>3653.33</v>
      </c>
      <c r="G1027" s="1">
        <v>4570.83</v>
      </c>
      <c r="I1027" t="s">
        <v>3820</v>
      </c>
      <c r="J1027" t="s">
        <v>3821</v>
      </c>
      <c r="K1027">
        <v>1</v>
      </c>
      <c r="L1027">
        <v>12</v>
      </c>
      <c r="M1027" t="s">
        <v>241</v>
      </c>
      <c r="O1027" t="s">
        <v>1853</v>
      </c>
    </row>
    <row r="1028" spans="1:15">
      <c r="A1028">
        <v>2290</v>
      </c>
      <c r="B1028" t="s">
        <v>4456</v>
      </c>
      <c r="C1028">
        <v>51</v>
      </c>
      <c r="D1028" t="s">
        <v>3827</v>
      </c>
      <c r="E1028" t="s">
        <v>60</v>
      </c>
      <c r="F1028" s="1">
        <v>3825</v>
      </c>
      <c r="G1028" s="1">
        <v>4788.33</v>
      </c>
      <c r="I1028" t="s">
        <v>3820</v>
      </c>
      <c r="J1028" t="s">
        <v>3821</v>
      </c>
      <c r="K1028">
        <v>1</v>
      </c>
      <c r="L1028">
        <v>12</v>
      </c>
      <c r="M1028" t="s">
        <v>241</v>
      </c>
      <c r="O1028" t="s">
        <v>1853</v>
      </c>
    </row>
    <row r="1029" spans="1:15">
      <c r="A1029">
        <v>2290</v>
      </c>
      <c r="B1029" t="s">
        <v>4456</v>
      </c>
      <c r="C1029">
        <v>51</v>
      </c>
      <c r="D1029" t="s">
        <v>3827</v>
      </c>
      <c r="E1029" t="s">
        <v>312</v>
      </c>
      <c r="F1029" s="1">
        <v>4005.83</v>
      </c>
      <c r="G1029" s="1">
        <v>5012.5</v>
      </c>
      <c r="I1029" t="s">
        <v>3820</v>
      </c>
      <c r="J1029" t="s">
        <v>3821</v>
      </c>
      <c r="K1029">
        <v>1</v>
      </c>
      <c r="L1029">
        <v>12</v>
      </c>
      <c r="M1029" t="s">
        <v>241</v>
      </c>
      <c r="O1029" t="s">
        <v>1853</v>
      </c>
    </row>
    <row r="1030" spans="1:15">
      <c r="A1030">
        <v>2290</v>
      </c>
      <c r="B1030" t="s">
        <v>4456</v>
      </c>
      <c r="C1030">
        <v>51</v>
      </c>
      <c r="D1030" t="s">
        <v>3827</v>
      </c>
      <c r="E1030" t="s">
        <v>739</v>
      </c>
      <c r="F1030" s="1">
        <v>4198.33</v>
      </c>
      <c r="G1030" s="1">
        <v>5515.83</v>
      </c>
      <c r="I1030" t="s">
        <v>3820</v>
      </c>
      <c r="J1030" t="s">
        <v>3821</v>
      </c>
      <c r="K1030">
        <v>1</v>
      </c>
      <c r="L1030">
        <v>12</v>
      </c>
      <c r="M1030" t="s">
        <v>241</v>
      </c>
      <c r="O1030" t="s">
        <v>1853</v>
      </c>
    </row>
    <row r="1031" spans="1:15">
      <c r="A1031">
        <v>2290</v>
      </c>
      <c r="B1031" t="s">
        <v>4456</v>
      </c>
      <c r="C1031">
        <v>51</v>
      </c>
      <c r="D1031" t="s">
        <v>3827</v>
      </c>
      <c r="E1031" t="s">
        <v>271</v>
      </c>
      <c r="F1031" s="1">
        <v>3000</v>
      </c>
      <c r="G1031" s="1">
        <v>3753</v>
      </c>
      <c r="I1031" t="s">
        <v>3820</v>
      </c>
      <c r="J1031" t="s">
        <v>3821</v>
      </c>
      <c r="K1031">
        <v>1</v>
      </c>
      <c r="L1031">
        <v>12</v>
      </c>
      <c r="M1031" t="s">
        <v>241</v>
      </c>
      <c r="O1031" t="s">
        <v>1853</v>
      </c>
    </row>
    <row r="1032" spans="1:15">
      <c r="A1032">
        <v>2290</v>
      </c>
      <c r="B1032" t="s">
        <v>4456</v>
      </c>
      <c r="C1032">
        <v>51</v>
      </c>
      <c r="D1032" t="s">
        <v>3827</v>
      </c>
      <c r="E1032" t="s">
        <v>600</v>
      </c>
      <c r="F1032" s="1">
        <v>3137.25</v>
      </c>
      <c r="G1032" s="1">
        <v>3927</v>
      </c>
      <c r="I1032" t="s">
        <v>3820</v>
      </c>
      <c r="J1032" t="s">
        <v>3821</v>
      </c>
      <c r="K1032">
        <v>1</v>
      </c>
      <c r="L1032">
        <v>12</v>
      </c>
      <c r="M1032" t="s">
        <v>241</v>
      </c>
      <c r="O1032" t="s">
        <v>1853</v>
      </c>
    </row>
    <row r="1033" spans="1:15">
      <c r="A1033">
        <v>2290</v>
      </c>
      <c r="B1033" t="s">
        <v>4456</v>
      </c>
      <c r="C1033">
        <v>51</v>
      </c>
      <c r="D1033" t="s">
        <v>3827</v>
      </c>
      <c r="E1033" t="s">
        <v>808</v>
      </c>
      <c r="F1033" s="1">
        <v>3288</v>
      </c>
      <c r="G1033" s="1">
        <v>4113.75</v>
      </c>
      <c r="I1033" t="s">
        <v>3820</v>
      </c>
      <c r="J1033" t="s">
        <v>3821</v>
      </c>
      <c r="K1033">
        <v>1</v>
      </c>
      <c r="L1033">
        <v>12</v>
      </c>
      <c r="M1033" t="s">
        <v>241</v>
      </c>
      <c r="O1033" t="s">
        <v>1853</v>
      </c>
    </row>
    <row r="1034" spans="1:15">
      <c r="A1034">
        <v>2290</v>
      </c>
      <c r="B1034" t="s">
        <v>4456</v>
      </c>
      <c r="C1034">
        <v>51</v>
      </c>
      <c r="D1034" t="s">
        <v>3827</v>
      </c>
      <c r="E1034" t="s">
        <v>809</v>
      </c>
      <c r="F1034" s="1">
        <v>3442.5</v>
      </c>
      <c r="G1034" s="1">
        <v>4309.5</v>
      </c>
      <c r="I1034" t="s">
        <v>3820</v>
      </c>
      <c r="J1034" t="s">
        <v>3821</v>
      </c>
      <c r="K1034">
        <v>1</v>
      </c>
      <c r="L1034">
        <v>12</v>
      </c>
      <c r="M1034" t="s">
        <v>241</v>
      </c>
      <c r="O1034" t="s">
        <v>1853</v>
      </c>
    </row>
    <row r="1035" spans="1:15">
      <c r="A1035">
        <v>2290</v>
      </c>
      <c r="B1035" t="s">
        <v>4456</v>
      </c>
      <c r="C1035">
        <v>51</v>
      </c>
      <c r="D1035" t="s">
        <v>3827</v>
      </c>
      <c r="E1035" t="s">
        <v>1054</v>
      </c>
      <c r="F1035" s="1">
        <v>3605.25</v>
      </c>
      <c r="G1035" s="1">
        <v>4511.25</v>
      </c>
      <c r="I1035" t="s">
        <v>3820</v>
      </c>
      <c r="J1035" t="s">
        <v>3821</v>
      </c>
      <c r="K1035">
        <v>1</v>
      </c>
      <c r="L1035">
        <v>12</v>
      </c>
      <c r="M1035" t="s">
        <v>241</v>
      </c>
      <c r="O1035" t="s">
        <v>1853</v>
      </c>
    </row>
    <row r="1036" spans="1:15">
      <c r="A1036">
        <v>2290</v>
      </c>
      <c r="B1036" t="s">
        <v>4456</v>
      </c>
      <c r="C1036">
        <v>51</v>
      </c>
      <c r="D1036" t="s">
        <v>3827</v>
      </c>
      <c r="E1036" t="s">
        <v>810</v>
      </c>
      <c r="F1036" s="1">
        <v>3778.5</v>
      </c>
      <c r="G1036" s="1">
        <v>4964.25</v>
      </c>
      <c r="I1036" t="s">
        <v>3820</v>
      </c>
      <c r="J1036" t="s">
        <v>3821</v>
      </c>
      <c r="K1036">
        <v>1</v>
      </c>
      <c r="L1036">
        <v>12</v>
      </c>
      <c r="M1036" t="s">
        <v>241</v>
      </c>
      <c r="O1036" t="s">
        <v>1853</v>
      </c>
    </row>
    <row r="1037" spans="1:15">
      <c r="A1037">
        <v>2376</v>
      </c>
      <c r="B1037" t="s">
        <v>4456</v>
      </c>
      <c r="C1037">
        <v>60</v>
      </c>
      <c r="D1037" t="s">
        <v>3838</v>
      </c>
      <c r="E1037">
        <v>1</v>
      </c>
      <c r="F1037" s="1">
        <v>3666.66</v>
      </c>
      <c r="G1037" s="1">
        <v>4816.17</v>
      </c>
      <c r="I1037" t="s">
        <v>37</v>
      </c>
      <c r="J1037" t="s">
        <v>3821</v>
      </c>
      <c r="K1037">
        <v>1</v>
      </c>
      <c r="L1037">
        <v>12</v>
      </c>
      <c r="M1037" t="s">
        <v>241</v>
      </c>
      <c r="O1037" t="s">
        <v>1853</v>
      </c>
    </row>
    <row r="1038" spans="1:15">
      <c r="A1038">
        <v>2376</v>
      </c>
      <c r="B1038" t="s">
        <v>4456</v>
      </c>
      <c r="C1038">
        <v>60</v>
      </c>
      <c r="D1038" t="s">
        <v>3838</v>
      </c>
      <c r="E1038">
        <v>2</v>
      </c>
      <c r="F1038" s="1">
        <v>3834.42</v>
      </c>
      <c r="G1038" s="1">
        <v>5038.92</v>
      </c>
      <c r="I1038" t="s">
        <v>37</v>
      </c>
      <c r="J1038" t="s">
        <v>3821</v>
      </c>
      <c r="K1038">
        <v>1</v>
      </c>
      <c r="L1038">
        <v>12</v>
      </c>
      <c r="M1038" t="s">
        <v>241</v>
      </c>
      <c r="O1038" t="s">
        <v>1853</v>
      </c>
    </row>
    <row r="1039" spans="1:15">
      <c r="A1039">
        <v>2376</v>
      </c>
      <c r="B1039" t="s">
        <v>4456</v>
      </c>
      <c r="C1039">
        <v>60</v>
      </c>
      <c r="D1039" t="s">
        <v>3838</v>
      </c>
      <c r="E1039">
        <v>3</v>
      </c>
      <c r="F1039" s="1">
        <v>4018.67</v>
      </c>
      <c r="G1039" s="1">
        <v>5278.17</v>
      </c>
      <c r="I1039" t="s">
        <v>37</v>
      </c>
      <c r="J1039" t="s">
        <v>3821</v>
      </c>
      <c r="K1039">
        <v>1</v>
      </c>
      <c r="L1039">
        <v>12</v>
      </c>
      <c r="M1039" t="s">
        <v>241</v>
      </c>
      <c r="O1039" t="s">
        <v>1853</v>
      </c>
    </row>
    <row r="1040" spans="1:15">
      <c r="A1040">
        <v>2376</v>
      </c>
      <c r="B1040" t="s">
        <v>4456</v>
      </c>
      <c r="C1040">
        <v>60</v>
      </c>
      <c r="D1040" t="s">
        <v>3838</v>
      </c>
      <c r="E1040">
        <v>4</v>
      </c>
      <c r="F1040" s="1">
        <v>4207.5</v>
      </c>
      <c r="G1040" s="1">
        <v>5530.25</v>
      </c>
      <c r="I1040" t="s">
        <v>37</v>
      </c>
      <c r="J1040" t="s">
        <v>3821</v>
      </c>
      <c r="K1040">
        <v>1</v>
      </c>
      <c r="L1040">
        <v>12</v>
      </c>
      <c r="M1040" t="s">
        <v>241</v>
      </c>
      <c r="O1040" t="s">
        <v>1853</v>
      </c>
    </row>
    <row r="1041" spans="1:15">
      <c r="A1041">
        <v>2376</v>
      </c>
      <c r="B1041" t="s">
        <v>4456</v>
      </c>
      <c r="C1041">
        <v>60</v>
      </c>
      <c r="D1041" t="s">
        <v>3838</v>
      </c>
      <c r="E1041">
        <v>5</v>
      </c>
      <c r="F1041" s="1">
        <v>4406.42</v>
      </c>
      <c r="G1041" s="1">
        <v>5788.75</v>
      </c>
      <c r="I1041" t="s">
        <v>37</v>
      </c>
      <c r="J1041" t="s">
        <v>3821</v>
      </c>
      <c r="K1041">
        <v>1</v>
      </c>
      <c r="L1041">
        <v>12</v>
      </c>
      <c r="M1041" t="s">
        <v>241</v>
      </c>
      <c r="O1041" t="s">
        <v>1853</v>
      </c>
    </row>
    <row r="1042" spans="1:15">
      <c r="A1042">
        <v>2376</v>
      </c>
      <c r="B1042" t="s">
        <v>4456</v>
      </c>
      <c r="C1042">
        <v>60</v>
      </c>
      <c r="D1042" t="s">
        <v>3838</v>
      </c>
      <c r="E1042">
        <v>6</v>
      </c>
      <c r="F1042" s="1">
        <v>4618.17</v>
      </c>
      <c r="G1042" s="1">
        <v>6371.75</v>
      </c>
      <c r="I1042" t="s">
        <v>37</v>
      </c>
      <c r="J1042" t="s">
        <v>3821</v>
      </c>
      <c r="K1042">
        <v>1</v>
      </c>
      <c r="L1042">
        <v>12</v>
      </c>
      <c r="M1042" t="s">
        <v>241</v>
      </c>
      <c r="O1042" t="s">
        <v>1853</v>
      </c>
    </row>
    <row r="1043" spans="1:15">
      <c r="A1043">
        <v>2376</v>
      </c>
      <c r="B1043" t="s">
        <v>4456</v>
      </c>
      <c r="C1043">
        <v>60</v>
      </c>
      <c r="D1043" t="s">
        <v>3838</v>
      </c>
      <c r="E1043" t="s">
        <v>22</v>
      </c>
      <c r="F1043" s="1">
        <v>4000</v>
      </c>
      <c r="G1043" s="1">
        <v>5254</v>
      </c>
      <c r="I1043" t="s">
        <v>37</v>
      </c>
      <c r="J1043" t="s">
        <v>3821</v>
      </c>
      <c r="K1043">
        <v>1</v>
      </c>
      <c r="L1043">
        <v>12</v>
      </c>
      <c r="M1043" t="s">
        <v>241</v>
      </c>
      <c r="O1043" t="s">
        <v>1853</v>
      </c>
    </row>
    <row r="1044" spans="1:15">
      <c r="A1044">
        <v>2376</v>
      </c>
      <c r="B1044" t="s">
        <v>4456</v>
      </c>
      <c r="C1044">
        <v>60</v>
      </c>
      <c r="D1044" t="s">
        <v>3838</v>
      </c>
      <c r="E1044" t="s">
        <v>39</v>
      </c>
      <c r="F1044" s="1">
        <v>4183</v>
      </c>
      <c r="G1044" s="1">
        <v>5497</v>
      </c>
      <c r="I1044" t="s">
        <v>37</v>
      </c>
      <c r="J1044" t="s">
        <v>3821</v>
      </c>
      <c r="K1044">
        <v>1</v>
      </c>
      <c r="L1044">
        <v>12</v>
      </c>
      <c r="M1044" t="s">
        <v>241</v>
      </c>
      <c r="O1044" t="s">
        <v>1853</v>
      </c>
    </row>
    <row r="1045" spans="1:15">
      <c r="A1045">
        <v>2376</v>
      </c>
      <c r="B1045" t="s">
        <v>4456</v>
      </c>
      <c r="C1045">
        <v>60</v>
      </c>
      <c r="D1045" t="s">
        <v>3838</v>
      </c>
      <c r="E1045" t="s">
        <v>40</v>
      </c>
      <c r="F1045" s="1">
        <v>4384</v>
      </c>
      <c r="G1045" s="1">
        <v>5758</v>
      </c>
      <c r="I1045" t="s">
        <v>37</v>
      </c>
      <c r="J1045" t="s">
        <v>3821</v>
      </c>
      <c r="K1045">
        <v>1</v>
      </c>
      <c r="L1045">
        <v>12</v>
      </c>
      <c r="M1045" t="s">
        <v>241</v>
      </c>
      <c r="O1045" t="s">
        <v>1853</v>
      </c>
    </row>
    <row r="1046" spans="1:15">
      <c r="A1046">
        <v>2376</v>
      </c>
      <c r="B1046" t="s">
        <v>4456</v>
      </c>
      <c r="C1046">
        <v>60</v>
      </c>
      <c r="D1046" t="s">
        <v>3838</v>
      </c>
      <c r="E1046" t="s">
        <v>140</v>
      </c>
      <c r="F1046" s="1">
        <v>4590</v>
      </c>
      <c r="G1046" s="1">
        <v>6033</v>
      </c>
      <c r="I1046" t="s">
        <v>37</v>
      </c>
      <c r="J1046" t="s">
        <v>3821</v>
      </c>
      <c r="K1046">
        <v>1</v>
      </c>
      <c r="L1046">
        <v>12</v>
      </c>
      <c r="M1046" t="s">
        <v>241</v>
      </c>
      <c r="O1046" t="s">
        <v>1853</v>
      </c>
    </row>
    <row r="1047" spans="1:15">
      <c r="A1047">
        <v>2376</v>
      </c>
      <c r="B1047" t="s">
        <v>4456</v>
      </c>
      <c r="C1047">
        <v>60</v>
      </c>
      <c r="D1047" t="s">
        <v>3838</v>
      </c>
      <c r="E1047" t="s">
        <v>19</v>
      </c>
      <c r="F1047" s="1">
        <v>4807</v>
      </c>
      <c r="G1047" s="1">
        <v>6315</v>
      </c>
      <c r="I1047" t="s">
        <v>37</v>
      </c>
      <c r="J1047" t="s">
        <v>3821</v>
      </c>
      <c r="K1047">
        <v>1</v>
      </c>
      <c r="L1047">
        <v>12</v>
      </c>
      <c r="M1047" t="s">
        <v>241</v>
      </c>
      <c r="O1047" t="s">
        <v>1853</v>
      </c>
    </row>
    <row r="1048" spans="1:15">
      <c r="A1048">
        <v>2376</v>
      </c>
      <c r="B1048" t="s">
        <v>4456</v>
      </c>
      <c r="C1048">
        <v>60</v>
      </c>
      <c r="D1048" t="s">
        <v>3838</v>
      </c>
      <c r="E1048" t="s">
        <v>55</v>
      </c>
      <c r="F1048" s="1">
        <v>5038</v>
      </c>
      <c r="G1048" s="1">
        <v>6951</v>
      </c>
      <c r="I1048" t="s">
        <v>37</v>
      </c>
      <c r="J1048" t="s">
        <v>3821</v>
      </c>
      <c r="K1048">
        <v>1</v>
      </c>
      <c r="L1048">
        <v>12</v>
      </c>
      <c r="M1048" t="s">
        <v>241</v>
      </c>
      <c r="O1048" t="s">
        <v>1853</v>
      </c>
    </row>
    <row r="1049" spans="1:15">
      <c r="A1049">
        <v>2376</v>
      </c>
      <c r="B1049" t="s">
        <v>4456</v>
      </c>
      <c r="C1049">
        <v>60</v>
      </c>
      <c r="D1049" t="s">
        <v>3838</v>
      </c>
      <c r="E1049" t="s">
        <v>612</v>
      </c>
      <c r="F1049" s="1">
        <v>3333.33</v>
      </c>
      <c r="G1049" s="1">
        <v>4378.33</v>
      </c>
      <c r="I1049" t="s">
        <v>37</v>
      </c>
      <c r="J1049" t="s">
        <v>3821</v>
      </c>
      <c r="K1049">
        <v>1</v>
      </c>
      <c r="L1049">
        <v>12</v>
      </c>
      <c r="M1049" t="s">
        <v>241</v>
      </c>
      <c r="O1049" t="s">
        <v>1853</v>
      </c>
    </row>
    <row r="1050" spans="1:15">
      <c r="A1050">
        <v>2376</v>
      </c>
      <c r="B1050" t="s">
        <v>4456</v>
      </c>
      <c r="C1050">
        <v>60</v>
      </c>
      <c r="D1050" t="s">
        <v>3838</v>
      </c>
      <c r="E1050" t="s">
        <v>735</v>
      </c>
      <c r="F1050" s="1">
        <v>3485.83</v>
      </c>
      <c r="G1050" s="1">
        <v>4580.83</v>
      </c>
      <c r="I1050" t="s">
        <v>37</v>
      </c>
      <c r="J1050" t="s">
        <v>3821</v>
      </c>
      <c r="K1050">
        <v>1</v>
      </c>
      <c r="L1050">
        <v>12</v>
      </c>
      <c r="M1050" t="s">
        <v>241</v>
      </c>
      <c r="O1050" t="s">
        <v>1853</v>
      </c>
    </row>
    <row r="1051" spans="1:15">
      <c r="A1051">
        <v>2376</v>
      </c>
      <c r="B1051" t="s">
        <v>4456</v>
      </c>
      <c r="C1051">
        <v>60</v>
      </c>
      <c r="D1051" t="s">
        <v>3838</v>
      </c>
      <c r="E1051" t="s">
        <v>24</v>
      </c>
      <c r="F1051" s="1">
        <v>3653.33</v>
      </c>
      <c r="G1051" s="1">
        <v>4798.33</v>
      </c>
      <c r="I1051" t="s">
        <v>37</v>
      </c>
      <c r="J1051" t="s">
        <v>3821</v>
      </c>
      <c r="K1051">
        <v>1</v>
      </c>
      <c r="L1051">
        <v>12</v>
      </c>
      <c r="M1051" t="s">
        <v>241</v>
      </c>
      <c r="O1051" t="s">
        <v>1853</v>
      </c>
    </row>
    <row r="1052" spans="1:15">
      <c r="A1052">
        <v>2376</v>
      </c>
      <c r="B1052" t="s">
        <v>4456</v>
      </c>
      <c r="C1052">
        <v>60</v>
      </c>
      <c r="D1052" t="s">
        <v>3838</v>
      </c>
      <c r="E1052" t="s">
        <v>60</v>
      </c>
      <c r="F1052" s="1">
        <v>3825</v>
      </c>
      <c r="G1052" s="1">
        <v>5027.5</v>
      </c>
      <c r="I1052" t="s">
        <v>37</v>
      </c>
      <c r="J1052" t="s">
        <v>3821</v>
      </c>
      <c r="K1052">
        <v>1</v>
      </c>
      <c r="L1052">
        <v>12</v>
      </c>
      <c r="M1052" t="s">
        <v>241</v>
      </c>
      <c r="O1052" t="s">
        <v>1853</v>
      </c>
    </row>
    <row r="1053" spans="1:15">
      <c r="A1053">
        <v>2376</v>
      </c>
      <c r="B1053" t="s">
        <v>4456</v>
      </c>
      <c r="C1053">
        <v>60</v>
      </c>
      <c r="D1053" t="s">
        <v>3838</v>
      </c>
      <c r="E1053" t="s">
        <v>312</v>
      </c>
      <c r="F1053" s="1">
        <v>4005.83</v>
      </c>
      <c r="G1053" s="1">
        <v>5262.5</v>
      </c>
      <c r="I1053" t="s">
        <v>37</v>
      </c>
      <c r="J1053" t="s">
        <v>3821</v>
      </c>
      <c r="K1053">
        <v>1</v>
      </c>
      <c r="L1053">
        <v>12</v>
      </c>
      <c r="M1053" t="s">
        <v>241</v>
      </c>
      <c r="O1053" t="s">
        <v>1853</v>
      </c>
    </row>
    <row r="1054" spans="1:15">
      <c r="A1054">
        <v>2376</v>
      </c>
      <c r="B1054" t="s">
        <v>4456</v>
      </c>
      <c r="C1054">
        <v>60</v>
      </c>
      <c r="D1054" t="s">
        <v>3838</v>
      </c>
      <c r="E1054" t="s">
        <v>739</v>
      </c>
      <c r="F1054" s="1">
        <v>4198.33</v>
      </c>
      <c r="G1054" s="1">
        <v>5792.5</v>
      </c>
      <c r="I1054" t="s">
        <v>37</v>
      </c>
      <c r="J1054" t="s">
        <v>3821</v>
      </c>
      <c r="K1054">
        <v>1</v>
      </c>
      <c r="L1054">
        <v>12</v>
      </c>
      <c r="M1054" t="s">
        <v>241</v>
      </c>
      <c r="O1054" t="s">
        <v>1853</v>
      </c>
    </row>
    <row r="1055" spans="1:15">
      <c r="A1055">
        <v>2376</v>
      </c>
      <c r="B1055" t="s">
        <v>4456</v>
      </c>
      <c r="C1055">
        <v>60</v>
      </c>
      <c r="D1055" t="s">
        <v>3838</v>
      </c>
      <c r="E1055" t="s">
        <v>271</v>
      </c>
      <c r="F1055" s="1">
        <v>3000</v>
      </c>
      <c r="G1055" s="1">
        <v>3940.5</v>
      </c>
      <c r="I1055" t="s">
        <v>37</v>
      </c>
      <c r="J1055" t="s">
        <v>3821</v>
      </c>
      <c r="K1055">
        <v>1</v>
      </c>
      <c r="L1055">
        <v>12</v>
      </c>
      <c r="M1055" t="s">
        <v>241</v>
      </c>
      <c r="O1055" t="s">
        <v>1853</v>
      </c>
    </row>
    <row r="1056" spans="1:15">
      <c r="A1056">
        <v>2376</v>
      </c>
      <c r="B1056" t="s">
        <v>4456</v>
      </c>
      <c r="C1056">
        <v>60</v>
      </c>
      <c r="D1056" t="s">
        <v>3838</v>
      </c>
      <c r="E1056" t="s">
        <v>600</v>
      </c>
      <c r="F1056" s="1">
        <v>3137.25</v>
      </c>
      <c r="G1056" s="1">
        <v>4122.75</v>
      </c>
      <c r="I1056" t="s">
        <v>37</v>
      </c>
      <c r="J1056" t="s">
        <v>3821</v>
      </c>
      <c r="K1056">
        <v>1</v>
      </c>
      <c r="L1056">
        <v>12</v>
      </c>
      <c r="M1056" t="s">
        <v>241</v>
      </c>
      <c r="O1056" t="s">
        <v>1853</v>
      </c>
    </row>
    <row r="1057" spans="1:15">
      <c r="A1057">
        <v>2376</v>
      </c>
      <c r="B1057" t="s">
        <v>4456</v>
      </c>
      <c r="C1057">
        <v>60</v>
      </c>
      <c r="D1057" t="s">
        <v>3838</v>
      </c>
      <c r="E1057" t="s">
        <v>808</v>
      </c>
      <c r="F1057" s="1">
        <v>3288</v>
      </c>
      <c r="G1057" s="1">
        <v>4318.5</v>
      </c>
      <c r="I1057" t="s">
        <v>37</v>
      </c>
      <c r="J1057" t="s">
        <v>3821</v>
      </c>
      <c r="K1057">
        <v>1</v>
      </c>
      <c r="L1057">
        <v>12</v>
      </c>
      <c r="M1057" t="s">
        <v>241</v>
      </c>
      <c r="O1057" t="s">
        <v>1853</v>
      </c>
    </row>
    <row r="1058" spans="1:15">
      <c r="A1058">
        <v>2376</v>
      </c>
      <c r="B1058" t="s">
        <v>4456</v>
      </c>
      <c r="C1058">
        <v>60</v>
      </c>
      <c r="D1058" t="s">
        <v>3838</v>
      </c>
      <c r="E1058" t="s">
        <v>809</v>
      </c>
      <c r="F1058" s="1">
        <v>3442.5</v>
      </c>
      <c r="G1058" s="1">
        <v>4524.75</v>
      </c>
      <c r="I1058" t="s">
        <v>37</v>
      </c>
      <c r="J1058" t="s">
        <v>3821</v>
      </c>
      <c r="K1058">
        <v>1</v>
      </c>
      <c r="L1058">
        <v>12</v>
      </c>
      <c r="M1058" t="s">
        <v>241</v>
      </c>
      <c r="O1058" t="s">
        <v>1853</v>
      </c>
    </row>
    <row r="1059" spans="1:15">
      <c r="A1059">
        <v>2376</v>
      </c>
      <c r="B1059" t="s">
        <v>4456</v>
      </c>
      <c r="C1059">
        <v>60</v>
      </c>
      <c r="D1059" t="s">
        <v>3838</v>
      </c>
      <c r="E1059" t="s">
        <v>1054</v>
      </c>
      <c r="F1059" s="1">
        <v>3605.25</v>
      </c>
      <c r="G1059" s="1">
        <v>4736.25</v>
      </c>
      <c r="I1059" t="s">
        <v>37</v>
      </c>
      <c r="J1059" t="s">
        <v>3821</v>
      </c>
      <c r="K1059">
        <v>1</v>
      </c>
      <c r="L1059">
        <v>12</v>
      </c>
      <c r="M1059" t="s">
        <v>241</v>
      </c>
      <c r="O1059" t="s">
        <v>1853</v>
      </c>
    </row>
    <row r="1060" spans="1:15">
      <c r="A1060">
        <v>2376</v>
      </c>
      <c r="B1060" t="s">
        <v>4456</v>
      </c>
      <c r="C1060">
        <v>60</v>
      </c>
      <c r="D1060" t="s">
        <v>3838</v>
      </c>
      <c r="E1060" t="s">
        <v>810</v>
      </c>
      <c r="F1060" s="1">
        <v>3778.5</v>
      </c>
      <c r="G1060" s="1">
        <v>5213.25</v>
      </c>
      <c r="I1060" t="s">
        <v>37</v>
      </c>
      <c r="J1060" t="s">
        <v>3821</v>
      </c>
      <c r="K1060">
        <v>1</v>
      </c>
      <c r="L1060">
        <v>12</v>
      </c>
      <c r="M1060" t="s">
        <v>241</v>
      </c>
      <c r="O1060" t="s">
        <v>1853</v>
      </c>
    </row>
    <row r="1061" spans="1:15">
      <c r="A1061">
        <v>2291</v>
      </c>
      <c r="B1061" t="s">
        <v>4456</v>
      </c>
      <c r="C1061">
        <v>62</v>
      </c>
      <c r="D1061" t="s">
        <v>3828</v>
      </c>
      <c r="E1061">
        <v>1</v>
      </c>
      <c r="F1061" s="1">
        <v>3576.83</v>
      </c>
      <c r="G1061" s="1">
        <v>4475.17</v>
      </c>
      <c r="I1061" t="s">
        <v>3829</v>
      </c>
      <c r="J1061" t="s">
        <v>3821</v>
      </c>
      <c r="K1061">
        <v>1</v>
      </c>
      <c r="L1061">
        <v>12</v>
      </c>
      <c r="M1061" t="s">
        <v>241</v>
      </c>
      <c r="O1061" t="s">
        <v>1853</v>
      </c>
    </row>
    <row r="1062" spans="1:15">
      <c r="A1062">
        <v>2291</v>
      </c>
      <c r="B1062" t="s">
        <v>4456</v>
      </c>
      <c r="C1062">
        <v>62</v>
      </c>
      <c r="D1062" t="s">
        <v>3828</v>
      </c>
      <c r="E1062">
        <v>2</v>
      </c>
      <c r="F1062" s="1">
        <v>3740.92</v>
      </c>
      <c r="G1062" s="1">
        <v>4682.33</v>
      </c>
      <c r="I1062" t="s">
        <v>3829</v>
      </c>
      <c r="J1062" t="s">
        <v>3821</v>
      </c>
      <c r="K1062">
        <v>1</v>
      </c>
      <c r="L1062">
        <v>12</v>
      </c>
      <c r="M1062" t="s">
        <v>241</v>
      </c>
      <c r="O1062" t="s">
        <v>1853</v>
      </c>
    </row>
    <row r="1063" spans="1:15">
      <c r="A1063">
        <v>2291</v>
      </c>
      <c r="B1063" t="s">
        <v>4456</v>
      </c>
      <c r="C1063">
        <v>62</v>
      </c>
      <c r="D1063" t="s">
        <v>3828</v>
      </c>
      <c r="E1063">
        <v>3</v>
      </c>
      <c r="F1063" s="1">
        <v>3920.58</v>
      </c>
      <c r="G1063" s="1">
        <v>4905.08</v>
      </c>
      <c r="I1063" t="s">
        <v>3829</v>
      </c>
      <c r="J1063" t="s">
        <v>3821</v>
      </c>
      <c r="K1063">
        <v>1</v>
      </c>
      <c r="L1063">
        <v>12</v>
      </c>
      <c r="M1063" t="s">
        <v>241</v>
      </c>
      <c r="O1063" t="s">
        <v>1853</v>
      </c>
    </row>
    <row r="1064" spans="1:15">
      <c r="A1064">
        <v>2291</v>
      </c>
      <c r="B1064" t="s">
        <v>4456</v>
      </c>
      <c r="C1064">
        <v>62</v>
      </c>
      <c r="D1064" t="s">
        <v>3828</v>
      </c>
      <c r="E1064">
        <v>4</v>
      </c>
      <c r="F1064" s="1">
        <v>4104.83</v>
      </c>
      <c r="G1064" s="1">
        <v>5138.83</v>
      </c>
      <c r="I1064" t="s">
        <v>3829</v>
      </c>
      <c r="J1064" t="s">
        <v>3821</v>
      </c>
      <c r="K1064">
        <v>1</v>
      </c>
      <c r="L1064">
        <v>12</v>
      </c>
      <c r="M1064" t="s">
        <v>241</v>
      </c>
      <c r="O1064" t="s">
        <v>1853</v>
      </c>
    </row>
    <row r="1065" spans="1:15">
      <c r="A1065">
        <v>2291</v>
      </c>
      <c r="B1065" t="s">
        <v>4456</v>
      </c>
      <c r="C1065">
        <v>62</v>
      </c>
      <c r="D1065" t="s">
        <v>3828</v>
      </c>
      <c r="E1065">
        <v>5</v>
      </c>
      <c r="F1065" s="1">
        <v>4299.17</v>
      </c>
      <c r="G1065" s="1">
        <v>5379</v>
      </c>
      <c r="I1065" t="s">
        <v>3829</v>
      </c>
      <c r="J1065" t="s">
        <v>3821</v>
      </c>
      <c r="K1065">
        <v>1</v>
      </c>
      <c r="L1065">
        <v>12</v>
      </c>
      <c r="M1065" t="s">
        <v>241</v>
      </c>
      <c r="O1065" t="s">
        <v>1853</v>
      </c>
    </row>
    <row r="1066" spans="1:15">
      <c r="A1066">
        <v>2291</v>
      </c>
      <c r="B1066" t="s">
        <v>4456</v>
      </c>
      <c r="C1066">
        <v>62</v>
      </c>
      <c r="D1066" t="s">
        <v>3828</v>
      </c>
      <c r="E1066">
        <v>6</v>
      </c>
      <c r="F1066" s="1">
        <v>4505.42</v>
      </c>
      <c r="G1066" s="1">
        <v>5919.83</v>
      </c>
      <c r="I1066" t="s">
        <v>3829</v>
      </c>
      <c r="J1066" t="s">
        <v>3821</v>
      </c>
      <c r="K1066">
        <v>1</v>
      </c>
      <c r="L1066">
        <v>12</v>
      </c>
      <c r="M1066" t="s">
        <v>241</v>
      </c>
      <c r="O1066" t="s">
        <v>1853</v>
      </c>
    </row>
    <row r="1067" spans="1:15">
      <c r="A1067">
        <v>2291</v>
      </c>
      <c r="B1067" t="s">
        <v>4456</v>
      </c>
      <c r="C1067">
        <v>62</v>
      </c>
      <c r="D1067" t="s">
        <v>3828</v>
      </c>
      <c r="E1067" t="s">
        <v>22</v>
      </c>
      <c r="F1067" s="1">
        <v>3902</v>
      </c>
      <c r="G1067" s="1">
        <v>4882</v>
      </c>
      <c r="I1067" t="s">
        <v>3829</v>
      </c>
      <c r="J1067" t="s">
        <v>3821</v>
      </c>
      <c r="K1067">
        <v>1</v>
      </c>
      <c r="L1067">
        <v>12</v>
      </c>
      <c r="M1067" t="s">
        <v>241</v>
      </c>
      <c r="O1067" t="s">
        <v>1853</v>
      </c>
    </row>
    <row r="1068" spans="1:15">
      <c r="A1068">
        <v>2291</v>
      </c>
      <c r="B1068" t="s">
        <v>4456</v>
      </c>
      <c r="C1068">
        <v>62</v>
      </c>
      <c r="D1068" t="s">
        <v>3828</v>
      </c>
      <c r="E1068" t="s">
        <v>39</v>
      </c>
      <c r="F1068" s="1">
        <v>4081</v>
      </c>
      <c r="G1068" s="1">
        <v>5108</v>
      </c>
      <c r="I1068" t="s">
        <v>3829</v>
      </c>
      <c r="J1068" t="s">
        <v>3821</v>
      </c>
      <c r="K1068">
        <v>1</v>
      </c>
      <c r="L1068">
        <v>12</v>
      </c>
      <c r="M1068" t="s">
        <v>241</v>
      </c>
      <c r="O1068" t="s">
        <v>1853</v>
      </c>
    </row>
    <row r="1069" spans="1:15">
      <c r="A1069">
        <v>2291</v>
      </c>
      <c r="B1069" t="s">
        <v>4456</v>
      </c>
      <c r="C1069">
        <v>62</v>
      </c>
      <c r="D1069" t="s">
        <v>3828</v>
      </c>
      <c r="E1069" t="s">
        <v>40</v>
      </c>
      <c r="F1069" s="1">
        <v>4277</v>
      </c>
      <c r="G1069" s="1">
        <v>5351</v>
      </c>
      <c r="I1069" t="s">
        <v>3829</v>
      </c>
      <c r="J1069" t="s">
        <v>3821</v>
      </c>
      <c r="K1069">
        <v>1</v>
      </c>
      <c r="L1069">
        <v>12</v>
      </c>
      <c r="M1069" t="s">
        <v>241</v>
      </c>
      <c r="O1069" t="s">
        <v>1853</v>
      </c>
    </row>
    <row r="1070" spans="1:15">
      <c r="A1070">
        <v>2291</v>
      </c>
      <c r="B1070" t="s">
        <v>4456</v>
      </c>
      <c r="C1070">
        <v>62</v>
      </c>
      <c r="D1070" t="s">
        <v>3828</v>
      </c>
      <c r="E1070" t="s">
        <v>140</v>
      </c>
      <c r="F1070" s="1">
        <v>4478</v>
      </c>
      <c r="G1070" s="1">
        <v>5606</v>
      </c>
      <c r="I1070" t="s">
        <v>3829</v>
      </c>
      <c r="J1070" t="s">
        <v>3821</v>
      </c>
      <c r="K1070">
        <v>1</v>
      </c>
      <c r="L1070">
        <v>12</v>
      </c>
      <c r="M1070" t="s">
        <v>241</v>
      </c>
      <c r="O1070" t="s">
        <v>1853</v>
      </c>
    </row>
    <row r="1071" spans="1:15">
      <c r="A1071">
        <v>2291</v>
      </c>
      <c r="B1071" t="s">
        <v>4456</v>
      </c>
      <c r="C1071">
        <v>62</v>
      </c>
      <c r="D1071" t="s">
        <v>3828</v>
      </c>
      <c r="E1071" t="s">
        <v>19</v>
      </c>
      <c r="F1071" s="1">
        <v>4690</v>
      </c>
      <c r="G1071" s="1">
        <v>5868</v>
      </c>
      <c r="I1071" t="s">
        <v>3829</v>
      </c>
      <c r="J1071" t="s">
        <v>3821</v>
      </c>
      <c r="K1071">
        <v>1</v>
      </c>
      <c r="L1071">
        <v>12</v>
      </c>
      <c r="M1071" t="s">
        <v>241</v>
      </c>
      <c r="O1071" t="s">
        <v>1853</v>
      </c>
    </row>
    <row r="1072" spans="1:15">
      <c r="A1072">
        <v>2291</v>
      </c>
      <c r="B1072" t="s">
        <v>4456</v>
      </c>
      <c r="C1072">
        <v>62</v>
      </c>
      <c r="D1072" t="s">
        <v>3828</v>
      </c>
      <c r="E1072" t="s">
        <v>55</v>
      </c>
      <c r="F1072" s="1">
        <v>4915</v>
      </c>
      <c r="G1072" s="1">
        <v>6458</v>
      </c>
      <c r="I1072" t="s">
        <v>3829</v>
      </c>
      <c r="J1072" t="s">
        <v>3821</v>
      </c>
      <c r="K1072">
        <v>1</v>
      </c>
      <c r="L1072">
        <v>12</v>
      </c>
      <c r="M1072" t="s">
        <v>241</v>
      </c>
      <c r="O1072" t="s">
        <v>1853</v>
      </c>
    </row>
    <row r="1073" spans="1:15">
      <c r="A1073">
        <v>2291</v>
      </c>
      <c r="B1073" t="s">
        <v>4456</v>
      </c>
      <c r="C1073">
        <v>62</v>
      </c>
      <c r="D1073" t="s">
        <v>3828</v>
      </c>
      <c r="E1073" t="s">
        <v>612</v>
      </c>
      <c r="F1073" s="1">
        <v>3251.67</v>
      </c>
      <c r="G1073" s="1">
        <v>4068.33</v>
      </c>
      <c r="I1073" t="s">
        <v>3829</v>
      </c>
      <c r="J1073" t="s">
        <v>3821</v>
      </c>
      <c r="K1073">
        <v>1</v>
      </c>
      <c r="L1073">
        <v>12</v>
      </c>
      <c r="M1073" t="s">
        <v>241</v>
      </c>
      <c r="O1073" t="s">
        <v>1853</v>
      </c>
    </row>
    <row r="1074" spans="1:15">
      <c r="A1074">
        <v>2291</v>
      </c>
      <c r="B1074" t="s">
        <v>4456</v>
      </c>
      <c r="C1074">
        <v>62</v>
      </c>
      <c r="D1074" t="s">
        <v>3828</v>
      </c>
      <c r="E1074" t="s">
        <v>735</v>
      </c>
      <c r="F1074" s="1">
        <v>3400.83</v>
      </c>
      <c r="G1074" s="1">
        <v>4256.67</v>
      </c>
      <c r="I1074" t="s">
        <v>3829</v>
      </c>
      <c r="J1074" t="s">
        <v>3821</v>
      </c>
      <c r="K1074">
        <v>1</v>
      </c>
      <c r="L1074">
        <v>12</v>
      </c>
      <c r="M1074" t="s">
        <v>241</v>
      </c>
      <c r="O1074" t="s">
        <v>1853</v>
      </c>
    </row>
    <row r="1075" spans="1:15">
      <c r="A1075">
        <v>2291</v>
      </c>
      <c r="B1075" t="s">
        <v>4456</v>
      </c>
      <c r="C1075">
        <v>62</v>
      </c>
      <c r="D1075" t="s">
        <v>3828</v>
      </c>
      <c r="E1075" t="s">
        <v>24</v>
      </c>
      <c r="F1075" s="1">
        <v>3564.17</v>
      </c>
      <c r="G1075" s="1">
        <v>4459.17</v>
      </c>
      <c r="I1075" t="s">
        <v>3829</v>
      </c>
      <c r="J1075" t="s">
        <v>3821</v>
      </c>
      <c r="K1075">
        <v>1</v>
      </c>
      <c r="L1075">
        <v>12</v>
      </c>
      <c r="M1075" t="s">
        <v>241</v>
      </c>
      <c r="O1075" t="s">
        <v>1853</v>
      </c>
    </row>
    <row r="1076" spans="1:15">
      <c r="A1076">
        <v>2291</v>
      </c>
      <c r="B1076" t="s">
        <v>4456</v>
      </c>
      <c r="C1076">
        <v>62</v>
      </c>
      <c r="D1076" t="s">
        <v>3828</v>
      </c>
      <c r="E1076" t="s">
        <v>60</v>
      </c>
      <c r="F1076" s="1">
        <v>3731.67</v>
      </c>
      <c r="G1076" s="1">
        <v>4671.67</v>
      </c>
      <c r="I1076" t="s">
        <v>3829</v>
      </c>
      <c r="J1076" t="s">
        <v>3821</v>
      </c>
      <c r="K1076">
        <v>1</v>
      </c>
      <c r="L1076">
        <v>12</v>
      </c>
      <c r="M1076" t="s">
        <v>241</v>
      </c>
      <c r="O1076" t="s">
        <v>1853</v>
      </c>
    </row>
    <row r="1077" spans="1:15">
      <c r="A1077">
        <v>2291</v>
      </c>
      <c r="B1077" t="s">
        <v>4456</v>
      </c>
      <c r="C1077">
        <v>62</v>
      </c>
      <c r="D1077" t="s">
        <v>3828</v>
      </c>
      <c r="E1077" t="s">
        <v>312</v>
      </c>
      <c r="F1077" s="1">
        <v>3908.33</v>
      </c>
      <c r="G1077" s="1">
        <v>4890</v>
      </c>
      <c r="I1077" t="s">
        <v>3829</v>
      </c>
      <c r="J1077" t="s">
        <v>3821</v>
      </c>
      <c r="K1077">
        <v>1</v>
      </c>
      <c r="L1077">
        <v>12</v>
      </c>
      <c r="M1077" t="s">
        <v>241</v>
      </c>
      <c r="O1077" t="s">
        <v>1853</v>
      </c>
    </row>
    <row r="1078" spans="1:15">
      <c r="A1078">
        <v>2291</v>
      </c>
      <c r="B1078" t="s">
        <v>4456</v>
      </c>
      <c r="C1078">
        <v>62</v>
      </c>
      <c r="D1078" t="s">
        <v>3828</v>
      </c>
      <c r="E1078" t="s">
        <v>739</v>
      </c>
      <c r="F1078" s="1">
        <v>4095.83</v>
      </c>
      <c r="G1078" s="1">
        <v>5381.67</v>
      </c>
      <c r="I1078" t="s">
        <v>3829</v>
      </c>
      <c r="J1078" t="s">
        <v>3821</v>
      </c>
      <c r="K1078">
        <v>1</v>
      </c>
      <c r="L1078">
        <v>12</v>
      </c>
      <c r="M1078" t="s">
        <v>241</v>
      </c>
      <c r="O1078" t="s">
        <v>1853</v>
      </c>
    </row>
    <row r="1079" spans="1:15">
      <c r="A1079">
        <v>2291</v>
      </c>
      <c r="B1079" t="s">
        <v>4456</v>
      </c>
      <c r="C1079">
        <v>62</v>
      </c>
      <c r="D1079" t="s">
        <v>3828</v>
      </c>
      <c r="E1079" t="s">
        <v>271</v>
      </c>
      <c r="F1079" s="1">
        <v>2926.5</v>
      </c>
      <c r="G1079" s="1">
        <v>3661.5</v>
      </c>
      <c r="I1079" t="s">
        <v>3829</v>
      </c>
      <c r="J1079" t="s">
        <v>3821</v>
      </c>
      <c r="K1079">
        <v>1</v>
      </c>
      <c r="L1079">
        <v>12</v>
      </c>
      <c r="M1079" t="s">
        <v>241</v>
      </c>
      <c r="O1079" t="s">
        <v>1853</v>
      </c>
    </row>
    <row r="1080" spans="1:15">
      <c r="A1080">
        <v>2291</v>
      </c>
      <c r="B1080" t="s">
        <v>4456</v>
      </c>
      <c r="C1080">
        <v>62</v>
      </c>
      <c r="D1080" t="s">
        <v>3828</v>
      </c>
      <c r="E1080" t="s">
        <v>600</v>
      </c>
      <c r="F1080" s="1">
        <v>3060.75</v>
      </c>
      <c r="G1080" s="1">
        <v>3831</v>
      </c>
      <c r="I1080" t="s">
        <v>3829</v>
      </c>
      <c r="J1080" t="s">
        <v>3821</v>
      </c>
      <c r="K1080">
        <v>1</v>
      </c>
      <c r="L1080">
        <v>12</v>
      </c>
      <c r="M1080" t="s">
        <v>241</v>
      </c>
      <c r="O1080" t="s">
        <v>1853</v>
      </c>
    </row>
    <row r="1081" spans="1:15">
      <c r="A1081">
        <v>2291</v>
      </c>
      <c r="B1081" t="s">
        <v>4456</v>
      </c>
      <c r="C1081">
        <v>62</v>
      </c>
      <c r="D1081" t="s">
        <v>3828</v>
      </c>
      <c r="E1081" t="s">
        <v>808</v>
      </c>
      <c r="F1081" s="1">
        <v>3207.75</v>
      </c>
      <c r="G1081" s="1">
        <v>4013.25</v>
      </c>
      <c r="I1081" t="s">
        <v>3829</v>
      </c>
      <c r="J1081" t="s">
        <v>3821</v>
      </c>
      <c r="K1081">
        <v>1</v>
      </c>
      <c r="L1081">
        <v>12</v>
      </c>
      <c r="M1081" t="s">
        <v>241</v>
      </c>
      <c r="O1081" t="s">
        <v>1853</v>
      </c>
    </row>
    <row r="1082" spans="1:15">
      <c r="A1082">
        <v>2291</v>
      </c>
      <c r="B1082" t="s">
        <v>4456</v>
      </c>
      <c r="C1082">
        <v>62</v>
      </c>
      <c r="D1082" t="s">
        <v>3828</v>
      </c>
      <c r="E1082" t="s">
        <v>809</v>
      </c>
      <c r="F1082" s="1">
        <v>3358.5</v>
      </c>
      <c r="G1082" s="1">
        <v>4204.5</v>
      </c>
      <c r="I1082" t="s">
        <v>3829</v>
      </c>
      <c r="J1082" t="s">
        <v>3821</v>
      </c>
      <c r="K1082">
        <v>1</v>
      </c>
      <c r="L1082">
        <v>12</v>
      </c>
      <c r="M1082" t="s">
        <v>241</v>
      </c>
      <c r="O1082" t="s">
        <v>1853</v>
      </c>
    </row>
    <row r="1083" spans="1:15">
      <c r="A1083">
        <v>2291</v>
      </c>
      <c r="B1083" t="s">
        <v>4456</v>
      </c>
      <c r="C1083">
        <v>62</v>
      </c>
      <c r="D1083" t="s">
        <v>3828</v>
      </c>
      <c r="E1083" t="s">
        <v>1054</v>
      </c>
      <c r="F1083" s="1">
        <v>3517.5</v>
      </c>
      <c r="G1083" s="1">
        <v>4401</v>
      </c>
      <c r="I1083" t="s">
        <v>3829</v>
      </c>
      <c r="J1083" t="s">
        <v>3821</v>
      </c>
      <c r="K1083">
        <v>1</v>
      </c>
      <c r="L1083">
        <v>12</v>
      </c>
      <c r="M1083" t="s">
        <v>241</v>
      </c>
      <c r="O1083" t="s">
        <v>1853</v>
      </c>
    </row>
    <row r="1084" spans="1:15">
      <c r="A1084">
        <v>2291</v>
      </c>
      <c r="B1084" t="s">
        <v>4456</v>
      </c>
      <c r="C1084">
        <v>62</v>
      </c>
      <c r="D1084" t="s">
        <v>3828</v>
      </c>
      <c r="E1084" t="s">
        <v>810</v>
      </c>
      <c r="F1084" s="1">
        <v>3686.25</v>
      </c>
      <c r="G1084" s="1">
        <v>4843.5</v>
      </c>
      <c r="I1084" t="s">
        <v>3829</v>
      </c>
      <c r="J1084" t="s">
        <v>3821</v>
      </c>
      <c r="K1084">
        <v>1</v>
      </c>
      <c r="L1084">
        <v>12</v>
      </c>
      <c r="M1084" t="s">
        <v>241</v>
      </c>
      <c r="O1084" t="s">
        <v>1853</v>
      </c>
    </row>
    <row r="1085" spans="1:15">
      <c r="A1085">
        <v>2859</v>
      </c>
      <c r="B1085" t="s">
        <v>4456</v>
      </c>
      <c r="C1085">
        <v>63</v>
      </c>
      <c r="D1085" t="s">
        <v>3830</v>
      </c>
      <c r="E1085">
        <v>1</v>
      </c>
      <c r="F1085" s="1">
        <v>3576.83</v>
      </c>
      <c r="G1085" s="1">
        <v>4475.17</v>
      </c>
      <c r="I1085" t="s">
        <v>37</v>
      </c>
      <c r="J1085" t="s">
        <v>3821</v>
      </c>
      <c r="K1085">
        <v>1</v>
      </c>
      <c r="L1085">
        <v>12</v>
      </c>
      <c r="M1085" t="s">
        <v>241</v>
      </c>
      <c r="O1085" t="s">
        <v>1853</v>
      </c>
    </row>
    <row r="1086" spans="1:15">
      <c r="A1086">
        <v>2859</v>
      </c>
      <c r="B1086" t="s">
        <v>4456</v>
      </c>
      <c r="C1086">
        <v>63</v>
      </c>
      <c r="D1086" t="s">
        <v>3830</v>
      </c>
      <c r="E1086">
        <v>2</v>
      </c>
      <c r="F1086" s="1">
        <v>3740.92</v>
      </c>
      <c r="G1086" s="1">
        <v>4682.33</v>
      </c>
      <c r="I1086" t="s">
        <v>37</v>
      </c>
      <c r="J1086" t="s">
        <v>3821</v>
      </c>
      <c r="K1086">
        <v>1</v>
      </c>
      <c r="L1086">
        <v>12</v>
      </c>
      <c r="M1086" t="s">
        <v>241</v>
      </c>
      <c r="O1086" t="s">
        <v>1853</v>
      </c>
    </row>
    <row r="1087" spans="1:15">
      <c r="A1087">
        <v>2859</v>
      </c>
      <c r="B1087" t="s">
        <v>4456</v>
      </c>
      <c r="C1087">
        <v>63</v>
      </c>
      <c r="D1087" t="s">
        <v>3830</v>
      </c>
      <c r="E1087">
        <v>3</v>
      </c>
      <c r="F1087" s="1">
        <v>3920.58</v>
      </c>
      <c r="G1087" s="1">
        <v>4905.08</v>
      </c>
      <c r="I1087" t="s">
        <v>37</v>
      </c>
      <c r="J1087" t="s">
        <v>3821</v>
      </c>
      <c r="K1087">
        <v>1</v>
      </c>
      <c r="L1087">
        <v>12</v>
      </c>
      <c r="M1087" t="s">
        <v>241</v>
      </c>
      <c r="O1087" t="s">
        <v>1853</v>
      </c>
    </row>
    <row r="1088" spans="1:15">
      <c r="A1088">
        <v>2859</v>
      </c>
      <c r="B1088" t="s">
        <v>4456</v>
      </c>
      <c r="C1088">
        <v>63</v>
      </c>
      <c r="D1088" t="s">
        <v>3830</v>
      </c>
      <c r="E1088">
        <v>4</v>
      </c>
      <c r="F1088" s="1">
        <v>4104.83</v>
      </c>
      <c r="G1088" s="1">
        <v>5138.83</v>
      </c>
      <c r="I1088" t="s">
        <v>37</v>
      </c>
      <c r="J1088" t="s">
        <v>3821</v>
      </c>
      <c r="K1088">
        <v>1</v>
      </c>
      <c r="L1088">
        <v>12</v>
      </c>
      <c r="M1088" t="s">
        <v>241</v>
      </c>
      <c r="O1088" t="s">
        <v>1853</v>
      </c>
    </row>
    <row r="1089" spans="1:15">
      <c r="A1089">
        <v>2859</v>
      </c>
      <c r="B1089" t="s">
        <v>4456</v>
      </c>
      <c r="C1089">
        <v>63</v>
      </c>
      <c r="D1089" t="s">
        <v>3830</v>
      </c>
      <c r="E1089">
        <v>5</v>
      </c>
      <c r="F1089" s="1">
        <v>4299.17</v>
      </c>
      <c r="G1089" s="1">
        <v>5379</v>
      </c>
      <c r="I1089" t="s">
        <v>37</v>
      </c>
      <c r="J1089" t="s">
        <v>3821</v>
      </c>
      <c r="K1089">
        <v>1</v>
      </c>
      <c r="L1089">
        <v>12</v>
      </c>
      <c r="M1089" t="s">
        <v>241</v>
      </c>
      <c r="O1089" t="s">
        <v>1853</v>
      </c>
    </row>
    <row r="1090" spans="1:15">
      <c r="A1090">
        <v>2859</v>
      </c>
      <c r="B1090" t="s">
        <v>4456</v>
      </c>
      <c r="C1090">
        <v>63</v>
      </c>
      <c r="D1090" t="s">
        <v>3830</v>
      </c>
      <c r="E1090">
        <v>6</v>
      </c>
      <c r="F1090" s="1">
        <v>4505.42</v>
      </c>
      <c r="G1090" s="1">
        <v>5919.83</v>
      </c>
      <c r="I1090" t="s">
        <v>37</v>
      </c>
      <c r="J1090" t="s">
        <v>3821</v>
      </c>
      <c r="K1090">
        <v>1</v>
      </c>
      <c r="L1090">
        <v>12</v>
      </c>
      <c r="M1090" t="s">
        <v>241</v>
      </c>
      <c r="O1090" t="s">
        <v>1853</v>
      </c>
    </row>
    <row r="1091" spans="1:15">
      <c r="A1091">
        <v>2859</v>
      </c>
      <c r="B1091" t="s">
        <v>4456</v>
      </c>
      <c r="C1091">
        <v>63</v>
      </c>
      <c r="D1091" t="s">
        <v>3830</v>
      </c>
      <c r="E1091" t="s">
        <v>22</v>
      </c>
      <c r="F1091" s="1">
        <v>3902</v>
      </c>
      <c r="G1091" s="1">
        <v>4882</v>
      </c>
      <c r="I1091" t="s">
        <v>37</v>
      </c>
      <c r="J1091" t="s">
        <v>3821</v>
      </c>
      <c r="K1091">
        <v>1</v>
      </c>
      <c r="L1091">
        <v>12</v>
      </c>
      <c r="M1091" t="s">
        <v>241</v>
      </c>
      <c r="O1091" t="s">
        <v>1853</v>
      </c>
    </row>
    <row r="1092" spans="1:15">
      <c r="A1092">
        <v>2859</v>
      </c>
      <c r="B1092" t="s">
        <v>4456</v>
      </c>
      <c r="C1092">
        <v>63</v>
      </c>
      <c r="D1092" t="s">
        <v>3830</v>
      </c>
      <c r="E1092" t="s">
        <v>39</v>
      </c>
      <c r="F1092" s="1">
        <v>4081</v>
      </c>
      <c r="G1092" s="1">
        <v>5108</v>
      </c>
      <c r="I1092" t="s">
        <v>37</v>
      </c>
      <c r="J1092" t="s">
        <v>3821</v>
      </c>
      <c r="K1092">
        <v>1</v>
      </c>
      <c r="L1092">
        <v>12</v>
      </c>
      <c r="M1092" t="s">
        <v>241</v>
      </c>
      <c r="O1092" t="s">
        <v>1853</v>
      </c>
    </row>
    <row r="1093" spans="1:15">
      <c r="A1093">
        <v>2859</v>
      </c>
      <c r="B1093" t="s">
        <v>4456</v>
      </c>
      <c r="C1093">
        <v>63</v>
      </c>
      <c r="D1093" t="s">
        <v>3830</v>
      </c>
      <c r="E1093" t="s">
        <v>40</v>
      </c>
      <c r="F1093" s="1">
        <v>4277</v>
      </c>
      <c r="G1093" s="1">
        <v>5351</v>
      </c>
      <c r="I1093" t="s">
        <v>37</v>
      </c>
      <c r="J1093" t="s">
        <v>3821</v>
      </c>
      <c r="K1093">
        <v>1</v>
      </c>
      <c r="L1093">
        <v>12</v>
      </c>
      <c r="M1093" t="s">
        <v>241</v>
      </c>
      <c r="O1093" t="s">
        <v>1853</v>
      </c>
    </row>
    <row r="1094" spans="1:15">
      <c r="A1094">
        <v>2859</v>
      </c>
      <c r="B1094" t="s">
        <v>4456</v>
      </c>
      <c r="C1094">
        <v>63</v>
      </c>
      <c r="D1094" t="s">
        <v>3830</v>
      </c>
      <c r="E1094" t="s">
        <v>140</v>
      </c>
      <c r="F1094" s="1">
        <v>4478</v>
      </c>
      <c r="G1094" s="1">
        <v>5606</v>
      </c>
      <c r="I1094" t="s">
        <v>37</v>
      </c>
      <c r="J1094" t="s">
        <v>3821</v>
      </c>
      <c r="K1094">
        <v>1</v>
      </c>
      <c r="L1094">
        <v>12</v>
      </c>
      <c r="M1094" t="s">
        <v>241</v>
      </c>
      <c r="O1094" t="s">
        <v>1853</v>
      </c>
    </row>
    <row r="1095" spans="1:15">
      <c r="A1095">
        <v>2859</v>
      </c>
      <c r="B1095" t="s">
        <v>4456</v>
      </c>
      <c r="C1095">
        <v>63</v>
      </c>
      <c r="D1095" t="s">
        <v>3830</v>
      </c>
      <c r="E1095" t="s">
        <v>19</v>
      </c>
      <c r="F1095" s="1">
        <v>4690</v>
      </c>
      <c r="G1095" s="1">
        <v>5868</v>
      </c>
      <c r="I1095" t="s">
        <v>37</v>
      </c>
      <c r="J1095" t="s">
        <v>3821</v>
      </c>
      <c r="K1095">
        <v>1</v>
      </c>
      <c r="L1095">
        <v>12</v>
      </c>
      <c r="M1095" t="s">
        <v>241</v>
      </c>
      <c r="O1095" t="s">
        <v>1853</v>
      </c>
    </row>
    <row r="1096" spans="1:15">
      <c r="A1096">
        <v>2859</v>
      </c>
      <c r="B1096" t="s">
        <v>4456</v>
      </c>
      <c r="C1096">
        <v>63</v>
      </c>
      <c r="D1096" t="s">
        <v>3830</v>
      </c>
      <c r="E1096" t="s">
        <v>55</v>
      </c>
      <c r="F1096" s="1">
        <v>4915</v>
      </c>
      <c r="G1096" s="1">
        <v>6458</v>
      </c>
      <c r="I1096" t="s">
        <v>37</v>
      </c>
      <c r="J1096" t="s">
        <v>3821</v>
      </c>
      <c r="K1096">
        <v>1</v>
      </c>
      <c r="L1096">
        <v>12</v>
      </c>
      <c r="M1096" t="s">
        <v>241</v>
      </c>
      <c r="O1096" t="s">
        <v>1853</v>
      </c>
    </row>
    <row r="1097" spans="1:15">
      <c r="A1097">
        <v>2859</v>
      </c>
      <c r="B1097" t="s">
        <v>4456</v>
      </c>
      <c r="C1097">
        <v>63</v>
      </c>
      <c r="D1097" t="s">
        <v>3830</v>
      </c>
      <c r="E1097" t="s">
        <v>612</v>
      </c>
      <c r="F1097" s="1">
        <v>3251.67</v>
      </c>
      <c r="G1097" s="1">
        <v>4068.33</v>
      </c>
      <c r="I1097" t="s">
        <v>37</v>
      </c>
      <c r="J1097" t="s">
        <v>3821</v>
      </c>
      <c r="K1097">
        <v>1</v>
      </c>
      <c r="L1097">
        <v>12</v>
      </c>
      <c r="M1097" t="s">
        <v>241</v>
      </c>
      <c r="O1097" t="s">
        <v>1853</v>
      </c>
    </row>
    <row r="1098" spans="1:15">
      <c r="A1098">
        <v>2859</v>
      </c>
      <c r="B1098" t="s">
        <v>4456</v>
      </c>
      <c r="C1098">
        <v>63</v>
      </c>
      <c r="D1098" t="s">
        <v>3830</v>
      </c>
      <c r="E1098" t="s">
        <v>735</v>
      </c>
      <c r="F1098" s="1">
        <v>3400.83</v>
      </c>
      <c r="G1098" s="1">
        <v>4256.67</v>
      </c>
      <c r="I1098" t="s">
        <v>37</v>
      </c>
      <c r="J1098" t="s">
        <v>3821</v>
      </c>
      <c r="K1098">
        <v>1</v>
      </c>
      <c r="L1098">
        <v>12</v>
      </c>
      <c r="M1098" t="s">
        <v>241</v>
      </c>
      <c r="O1098" t="s">
        <v>1853</v>
      </c>
    </row>
    <row r="1099" spans="1:15">
      <c r="A1099">
        <v>2859</v>
      </c>
      <c r="B1099" t="s">
        <v>4456</v>
      </c>
      <c r="C1099">
        <v>63</v>
      </c>
      <c r="D1099" t="s">
        <v>3830</v>
      </c>
      <c r="E1099" t="s">
        <v>24</v>
      </c>
      <c r="F1099" s="1">
        <v>3564.17</v>
      </c>
      <c r="G1099" s="1">
        <v>4459.17</v>
      </c>
      <c r="I1099" t="s">
        <v>37</v>
      </c>
      <c r="J1099" t="s">
        <v>3821</v>
      </c>
      <c r="K1099">
        <v>1</v>
      </c>
      <c r="L1099">
        <v>12</v>
      </c>
      <c r="M1099" t="s">
        <v>241</v>
      </c>
      <c r="O1099" t="s">
        <v>1853</v>
      </c>
    </row>
    <row r="1100" spans="1:15">
      <c r="A1100">
        <v>2859</v>
      </c>
      <c r="B1100" t="s">
        <v>4456</v>
      </c>
      <c r="C1100">
        <v>63</v>
      </c>
      <c r="D1100" t="s">
        <v>3830</v>
      </c>
      <c r="E1100" t="s">
        <v>60</v>
      </c>
      <c r="F1100" s="1">
        <v>3731.67</v>
      </c>
      <c r="G1100" s="1">
        <v>4671.67</v>
      </c>
      <c r="I1100" t="s">
        <v>37</v>
      </c>
      <c r="J1100" t="s">
        <v>3821</v>
      </c>
      <c r="K1100">
        <v>1</v>
      </c>
      <c r="L1100">
        <v>12</v>
      </c>
      <c r="M1100" t="s">
        <v>241</v>
      </c>
      <c r="O1100" t="s">
        <v>1853</v>
      </c>
    </row>
    <row r="1101" spans="1:15">
      <c r="A1101">
        <v>2859</v>
      </c>
      <c r="B1101" t="s">
        <v>4456</v>
      </c>
      <c r="C1101">
        <v>63</v>
      </c>
      <c r="D1101" t="s">
        <v>3830</v>
      </c>
      <c r="E1101" t="s">
        <v>312</v>
      </c>
      <c r="F1101" s="1">
        <v>3908.33</v>
      </c>
      <c r="G1101" s="1">
        <v>4890</v>
      </c>
      <c r="I1101" t="s">
        <v>37</v>
      </c>
      <c r="J1101" t="s">
        <v>3821</v>
      </c>
      <c r="K1101">
        <v>1</v>
      </c>
      <c r="L1101">
        <v>12</v>
      </c>
      <c r="M1101" t="s">
        <v>241</v>
      </c>
      <c r="O1101" t="s">
        <v>1853</v>
      </c>
    </row>
    <row r="1102" spans="1:15">
      <c r="A1102">
        <v>2859</v>
      </c>
      <c r="B1102" t="s">
        <v>4456</v>
      </c>
      <c r="C1102">
        <v>63</v>
      </c>
      <c r="D1102" t="s">
        <v>3830</v>
      </c>
      <c r="E1102" t="s">
        <v>739</v>
      </c>
      <c r="F1102" s="1">
        <v>4095.83</v>
      </c>
      <c r="G1102" s="1">
        <v>5381.67</v>
      </c>
      <c r="I1102" t="s">
        <v>37</v>
      </c>
      <c r="J1102" t="s">
        <v>3821</v>
      </c>
      <c r="K1102">
        <v>1</v>
      </c>
      <c r="L1102">
        <v>12</v>
      </c>
      <c r="M1102" t="s">
        <v>241</v>
      </c>
      <c r="O1102" t="s">
        <v>1853</v>
      </c>
    </row>
    <row r="1103" spans="1:15">
      <c r="A1103">
        <v>2859</v>
      </c>
      <c r="B1103" t="s">
        <v>4456</v>
      </c>
      <c r="C1103">
        <v>63</v>
      </c>
      <c r="D1103" t="s">
        <v>3830</v>
      </c>
      <c r="E1103" t="s">
        <v>271</v>
      </c>
      <c r="F1103" s="1">
        <v>2926.5</v>
      </c>
      <c r="G1103" s="1">
        <v>3661.5</v>
      </c>
      <c r="I1103" t="s">
        <v>37</v>
      </c>
      <c r="J1103" t="s">
        <v>3821</v>
      </c>
      <c r="K1103">
        <v>1</v>
      </c>
      <c r="L1103">
        <v>12</v>
      </c>
      <c r="M1103" t="s">
        <v>241</v>
      </c>
      <c r="O1103" t="s">
        <v>1853</v>
      </c>
    </row>
    <row r="1104" spans="1:15">
      <c r="A1104">
        <v>2859</v>
      </c>
      <c r="B1104" t="s">
        <v>4456</v>
      </c>
      <c r="C1104">
        <v>63</v>
      </c>
      <c r="D1104" t="s">
        <v>3830</v>
      </c>
      <c r="E1104" t="s">
        <v>600</v>
      </c>
      <c r="F1104" s="1">
        <v>3060.75</v>
      </c>
      <c r="G1104" s="1">
        <v>3831</v>
      </c>
      <c r="I1104" t="s">
        <v>37</v>
      </c>
      <c r="J1104" t="s">
        <v>3821</v>
      </c>
      <c r="K1104">
        <v>1</v>
      </c>
      <c r="L1104">
        <v>12</v>
      </c>
      <c r="M1104" t="s">
        <v>241</v>
      </c>
      <c r="O1104" t="s">
        <v>1853</v>
      </c>
    </row>
    <row r="1105" spans="1:15">
      <c r="A1105">
        <v>2859</v>
      </c>
      <c r="B1105" t="s">
        <v>4456</v>
      </c>
      <c r="C1105">
        <v>63</v>
      </c>
      <c r="D1105" t="s">
        <v>3830</v>
      </c>
      <c r="E1105" t="s">
        <v>808</v>
      </c>
      <c r="F1105" s="1">
        <v>3207.75</v>
      </c>
      <c r="G1105" s="1">
        <v>4013.25</v>
      </c>
      <c r="I1105" t="s">
        <v>37</v>
      </c>
      <c r="J1105" t="s">
        <v>3821</v>
      </c>
      <c r="K1105">
        <v>1</v>
      </c>
      <c r="L1105">
        <v>12</v>
      </c>
      <c r="M1105" t="s">
        <v>241</v>
      </c>
      <c r="O1105" t="s">
        <v>1853</v>
      </c>
    </row>
    <row r="1106" spans="1:15">
      <c r="A1106">
        <v>2859</v>
      </c>
      <c r="B1106" t="s">
        <v>4456</v>
      </c>
      <c r="C1106">
        <v>63</v>
      </c>
      <c r="D1106" t="s">
        <v>3830</v>
      </c>
      <c r="E1106" t="s">
        <v>809</v>
      </c>
      <c r="F1106" s="1">
        <v>3358.5</v>
      </c>
      <c r="G1106" s="1">
        <v>4204.5</v>
      </c>
      <c r="I1106" t="s">
        <v>37</v>
      </c>
      <c r="J1106" t="s">
        <v>3821</v>
      </c>
      <c r="K1106">
        <v>1</v>
      </c>
      <c r="L1106">
        <v>12</v>
      </c>
      <c r="M1106" t="s">
        <v>241</v>
      </c>
      <c r="O1106" t="s">
        <v>1853</v>
      </c>
    </row>
    <row r="1107" spans="1:15">
      <c r="A1107">
        <v>2859</v>
      </c>
      <c r="B1107" t="s">
        <v>4456</v>
      </c>
      <c r="C1107">
        <v>63</v>
      </c>
      <c r="D1107" t="s">
        <v>3830</v>
      </c>
      <c r="E1107" t="s">
        <v>1054</v>
      </c>
      <c r="F1107" s="1">
        <v>3517.5</v>
      </c>
      <c r="G1107" s="1">
        <v>4401</v>
      </c>
      <c r="I1107" t="s">
        <v>37</v>
      </c>
      <c r="J1107" t="s">
        <v>3821</v>
      </c>
      <c r="K1107">
        <v>1</v>
      </c>
      <c r="L1107">
        <v>12</v>
      </c>
      <c r="M1107" t="s">
        <v>241</v>
      </c>
      <c r="O1107" t="s">
        <v>1853</v>
      </c>
    </row>
    <row r="1108" spans="1:15">
      <c r="A1108">
        <v>2859</v>
      </c>
      <c r="B1108" t="s">
        <v>4456</v>
      </c>
      <c r="C1108">
        <v>63</v>
      </c>
      <c r="D1108" t="s">
        <v>3830</v>
      </c>
      <c r="E1108" t="s">
        <v>810</v>
      </c>
      <c r="F1108" s="1">
        <v>3686.25</v>
      </c>
      <c r="G1108" s="1">
        <v>4843.5</v>
      </c>
      <c r="I1108" t="s">
        <v>37</v>
      </c>
      <c r="J1108" t="s">
        <v>3821</v>
      </c>
      <c r="K1108">
        <v>1</v>
      </c>
      <c r="L1108">
        <v>12</v>
      </c>
      <c r="M1108" t="s">
        <v>241</v>
      </c>
      <c r="O1108" t="s">
        <v>1853</v>
      </c>
    </row>
    <row r="1109" spans="1:15">
      <c r="A1109">
        <v>2298</v>
      </c>
      <c r="B1109" t="s">
        <v>4456</v>
      </c>
      <c r="C1109">
        <v>67</v>
      </c>
      <c r="D1109" t="s">
        <v>3839</v>
      </c>
      <c r="E1109">
        <v>1</v>
      </c>
      <c r="F1109" s="1">
        <v>3576.83</v>
      </c>
      <c r="G1109" s="1">
        <v>4475.17</v>
      </c>
      <c r="I1109" t="s">
        <v>3820</v>
      </c>
      <c r="J1109" t="s">
        <v>3821</v>
      </c>
      <c r="K1109">
        <v>1</v>
      </c>
      <c r="L1109">
        <v>12</v>
      </c>
      <c r="M1109" t="s">
        <v>241</v>
      </c>
      <c r="O1109" t="s">
        <v>1853</v>
      </c>
    </row>
    <row r="1110" spans="1:15">
      <c r="A1110">
        <v>2298</v>
      </c>
      <c r="B1110" t="s">
        <v>4456</v>
      </c>
      <c r="C1110">
        <v>67</v>
      </c>
      <c r="D1110" t="s">
        <v>3839</v>
      </c>
      <c r="E1110">
        <v>2</v>
      </c>
      <c r="F1110" s="1">
        <v>3740.92</v>
      </c>
      <c r="G1110" s="1">
        <v>4682.33</v>
      </c>
      <c r="I1110" t="s">
        <v>3820</v>
      </c>
      <c r="J1110" t="s">
        <v>3821</v>
      </c>
      <c r="K1110">
        <v>1</v>
      </c>
      <c r="L1110">
        <v>12</v>
      </c>
      <c r="M1110" t="s">
        <v>241</v>
      </c>
      <c r="O1110" t="s">
        <v>1853</v>
      </c>
    </row>
    <row r="1111" spans="1:15">
      <c r="A1111">
        <v>2298</v>
      </c>
      <c r="B1111" t="s">
        <v>4456</v>
      </c>
      <c r="C1111">
        <v>67</v>
      </c>
      <c r="D1111" t="s">
        <v>3839</v>
      </c>
      <c r="E1111">
        <v>3</v>
      </c>
      <c r="F1111" s="1">
        <v>3920.58</v>
      </c>
      <c r="G1111" s="1">
        <v>4905.08</v>
      </c>
      <c r="I1111" t="s">
        <v>3820</v>
      </c>
      <c r="J1111" t="s">
        <v>3821</v>
      </c>
      <c r="K1111">
        <v>1</v>
      </c>
      <c r="L1111">
        <v>12</v>
      </c>
      <c r="M1111" t="s">
        <v>241</v>
      </c>
      <c r="O1111" t="s">
        <v>1853</v>
      </c>
    </row>
    <row r="1112" spans="1:15">
      <c r="A1112">
        <v>2298</v>
      </c>
      <c r="B1112" t="s">
        <v>4456</v>
      </c>
      <c r="C1112">
        <v>67</v>
      </c>
      <c r="D1112" t="s">
        <v>3839</v>
      </c>
      <c r="E1112">
        <v>4</v>
      </c>
      <c r="F1112" s="1">
        <v>4104.83</v>
      </c>
      <c r="G1112" s="1">
        <v>5138.83</v>
      </c>
      <c r="I1112" t="s">
        <v>3820</v>
      </c>
      <c r="J1112" t="s">
        <v>3821</v>
      </c>
      <c r="K1112">
        <v>1</v>
      </c>
      <c r="L1112">
        <v>12</v>
      </c>
      <c r="M1112" t="s">
        <v>241</v>
      </c>
      <c r="O1112" t="s">
        <v>1853</v>
      </c>
    </row>
    <row r="1113" spans="1:15">
      <c r="A1113">
        <v>2298</v>
      </c>
      <c r="B1113" t="s">
        <v>4456</v>
      </c>
      <c r="C1113">
        <v>67</v>
      </c>
      <c r="D1113" t="s">
        <v>3839</v>
      </c>
      <c r="E1113">
        <v>5</v>
      </c>
      <c r="F1113" s="1">
        <v>4299.17</v>
      </c>
      <c r="G1113" s="1">
        <v>5379</v>
      </c>
      <c r="I1113" t="s">
        <v>3820</v>
      </c>
      <c r="J1113" t="s">
        <v>3821</v>
      </c>
      <c r="K1113">
        <v>1</v>
      </c>
      <c r="L1113">
        <v>12</v>
      </c>
      <c r="M1113" t="s">
        <v>241</v>
      </c>
      <c r="O1113" t="s">
        <v>1853</v>
      </c>
    </row>
    <row r="1114" spans="1:15">
      <c r="A1114">
        <v>2298</v>
      </c>
      <c r="B1114" t="s">
        <v>4456</v>
      </c>
      <c r="C1114">
        <v>67</v>
      </c>
      <c r="D1114" t="s">
        <v>3839</v>
      </c>
      <c r="E1114">
        <v>6</v>
      </c>
      <c r="F1114" s="1">
        <v>4505.42</v>
      </c>
      <c r="G1114" s="1">
        <v>5919.83</v>
      </c>
      <c r="I1114" t="s">
        <v>3820</v>
      </c>
      <c r="J1114" t="s">
        <v>3821</v>
      </c>
      <c r="K1114">
        <v>1</v>
      </c>
      <c r="L1114">
        <v>12</v>
      </c>
      <c r="M1114" t="s">
        <v>241</v>
      </c>
      <c r="O1114" t="s">
        <v>1853</v>
      </c>
    </row>
    <row r="1115" spans="1:15">
      <c r="A1115">
        <v>2298</v>
      </c>
      <c r="B1115" t="s">
        <v>4456</v>
      </c>
      <c r="C1115">
        <v>67</v>
      </c>
      <c r="D1115" t="s">
        <v>3839</v>
      </c>
      <c r="E1115">
        <v>7</v>
      </c>
      <c r="F1115" s="1">
        <v>241.73</v>
      </c>
      <c r="G1115" s="1">
        <v>521.54999999999995</v>
      </c>
      <c r="I1115" t="s">
        <v>3820</v>
      </c>
      <c r="J1115" t="s">
        <v>3821</v>
      </c>
      <c r="K1115">
        <v>1</v>
      </c>
      <c r="L1115">
        <v>12</v>
      </c>
      <c r="M1115" t="s">
        <v>241</v>
      </c>
      <c r="O1115" t="s">
        <v>1853</v>
      </c>
    </row>
    <row r="1116" spans="1:15">
      <c r="A1116">
        <v>2298</v>
      </c>
      <c r="B1116" t="s">
        <v>4456</v>
      </c>
      <c r="C1116">
        <v>67</v>
      </c>
      <c r="D1116" t="s">
        <v>3839</v>
      </c>
      <c r="E1116">
        <v>7</v>
      </c>
      <c r="F1116" s="1">
        <v>30.22</v>
      </c>
      <c r="G1116" s="1">
        <v>65.19</v>
      </c>
      <c r="I1116" t="s">
        <v>3820</v>
      </c>
      <c r="J1116" t="s">
        <v>3821</v>
      </c>
      <c r="K1116">
        <v>1</v>
      </c>
      <c r="L1116">
        <v>12</v>
      </c>
      <c r="M1116" t="s">
        <v>241</v>
      </c>
      <c r="O1116" t="s">
        <v>1853</v>
      </c>
    </row>
    <row r="1117" spans="1:15">
      <c r="A1117">
        <v>2298</v>
      </c>
      <c r="B1117" t="s">
        <v>4456</v>
      </c>
      <c r="C1117">
        <v>67</v>
      </c>
      <c r="D1117" t="s">
        <v>3839</v>
      </c>
      <c r="E1117">
        <v>7</v>
      </c>
      <c r="F1117" s="1">
        <v>4431.72</v>
      </c>
      <c r="G1117" s="1">
        <v>9561.75</v>
      </c>
      <c r="I1117" t="s">
        <v>3820</v>
      </c>
      <c r="J1117" t="s">
        <v>3821</v>
      </c>
      <c r="K1117">
        <v>1</v>
      </c>
      <c r="L1117">
        <v>12</v>
      </c>
      <c r="M1117" t="s">
        <v>241</v>
      </c>
      <c r="O1117" t="s">
        <v>1853</v>
      </c>
    </row>
    <row r="1118" spans="1:15">
      <c r="A1118">
        <v>2298</v>
      </c>
      <c r="B1118" t="s">
        <v>4456</v>
      </c>
      <c r="C1118">
        <v>67</v>
      </c>
      <c r="D1118" t="s">
        <v>3839</v>
      </c>
      <c r="E1118" t="s">
        <v>22</v>
      </c>
      <c r="F1118" s="1">
        <v>3902</v>
      </c>
      <c r="G1118" s="1">
        <v>4882</v>
      </c>
      <c r="I1118" t="s">
        <v>3820</v>
      </c>
      <c r="J1118" t="s">
        <v>3821</v>
      </c>
      <c r="K1118">
        <v>1</v>
      </c>
      <c r="L1118">
        <v>12</v>
      </c>
      <c r="M1118" t="s">
        <v>241</v>
      </c>
      <c r="O1118" t="s">
        <v>1853</v>
      </c>
    </row>
    <row r="1119" spans="1:15">
      <c r="A1119">
        <v>2298</v>
      </c>
      <c r="B1119" t="s">
        <v>4456</v>
      </c>
      <c r="C1119">
        <v>67</v>
      </c>
      <c r="D1119" t="s">
        <v>3839</v>
      </c>
      <c r="E1119" t="s">
        <v>39</v>
      </c>
      <c r="F1119" s="1">
        <v>4081</v>
      </c>
      <c r="G1119" s="1">
        <v>5108</v>
      </c>
      <c r="I1119" t="s">
        <v>3820</v>
      </c>
      <c r="J1119" t="s">
        <v>3821</v>
      </c>
      <c r="K1119">
        <v>1</v>
      </c>
      <c r="L1119">
        <v>12</v>
      </c>
      <c r="M1119" t="s">
        <v>241</v>
      </c>
      <c r="O1119" t="s">
        <v>1853</v>
      </c>
    </row>
    <row r="1120" spans="1:15">
      <c r="A1120">
        <v>2298</v>
      </c>
      <c r="B1120" t="s">
        <v>4456</v>
      </c>
      <c r="C1120">
        <v>67</v>
      </c>
      <c r="D1120" t="s">
        <v>3839</v>
      </c>
      <c r="E1120" t="s">
        <v>40</v>
      </c>
      <c r="F1120" s="1">
        <v>4277</v>
      </c>
      <c r="G1120" s="1">
        <v>5351</v>
      </c>
      <c r="I1120" t="s">
        <v>3820</v>
      </c>
      <c r="J1120" t="s">
        <v>3821</v>
      </c>
      <c r="K1120">
        <v>1</v>
      </c>
      <c r="L1120">
        <v>12</v>
      </c>
      <c r="M1120" t="s">
        <v>241</v>
      </c>
      <c r="O1120" t="s">
        <v>1853</v>
      </c>
    </row>
    <row r="1121" spans="1:15">
      <c r="A1121">
        <v>2298</v>
      </c>
      <c r="B1121" t="s">
        <v>4456</v>
      </c>
      <c r="C1121">
        <v>67</v>
      </c>
      <c r="D1121" t="s">
        <v>3839</v>
      </c>
      <c r="E1121" t="s">
        <v>140</v>
      </c>
      <c r="F1121" s="1">
        <v>4478</v>
      </c>
      <c r="G1121" s="1">
        <v>5606</v>
      </c>
      <c r="I1121" t="s">
        <v>3820</v>
      </c>
      <c r="J1121" t="s">
        <v>3821</v>
      </c>
      <c r="K1121">
        <v>1</v>
      </c>
      <c r="L1121">
        <v>12</v>
      </c>
      <c r="M1121" t="s">
        <v>241</v>
      </c>
      <c r="O1121" t="s">
        <v>1853</v>
      </c>
    </row>
    <row r="1122" spans="1:15">
      <c r="A1122">
        <v>2298</v>
      </c>
      <c r="B1122" t="s">
        <v>4456</v>
      </c>
      <c r="C1122">
        <v>67</v>
      </c>
      <c r="D1122" t="s">
        <v>3839</v>
      </c>
      <c r="E1122" t="s">
        <v>19</v>
      </c>
      <c r="F1122" s="1">
        <v>4690</v>
      </c>
      <c r="G1122" s="1">
        <v>5868</v>
      </c>
      <c r="I1122" t="s">
        <v>3820</v>
      </c>
      <c r="J1122" t="s">
        <v>3821</v>
      </c>
      <c r="K1122">
        <v>1</v>
      </c>
      <c r="L1122">
        <v>12</v>
      </c>
      <c r="M1122" t="s">
        <v>241</v>
      </c>
      <c r="O1122" t="s">
        <v>1853</v>
      </c>
    </row>
    <row r="1123" spans="1:15">
      <c r="A1123">
        <v>2298</v>
      </c>
      <c r="B1123" t="s">
        <v>4456</v>
      </c>
      <c r="C1123">
        <v>67</v>
      </c>
      <c r="D1123" t="s">
        <v>3839</v>
      </c>
      <c r="E1123" t="s">
        <v>55</v>
      </c>
      <c r="F1123" s="1">
        <v>4915</v>
      </c>
      <c r="G1123" s="1">
        <v>6458</v>
      </c>
      <c r="I1123" t="s">
        <v>3820</v>
      </c>
      <c r="J1123" t="s">
        <v>3821</v>
      </c>
      <c r="K1123">
        <v>1</v>
      </c>
      <c r="L1123">
        <v>12</v>
      </c>
      <c r="M1123" t="s">
        <v>241</v>
      </c>
      <c r="O1123" t="s">
        <v>1853</v>
      </c>
    </row>
    <row r="1124" spans="1:15">
      <c r="A1124">
        <v>2298</v>
      </c>
      <c r="B1124" t="s">
        <v>4456</v>
      </c>
      <c r="C1124">
        <v>67</v>
      </c>
      <c r="D1124" t="s">
        <v>3839</v>
      </c>
      <c r="E1124" t="s">
        <v>612</v>
      </c>
      <c r="F1124" s="1">
        <v>3251.67</v>
      </c>
      <c r="G1124" s="1">
        <v>4068.33</v>
      </c>
      <c r="I1124" t="s">
        <v>3820</v>
      </c>
      <c r="J1124" t="s">
        <v>3821</v>
      </c>
      <c r="K1124">
        <v>1</v>
      </c>
      <c r="L1124">
        <v>12</v>
      </c>
      <c r="M1124" t="s">
        <v>241</v>
      </c>
      <c r="O1124" t="s">
        <v>1853</v>
      </c>
    </row>
    <row r="1125" spans="1:15">
      <c r="A1125">
        <v>2298</v>
      </c>
      <c r="B1125" t="s">
        <v>4456</v>
      </c>
      <c r="C1125">
        <v>67</v>
      </c>
      <c r="D1125" t="s">
        <v>3839</v>
      </c>
      <c r="E1125" t="s">
        <v>735</v>
      </c>
      <c r="F1125" s="1">
        <v>3400.83</v>
      </c>
      <c r="G1125" s="1">
        <v>4256.67</v>
      </c>
      <c r="I1125" t="s">
        <v>3820</v>
      </c>
      <c r="J1125" t="s">
        <v>3821</v>
      </c>
      <c r="K1125">
        <v>1</v>
      </c>
      <c r="L1125">
        <v>12</v>
      </c>
      <c r="M1125" t="s">
        <v>241</v>
      </c>
      <c r="O1125" t="s">
        <v>1853</v>
      </c>
    </row>
    <row r="1126" spans="1:15">
      <c r="A1126">
        <v>2298</v>
      </c>
      <c r="B1126" t="s">
        <v>4456</v>
      </c>
      <c r="C1126">
        <v>67</v>
      </c>
      <c r="D1126" t="s">
        <v>3839</v>
      </c>
      <c r="E1126" t="s">
        <v>24</v>
      </c>
      <c r="F1126" s="1">
        <v>3564.17</v>
      </c>
      <c r="G1126" s="1">
        <v>4459.17</v>
      </c>
      <c r="I1126" t="s">
        <v>3820</v>
      </c>
      <c r="J1126" t="s">
        <v>3821</v>
      </c>
      <c r="K1126">
        <v>1</v>
      </c>
      <c r="L1126">
        <v>12</v>
      </c>
      <c r="M1126" t="s">
        <v>241</v>
      </c>
      <c r="O1126" t="s">
        <v>1853</v>
      </c>
    </row>
    <row r="1127" spans="1:15">
      <c r="A1127">
        <v>2298</v>
      </c>
      <c r="B1127" t="s">
        <v>4456</v>
      </c>
      <c r="C1127">
        <v>67</v>
      </c>
      <c r="D1127" t="s">
        <v>3839</v>
      </c>
      <c r="E1127" t="s">
        <v>60</v>
      </c>
      <c r="F1127" s="1">
        <v>3731.67</v>
      </c>
      <c r="G1127" s="1">
        <v>4671.67</v>
      </c>
      <c r="I1127" t="s">
        <v>3820</v>
      </c>
      <c r="J1127" t="s">
        <v>3821</v>
      </c>
      <c r="K1127">
        <v>1</v>
      </c>
      <c r="L1127">
        <v>12</v>
      </c>
      <c r="M1127" t="s">
        <v>241</v>
      </c>
      <c r="O1127" t="s">
        <v>1853</v>
      </c>
    </row>
    <row r="1128" spans="1:15">
      <c r="A1128">
        <v>2298</v>
      </c>
      <c r="B1128" t="s">
        <v>4456</v>
      </c>
      <c r="C1128">
        <v>67</v>
      </c>
      <c r="D1128" t="s">
        <v>3839</v>
      </c>
      <c r="E1128" t="s">
        <v>312</v>
      </c>
      <c r="F1128" s="1">
        <v>3908.33</v>
      </c>
      <c r="G1128" s="1">
        <v>4890</v>
      </c>
      <c r="I1128" t="s">
        <v>3820</v>
      </c>
      <c r="J1128" t="s">
        <v>3821</v>
      </c>
      <c r="K1128">
        <v>1</v>
      </c>
      <c r="L1128">
        <v>12</v>
      </c>
      <c r="M1128" t="s">
        <v>241</v>
      </c>
      <c r="O1128" t="s">
        <v>1853</v>
      </c>
    </row>
    <row r="1129" spans="1:15">
      <c r="A1129">
        <v>2298</v>
      </c>
      <c r="B1129" t="s">
        <v>4456</v>
      </c>
      <c r="C1129">
        <v>67</v>
      </c>
      <c r="D1129" t="s">
        <v>3839</v>
      </c>
      <c r="E1129" t="s">
        <v>739</v>
      </c>
      <c r="F1129" s="1">
        <v>4095.83</v>
      </c>
      <c r="G1129" s="1">
        <v>5381.67</v>
      </c>
      <c r="I1129" t="s">
        <v>3820</v>
      </c>
      <c r="J1129" t="s">
        <v>3821</v>
      </c>
      <c r="K1129">
        <v>1</v>
      </c>
      <c r="L1129">
        <v>12</v>
      </c>
      <c r="M1129" t="s">
        <v>241</v>
      </c>
      <c r="O1129" t="s">
        <v>1853</v>
      </c>
    </row>
    <row r="1130" spans="1:15">
      <c r="A1130">
        <v>2298</v>
      </c>
      <c r="B1130" t="s">
        <v>4456</v>
      </c>
      <c r="C1130">
        <v>67</v>
      </c>
      <c r="D1130" t="s">
        <v>3839</v>
      </c>
      <c r="E1130" t="s">
        <v>271</v>
      </c>
      <c r="F1130" s="1">
        <v>2926.5</v>
      </c>
      <c r="G1130" s="1">
        <v>3661.5</v>
      </c>
      <c r="I1130" t="s">
        <v>3820</v>
      </c>
      <c r="J1130" t="s">
        <v>3821</v>
      </c>
      <c r="K1130">
        <v>1</v>
      </c>
      <c r="L1130">
        <v>12</v>
      </c>
      <c r="M1130" t="s">
        <v>241</v>
      </c>
      <c r="O1130" t="s">
        <v>1853</v>
      </c>
    </row>
    <row r="1131" spans="1:15">
      <c r="A1131">
        <v>2298</v>
      </c>
      <c r="B1131" t="s">
        <v>4456</v>
      </c>
      <c r="C1131">
        <v>67</v>
      </c>
      <c r="D1131" t="s">
        <v>3839</v>
      </c>
      <c r="E1131" t="s">
        <v>600</v>
      </c>
      <c r="F1131" s="1">
        <v>3060.75</v>
      </c>
      <c r="G1131" s="1">
        <v>3831</v>
      </c>
      <c r="I1131" t="s">
        <v>3820</v>
      </c>
      <c r="J1131" t="s">
        <v>3821</v>
      </c>
      <c r="K1131">
        <v>1</v>
      </c>
      <c r="L1131">
        <v>12</v>
      </c>
      <c r="M1131" t="s">
        <v>241</v>
      </c>
      <c r="O1131" t="s">
        <v>1853</v>
      </c>
    </row>
    <row r="1132" spans="1:15">
      <c r="A1132">
        <v>2298</v>
      </c>
      <c r="B1132" t="s">
        <v>4456</v>
      </c>
      <c r="C1132">
        <v>67</v>
      </c>
      <c r="D1132" t="s">
        <v>3839</v>
      </c>
      <c r="E1132" t="s">
        <v>808</v>
      </c>
      <c r="F1132" s="1">
        <v>3207.75</v>
      </c>
      <c r="G1132" s="1">
        <v>4013.25</v>
      </c>
      <c r="I1132" t="s">
        <v>3820</v>
      </c>
      <c r="J1132" t="s">
        <v>3821</v>
      </c>
      <c r="K1132">
        <v>1</v>
      </c>
      <c r="L1132">
        <v>12</v>
      </c>
      <c r="M1132" t="s">
        <v>241</v>
      </c>
      <c r="O1132" t="s">
        <v>1853</v>
      </c>
    </row>
    <row r="1133" spans="1:15">
      <c r="A1133">
        <v>2298</v>
      </c>
      <c r="B1133" t="s">
        <v>4456</v>
      </c>
      <c r="C1133">
        <v>67</v>
      </c>
      <c r="D1133" t="s">
        <v>3839</v>
      </c>
      <c r="E1133" t="s">
        <v>809</v>
      </c>
      <c r="F1133" s="1">
        <v>3358.5</v>
      </c>
      <c r="G1133" s="1">
        <v>4204.5</v>
      </c>
      <c r="I1133" t="s">
        <v>3820</v>
      </c>
      <c r="J1133" t="s">
        <v>3821</v>
      </c>
      <c r="K1133">
        <v>1</v>
      </c>
      <c r="L1133">
        <v>12</v>
      </c>
      <c r="M1133" t="s">
        <v>241</v>
      </c>
      <c r="O1133" t="s">
        <v>1853</v>
      </c>
    </row>
    <row r="1134" spans="1:15">
      <c r="A1134">
        <v>2298</v>
      </c>
      <c r="B1134" t="s">
        <v>4456</v>
      </c>
      <c r="C1134">
        <v>67</v>
      </c>
      <c r="D1134" t="s">
        <v>3839</v>
      </c>
      <c r="E1134" t="s">
        <v>1054</v>
      </c>
      <c r="F1134" s="1">
        <v>3517.5</v>
      </c>
      <c r="G1134" s="1">
        <v>4401</v>
      </c>
      <c r="I1134" t="s">
        <v>3820</v>
      </c>
      <c r="J1134" t="s">
        <v>3821</v>
      </c>
      <c r="K1134">
        <v>1</v>
      </c>
      <c r="L1134">
        <v>12</v>
      </c>
      <c r="M1134" t="s">
        <v>241</v>
      </c>
      <c r="O1134" t="s">
        <v>1853</v>
      </c>
    </row>
    <row r="1135" spans="1:15">
      <c r="A1135">
        <v>2298</v>
      </c>
      <c r="B1135" t="s">
        <v>4456</v>
      </c>
      <c r="C1135">
        <v>67</v>
      </c>
      <c r="D1135" t="s">
        <v>3839</v>
      </c>
      <c r="E1135" t="s">
        <v>810</v>
      </c>
      <c r="F1135" s="1">
        <v>3686.25</v>
      </c>
      <c r="G1135" s="1">
        <v>4843.5</v>
      </c>
      <c r="I1135" t="s">
        <v>3820</v>
      </c>
      <c r="J1135" t="s">
        <v>3821</v>
      </c>
      <c r="K1135">
        <v>1</v>
      </c>
      <c r="L1135">
        <v>12</v>
      </c>
      <c r="M1135" t="s">
        <v>241</v>
      </c>
      <c r="O1135" t="s">
        <v>1853</v>
      </c>
    </row>
    <row r="1136" spans="1:15">
      <c r="A1136">
        <v>2496</v>
      </c>
      <c r="B1136" t="s">
        <v>4456</v>
      </c>
      <c r="C1136">
        <v>70</v>
      </c>
      <c r="D1136" t="s">
        <v>3846</v>
      </c>
      <c r="E1136">
        <v>1</v>
      </c>
      <c r="F1136" s="1">
        <v>3576.83</v>
      </c>
      <c r="G1136" s="1">
        <v>4698.83</v>
      </c>
      <c r="I1136" t="s">
        <v>37</v>
      </c>
      <c r="J1136" t="s">
        <v>3821</v>
      </c>
      <c r="K1136">
        <v>1</v>
      </c>
      <c r="L1136">
        <v>12</v>
      </c>
      <c r="M1136" t="s">
        <v>241</v>
      </c>
      <c r="O1136" t="s">
        <v>1853</v>
      </c>
    </row>
    <row r="1137" spans="1:15">
      <c r="A1137">
        <v>2496</v>
      </c>
      <c r="B1137" t="s">
        <v>4456</v>
      </c>
      <c r="C1137">
        <v>70</v>
      </c>
      <c r="D1137" t="s">
        <v>3846</v>
      </c>
      <c r="E1137">
        <v>2</v>
      </c>
      <c r="F1137" s="1">
        <v>3740.92</v>
      </c>
      <c r="G1137" s="1">
        <v>4916.08</v>
      </c>
      <c r="I1137" t="s">
        <v>37</v>
      </c>
      <c r="J1137" t="s">
        <v>3821</v>
      </c>
      <c r="K1137">
        <v>1</v>
      </c>
      <c r="L1137">
        <v>12</v>
      </c>
      <c r="M1137" t="s">
        <v>241</v>
      </c>
      <c r="O1137" t="s">
        <v>1853</v>
      </c>
    </row>
    <row r="1138" spans="1:15">
      <c r="A1138">
        <v>2496</v>
      </c>
      <c r="B1138" t="s">
        <v>4456</v>
      </c>
      <c r="C1138">
        <v>70</v>
      </c>
      <c r="D1138" t="s">
        <v>3846</v>
      </c>
      <c r="E1138">
        <v>3</v>
      </c>
      <c r="F1138" s="1">
        <v>3920.58</v>
      </c>
      <c r="G1138" s="1">
        <v>5149.83</v>
      </c>
      <c r="I1138" t="s">
        <v>37</v>
      </c>
      <c r="J1138" t="s">
        <v>3821</v>
      </c>
      <c r="K1138">
        <v>1</v>
      </c>
      <c r="L1138">
        <v>12</v>
      </c>
      <c r="M1138" t="s">
        <v>241</v>
      </c>
      <c r="O1138" t="s">
        <v>1853</v>
      </c>
    </row>
    <row r="1139" spans="1:15">
      <c r="A1139">
        <v>2496</v>
      </c>
      <c r="B1139" t="s">
        <v>4456</v>
      </c>
      <c r="C1139">
        <v>70</v>
      </c>
      <c r="D1139" t="s">
        <v>3846</v>
      </c>
      <c r="E1139">
        <v>4</v>
      </c>
      <c r="F1139" s="1">
        <v>4104.83</v>
      </c>
      <c r="G1139" s="1">
        <v>5395.5</v>
      </c>
      <c r="I1139" t="s">
        <v>37</v>
      </c>
      <c r="J1139" t="s">
        <v>3821</v>
      </c>
      <c r="K1139">
        <v>1</v>
      </c>
      <c r="L1139">
        <v>12</v>
      </c>
      <c r="M1139" t="s">
        <v>241</v>
      </c>
      <c r="O1139" t="s">
        <v>1853</v>
      </c>
    </row>
    <row r="1140" spans="1:15">
      <c r="A1140">
        <v>2496</v>
      </c>
      <c r="B1140" t="s">
        <v>4456</v>
      </c>
      <c r="C1140">
        <v>70</v>
      </c>
      <c r="D1140" t="s">
        <v>3846</v>
      </c>
      <c r="E1140">
        <v>5</v>
      </c>
      <c r="F1140" s="1">
        <v>4299.17</v>
      </c>
      <c r="G1140" s="1">
        <v>5647.58</v>
      </c>
      <c r="I1140" t="s">
        <v>37</v>
      </c>
      <c r="J1140" t="s">
        <v>3821</v>
      </c>
      <c r="K1140">
        <v>1</v>
      </c>
      <c r="L1140">
        <v>12</v>
      </c>
      <c r="M1140" t="s">
        <v>241</v>
      </c>
      <c r="O1140" t="s">
        <v>1853</v>
      </c>
    </row>
    <row r="1141" spans="1:15">
      <c r="A1141">
        <v>2496</v>
      </c>
      <c r="B1141" t="s">
        <v>4456</v>
      </c>
      <c r="C1141">
        <v>70</v>
      </c>
      <c r="D1141" t="s">
        <v>3846</v>
      </c>
      <c r="E1141">
        <v>6</v>
      </c>
      <c r="F1141" s="1">
        <v>4505.42</v>
      </c>
      <c r="G1141" s="1">
        <v>6215.92</v>
      </c>
      <c r="I1141" t="s">
        <v>37</v>
      </c>
      <c r="J1141" t="s">
        <v>3821</v>
      </c>
      <c r="K1141">
        <v>1</v>
      </c>
      <c r="L1141">
        <v>12</v>
      </c>
      <c r="M1141" t="s">
        <v>241</v>
      </c>
      <c r="O1141" t="s">
        <v>1853</v>
      </c>
    </row>
    <row r="1142" spans="1:15">
      <c r="A1142">
        <v>2496</v>
      </c>
      <c r="B1142" t="s">
        <v>4456</v>
      </c>
      <c r="C1142">
        <v>70</v>
      </c>
      <c r="D1142" t="s">
        <v>3846</v>
      </c>
      <c r="E1142" t="s">
        <v>22</v>
      </c>
      <c r="F1142" s="1">
        <v>3902</v>
      </c>
      <c r="G1142" s="1">
        <v>5126</v>
      </c>
      <c r="I1142" t="s">
        <v>37</v>
      </c>
      <c r="J1142" t="s">
        <v>3821</v>
      </c>
      <c r="K1142">
        <v>1</v>
      </c>
      <c r="L1142">
        <v>12</v>
      </c>
      <c r="M1142" t="s">
        <v>241</v>
      </c>
      <c r="O1142" t="s">
        <v>1853</v>
      </c>
    </row>
    <row r="1143" spans="1:15">
      <c r="A1143">
        <v>2496</v>
      </c>
      <c r="B1143" t="s">
        <v>4456</v>
      </c>
      <c r="C1143">
        <v>70</v>
      </c>
      <c r="D1143" t="s">
        <v>3846</v>
      </c>
      <c r="E1143" t="s">
        <v>39</v>
      </c>
      <c r="F1143" s="1">
        <v>4081</v>
      </c>
      <c r="G1143" s="1">
        <v>5363</v>
      </c>
      <c r="I1143" t="s">
        <v>37</v>
      </c>
      <c r="J1143" t="s">
        <v>3821</v>
      </c>
      <c r="K1143">
        <v>1</v>
      </c>
      <c r="L1143">
        <v>12</v>
      </c>
      <c r="M1143" t="s">
        <v>241</v>
      </c>
      <c r="O1143" t="s">
        <v>1853</v>
      </c>
    </row>
    <row r="1144" spans="1:15">
      <c r="A1144">
        <v>2496</v>
      </c>
      <c r="B1144" t="s">
        <v>4456</v>
      </c>
      <c r="C1144">
        <v>70</v>
      </c>
      <c r="D1144" t="s">
        <v>3846</v>
      </c>
      <c r="E1144" t="s">
        <v>40</v>
      </c>
      <c r="F1144" s="1">
        <v>4277</v>
      </c>
      <c r="G1144" s="1">
        <v>5618</v>
      </c>
      <c r="I1144" t="s">
        <v>37</v>
      </c>
      <c r="J1144" t="s">
        <v>3821</v>
      </c>
      <c r="K1144">
        <v>1</v>
      </c>
      <c r="L1144">
        <v>12</v>
      </c>
      <c r="M1144" t="s">
        <v>241</v>
      </c>
      <c r="O1144" t="s">
        <v>1853</v>
      </c>
    </row>
    <row r="1145" spans="1:15">
      <c r="A1145">
        <v>2496</v>
      </c>
      <c r="B1145" t="s">
        <v>4456</v>
      </c>
      <c r="C1145">
        <v>70</v>
      </c>
      <c r="D1145" t="s">
        <v>3846</v>
      </c>
      <c r="E1145" t="s">
        <v>140</v>
      </c>
      <c r="F1145" s="1">
        <v>4478</v>
      </c>
      <c r="G1145" s="1">
        <v>5886</v>
      </c>
      <c r="I1145" t="s">
        <v>37</v>
      </c>
      <c r="J1145" t="s">
        <v>3821</v>
      </c>
      <c r="K1145">
        <v>1</v>
      </c>
      <c r="L1145">
        <v>12</v>
      </c>
      <c r="M1145" t="s">
        <v>241</v>
      </c>
      <c r="O1145" t="s">
        <v>1853</v>
      </c>
    </row>
    <row r="1146" spans="1:15">
      <c r="A1146">
        <v>2496</v>
      </c>
      <c r="B1146" t="s">
        <v>4456</v>
      </c>
      <c r="C1146">
        <v>70</v>
      </c>
      <c r="D1146" t="s">
        <v>3846</v>
      </c>
      <c r="E1146" t="s">
        <v>19</v>
      </c>
      <c r="F1146" s="1">
        <v>4690</v>
      </c>
      <c r="G1146" s="1">
        <v>6161</v>
      </c>
      <c r="I1146" t="s">
        <v>37</v>
      </c>
      <c r="J1146" t="s">
        <v>3821</v>
      </c>
      <c r="K1146">
        <v>1</v>
      </c>
      <c r="L1146">
        <v>12</v>
      </c>
      <c r="M1146" t="s">
        <v>241</v>
      </c>
      <c r="O1146" t="s">
        <v>1853</v>
      </c>
    </row>
    <row r="1147" spans="1:15">
      <c r="A1147">
        <v>2496</v>
      </c>
      <c r="B1147" t="s">
        <v>4456</v>
      </c>
      <c r="C1147">
        <v>70</v>
      </c>
      <c r="D1147" t="s">
        <v>3846</v>
      </c>
      <c r="E1147" t="s">
        <v>55</v>
      </c>
      <c r="F1147" s="1">
        <v>4915</v>
      </c>
      <c r="G1147" s="1">
        <v>6781</v>
      </c>
      <c r="I1147" t="s">
        <v>37</v>
      </c>
      <c r="J1147" t="s">
        <v>3821</v>
      </c>
      <c r="K1147">
        <v>1</v>
      </c>
      <c r="L1147">
        <v>12</v>
      </c>
      <c r="M1147" t="s">
        <v>241</v>
      </c>
      <c r="O1147" t="s">
        <v>1853</v>
      </c>
    </row>
    <row r="1148" spans="1:15">
      <c r="A1148">
        <v>2496</v>
      </c>
      <c r="B1148" t="s">
        <v>4456</v>
      </c>
      <c r="C1148">
        <v>70</v>
      </c>
      <c r="D1148" t="s">
        <v>3846</v>
      </c>
      <c r="E1148" t="s">
        <v>612</v>
      </c>
      <c r="F1148" s="1">
        <v>3251.67</v>
      </c>
      <c r="G1148" s="1">
        <v>4271.67</v>
      </c>
      <c r="I1148" t="s">
        <v>37</v>
      </c>
      <c r="J1148" t="s">
        <v>3821</v>
      </c>
      <c r="K1148">
        <v>1</v>
      </c>
      <c r="L1148">
        <v>12</v>
      </c>
      <c r="M1148" t="s">
        <v>241</v>
      </c>
      <c r="O1148" t="s">
        <v>1853</v>
      </c>
    </row>
    <row r="1149" spans="1:15">
      <c r="A1149">
        <v>2496</v>
      </c>
      <c r="B1149" t="s">
        <v>4456</v>
      </c>
      <c r="C1149">
        <v>70</v>
      </c>
      <c r="D1149" t="s">
        <v>3846</v>
      </c>
      <c r="E1149" t="s">
        <v>735</v>
      </c>
      <c r="F1149" s="1">
        <v>3400.83</v>
      </c>
      <c r="G1149" s="1">
        <v>4469.17</v>
      </c>
      <c r="I1149" t="s">
        <v>37</v>
      </c>
      <c r="J1149" t="s">
        <v>3821</v>
      </c>
      <c r="K1149">
        <v>1</v>
      </c>
      <c r="L1149">
        <v>12</v>
      </c>
      <c r="M1149" t="s">
        <v>241</v>
      </c>
      <c r="O1149" t="s">
        <v>1853</v>
      </c>
    </row>
    <row r="1150" spans="1:15">
      <c r="A1150">
        <v>2496</v>
      </c>
      <c r="B1150" t="s">
        <v>4456</v>
      </c>
      <c r="C1150">
        <v>70</v>
      </c>
      <c r="D1150" t="s">
        <v>3846</v>
      </c>
      <c r="E1150" t="s">
        <v>24</v>
      </c>
      <c r="F1150" s="1">
        <v>3564.17</v>
      </c>
      <c r="G1150" s="1">
        <v>4681.67</v>
      </c>
      <c r="I1150" t="s">
        <v>37</v>
      </c>
      <c r="J1150" t="s">
        <v>3821</v>
      </c>
      <c r="K1150">
        <v>1</v>
      </c>
      <c r="L1150">
        <v>12</v>
      </c>
      <c r="M1150" t="s">
        <v>241</v>
      </c>
      <c r="O1150" t="s">
        <v>1853</v>
      </c>
    </row>
    <row r="1151" spans="1:15">
      <c r="A1151">
        <v>2496</v>
      </c>
      <c r="B1151" t="s">
        <v>4456</v>
      </c>
      <c r="C1151">
        <v>70</v>
      </c>
      <c r="D1151" t="s">
        <v>3846</v>
      </c>
      <c r="E1151" t="s">
        <v>60</v>
      </c>
      <c r="F1151" s="1">
        <v>3731.67</v>
      </c>
      <c r="G1151" s="1">
        <v>4905</v>
      </c>
      <c r="I1151" t="s">
        <v>37</v>
      </c>
      <c r="J1151" t="s">
        <v>3821</v>
      </c>
      <c r="K1151">
        <v>1</v>
      </c>
      <c r="L1151">
        <v>12</v>
      </c>
      <c r="M1151" t="s">
        <v>241</v>
      </c>
      <c r="O1151" t="s">
        <v>1853</v>
      </c>
    </row>
    <row r="1152" spans="1:15">
      <c r="A1152">
        <v>2496</v>
      </c>
      <c r="B1152" t="s">
        <v>4456</v>
      </c>
      <c r="C1152">
        <v>70</v>
      </c>
      <c r="D1152" t="s">
        <v>3846</v>
      </c>
      <c r="E1152" t="s">
        <v>312</v>
      </c>
      <c r="F1152" s="1">
        <v>3908.33</v>
      </c>
      <c r="G1152" s="1">
        <v>5134.17</v>
      </c>
      <c r="I1152" t="s">
        <v>37</v>
      </c>
      <c r="J1152" t="s">
        <v>3821</v>
      </c>
      <c r="K1152">
        <v>1</v>
      </c>
      <c r="L1152">
        <v>12</v>
      </c>
      <c r="M1152" t="s">
        <v>241</v>
      </c>
      <c r="O1152" t="s">
        <v>1853</v>
      </c>
    </row>
    <row r="1153" spans="1:15">
      <c r="A1153">
        <v>2496</v>
      </c>
      <c r="B1153" t="s">
        <v>4456</v>
      </c>
      <c r="C1153">
        <v>70</v>
      </c>
      <c r="D1153" t="s">
        <v>3846</v>
      </c>
      <c r="E1153" t="s">
        <v>739</v>
      </c>
      <c r="F1153" s="1">
        <v>4095.83</v>
      </c>
      <c r="G1153" s="1">
        <v>5650.83</v>
      </c>
      <c r="I1153" t="s">
        <v>37</v>
      </c>
      <c r="J1153" t="s">
        <v>3821</v>
      </c>
      <c r="K1153">
        <v>1</v>
      </c>
      <c r="L1153">
        <v>12</v>
      </c>
      <c r="M1153" t="s">
        <v>241</v>
      </c>
      <c r="O1153" t="s">
        <v>1853</v>
      </c>
    </row>
    <row r="1154" spans="1:15">
      <c r="A1154">
        <v>2496</v>
      </c>
      <c r="B1154" t="s">
        <v>4456</v>
      </c>
      <c r="C1154">
        <v>70</v>
      </c>
      <c r="D1154" t="s">
        <v>3846</v>
      </c>
      <c r="E1154" t="s">
        <v>271</v>
      </c>
      <c r="F1154" s="1">
        <v>2926.5</v>
      </c>
      <c r="G1154" s="1">
        <v>3844.5</v>
      </c>
      <c r="I1154" t="s">
        <v>37</v>
      </c>
      <c r="J1154" t="s">
        <v>3821</v>
      </c>
      <c r="K1154">
        <v>1</v>
      </c>
      <c r="L1154">
        <v>12</v>
      </c>
      <c r="M1154" t="s">
        <v>241</v>
      </c>
      <c r="O1154" t="s">
        <v>1853</v>
      </c>
    </row>
    <row r="1155" spans="1:15">
      <c r="A1155">
        <v>2496</v>
      </c>
      <c r="B1155" t="s">
        <v>4456</v>
      </c>
      <c r="C1155">
        <v>70</v>
      </c>
      <c r="D1155" t="s">
        <v>3846</v>
      </c>
      <c r="E1155" t="s">
        <v>600</v>
      </c>
      <c r="F1155" s="1">
        <v>3060.75</v>
      </c>
      <c r="G1155" s="1">
        <v>4022.25</v>
      </c>
      <c r="I1155" t="s">
        <v>37</v>
      </c>
      <c r="J1155" t="s">
        <v>3821</v>
      </c>
      <c r="K1155">
        <v>1</v>
      </c>
      <c r="L1155">
        <v>12</v>
      </c>
      <c r="M1155" t="s">
        <v>241</v>
      </c>
      <c r="O1155" t="s">
        <v>1853</v>
      </c>
    </row>
    <row r="1156" spans="1:15">
      <c r="A1156">
        <v>2496</v>
      </c>
      <c r="B1156" t="s">
        <v>4456</v>
      </c>
      <c r="C1156">
        <v>70</v>
      </c>
      <c r="D1156" t="s">
        <v>3846</v>
      </c>
      <c r="E1156" t="s">
        <v>808</v>
      </c>
      <c r="F1156" s="1">
        <v>3207.75</v>
      </c>
      <c r="G1156" s="1">
        <v>4213.5</v>
      </c>
      <c r="I1156" t="s">
        <v>37</v>
      </c>
      <c r="J1156" t="s">
        <v>3821</v>
      </c>
      <c r="K1156">
        <v>1</v>
      </c>
      <c r="L1156">
        <v>12</v>
      </c>
      <c r="M1156" t="s">
        <v>241</v>
      </c>
      <c r="O1156" t="s">
        <v>1853</v>
      </c>
    </row>
    <row r="1157" spans="1:15">
      <c r="A1157">
        <v>2496</v>
      </c>
      <c r="B1157" t="s">
        <v>4456</v>
      </c>
      <c r="C1157">
        <v>70</v>
      </c>
      <c r="D1157" t="s">
        <v>3846</v>
      </c>
      <c r="E1157" t="s">
        <v>809</v>
      </c>
      <c r="F1157" s="1">
        <v>3358.5</v>
      </c>
      <c r="G1157" s="1">
        <v>4414.5</v>
      </c>
      <c r="I1157" t="s">
        <v>37</v>
      </c>
      <c r="J1157" t="s">
        <v>3821</v>
      </c>
      <c r="K1157">
        <v>1</v>
      </c>
      <c r="L1157">
        <v>12</v>
      </c>
      <c r="M1157" t="s">
        <v>241</v>
      </c>
      <c r="O1157" t="s">
        <v>1853</v>
      </c>
    </row>
    <row r="1158" spans="1:15">
      <c r="A1158">
        <v>2496</v>
      </c>
      <c r="B1158" t="s">
        <v>4456</v>
      </c>
      <c r="C1158">
        <v>70</v>
      </c>
      <c r="D1158" t="s">
        <v>3846</v>
      </c>
      <c r="E1158" t="s">
        <v>1054</v>
      </c>
      <c r="F1158" s="1">
        <v>3517.5</v>
      </c>
      <c r="G1158" s="1">
        <v>4620.75</v>
      </c>
      <c r="I1158" t="s">
        <v>37</v>
      </c>
      <c r="J1158" t="s">
        <v>3821</v>
      </c>
      <c r="K1158">
        <v>1</v>
      </c>
      <c r="L1158">
        <v>12</v>
      </c>
      <c r="M1158" t="s">
        <v>241</v>
      </c>
      <c r="O1158" t="s">
        <v>1853</v>
      </c>
    </row>
    <row r="1159" spans="1:15">
      <c r="A1159">
        <v>2496</v>
      </c>
      <c r="B1159" t="s">
        <v>4456</v>
      </c>
      <c r="C1159">
        <v>70</v>
      </c>
      <c r="D1159" t="s">
        <v>3846</v>
      </c>
      <c r="E1159" t="s">
        <v>810</v>
      </c>
      <c r="F1159" s="1">
        <v>3686.25</v>
      </c>
      <c r="G1159" s="1">
        <v>5085.75</v>
      </c>
      <c r="I1159" t="s">
        <v>37</v>
      </c>
      <c r="J1159" t="s">
        <v>3821</v>
      </c>
      <c r="K1159">
        <v>1</v>
      </c>
      <c r="L1159">
        <v>12</v>
      </c>
      <c r="M1159" t="s">
        <v>241</v>
      </c>
      <c r="O1159" t="s">
        <v>1853</v>
      </c>
    </row>
    <row r="1160" spans="1:15">
      <c r="A1160">
        <v>2295</v>
      </c>
      <c r="B1160" t="s">
        <v>4456</v>
      </c>
      <c r="C1160">
        <v>72</v>
      </c>
      <c r="D1160" t="s">
        <v>3833</v>
      </c>
      <c r="E1160">
        <v>1</v>
      </c>
      <c r="F1160" s="1">
        <v>3666.67</v>
      </c>
      <c r="G1160" s="1">
        <v>4587</v>
      </c>
      <c r="I1160" t="s">
        <v>3820</v>
      </c>
      <c r="J1160" t="s">
        <v>3821</v>
      </c>
      <c r="K1160">
        <v>1</v>
      </c>
      <c r="L1160">
        <v>12</v>
      </c>
      <c r="M1160" t="s">
        <v>241</v>
      </c>
      <c r="O1160" t="s">
        <v>1853</v>
      </c>
    </row>
    <row r="1161" spans="1:15">
      <c r="A1161">
        <v>2295</v>
      </c>
      <c r="B1161" t="s">
        <v>4456</v>
      </c>
      <c r="C1161">
        <v>72</v>
      </c>
      <c r="D1161" t="s">
        <v>3833</v>
      </c>
      <c r="E1161">
        <v>2</v>
      </c>
      <c r="F1161" s="1">
        <v>3834.42</v>
      </c>
      <c r="G1161" s="1">
        <v>4799.67</v>
      </c>
      <c r="I1161" t="s">
        <v>3820</v>
      </c>
      <c r="J1161" t="s">
        <v>3821</v>
      </c>
      <c r="K1161">
        <v>1</v>
      </c>
      <c r="L1161">
        <v>12</v>
      </c>
      <c r="M1161" t="s">
        <v>241</v>
      </c>
      <c r="O1161" t="s">
        <v>1853</v>
      </c>
    </row>
    <row r="1162" spans="1:15">
      <c r="A1162">
        <v>2295</v>
      </c>
      <c r="B1162" t="s">
        <v>4456</v>
      </c>
      <c r="C1162">
        <v>72</v>
      </c>
      <c r="D1162" t="s">
        <v>3833</v>
      </c>
      <c r="E1162">
        <v>3</v>
      </c>
      <c r="F1162" s="1">
        <v>4018.67</v>
      </c>
      <c r="G1162" s="1">
        <v>5027.92</v>
      </c>
      <c r="I1162" t="s">
        <v>3820</v>
      </c>
      <c r="J1162" t="s">
        <v>3821</v>
      </c>
      <c r="K1162">
        <v>1</v>
      </c>
      <c r="L1162">
        <v>12</v>
      </c>
      <c r="M1162" t="s">
        <v>241</v>
      </c>
      <c r="O1162" t="s">
        <v>1853</v>
      </c>
    </row>
    <row r="1163" spans="1:15">
      <c r="A1163">
        <v>2295</v>
      </c>
      <c r="B1163" t="s">
        <v>4456</v>
      </c>
      <c r="C1163">
        <v>72</v>
      </c>
      <c r="D1163" t="s">
        <v>3833</v>
      </c>
      <c r="E1163">
        <v>4</v>
      </c>
      <c r="F1163" s="1">
        <v>4207.5</v>
      </c>
      <c r="G1163" s="1">
        <v>5267.17</v>
      </c>
      <c r="I1163" t="s">
        <v>3820</v>
      </c>
      <c r="J1163" t="s">
        <v>3821</v>
      </c>
      <c r="K1163">
        <v>1</v>
      </c>
      <c r="L1163">
        <v>12</v>
      </c>
      <c r="M1163" t="s">
        <v>241</v>
      </c>
      <c r="O1163" t="s">
        <v>1853</v>
      </c>
    </row>
    <row r="1164" spans="1:15">
      <c r="A1164">
        <v>2295</v>
      </c>
      <c r="B1164" t="s">
        <v>4456</v>
      </c>
      <c r="C1164">
        <v>72</v>
      </c>
      <c r="D1164" t="s">
        <v>3833</v>
      </c>
      <c r="E1164">
        <v>5</v>
      </c>
      <c r="F1164" s="1">
        <v>4406.42</v>
      </c>
      <c r="G1164" s="1">
        <v>5513.75</v>
      </c>
      <c r="I1164" t="s">
        <v>3820</v>
      </c>
      <c r="J1164" t="s">
        <v>3821</v>
      </c>
      <c r="K1164">
        <v>1</v>
      </c>
      <c r="L1164">
        <v>12</v>
      </c>
      <c r="M1164" t="s">
        <v>241</v>
      </c>
      <c r="O1164" t="s">
        <v>1853</v>
      </c>
    </row>
    <row r="1165" spans="1:15">
      <c r="A1165">
        <v>2295</v>
      </c>
      <c r="B1165" t="s">
        <v>4456</v>
      </c>
      <c r="C1165">
        <v>72</v>
      </c>
      <c r="D1165" t="s">
        <v>3833</v>
      </c>
      <c r="E1165">
        <v>6</v>
      </c>
      <c r="F1165" s="1">
        <v>4618.17</v>
      </c>
      <c r="G1165" s="1">
        <v>6067.42</v>
      </c>
      <c r="I1165" t="s">
        <v>3820</v>
      </c>
      <c r="J1165" t="s">
        <v>3821</v>
      </c>
      <c r="K1165">
        <v>1</v>
      </c>
      <c r="L1165">
        <v>12</v>
      </c>
      <c r="M1165" t="s">
        <v>241</v>
      </c>
      <c r="O1165" t="s">
        <v>1853</v>
      </c>
    </row>
    <row r="1166" spans="1:15">
      <c r="A1166">
        <v>2295</v>
      </c>
      <c r="B1166" t="s">
        <v>4456</v>
      </c>
      <c r="C1166">
        <v>72</v>
      </c>
      <c r="D1166" t="s">
        <v>3833</v>
      </c>
      <c r="E1166">
        <v>7</v>
      </c>
      <c r="F1166" s="1">
        <v>30.97</v>
      </c>
      <c r="G1166" s="1">
        <v>66.819999999999993</v>
      </c>
      <c r="I1166" t="s">
        <v>3820</v>
      </c>
      <c r="J1166" t="s">
        <v>3821</v>
      </c>
      <c r="K1166">
        <v>1</v>
      </c>
      <c r="L1166">
        <v>12</v>
      </c>
      <c r="M1166" t="s">
        <v>241</v>
      </c>
      <c r="O1166" t="s">
        <v>1853</v>
      </c>
    </row>
    <row r="1167" spans="1:15">
      <c r="A1167">
        <v>2295</v>
      </c>
      <c r="B1167" t="s">
        <v>4456</v>
      </c>
      <c r="C1167">
        <v>72</v>
      </c>
      <c r="D1167" t="s">
        <v>3833</v>
      </c>
      <c r="E1167">
        <v>7</v>
      </c>
      <c r="F1167" s="1">
        <v>247.77</v>
      </c>
      <c r="G1167" s="1">
        <v>534.59</v>
      </c>
      <c r="I1167" t="s">
        <v>3820</v>
      </c>
      <c r="J1167" t="s">
        <v>3821</v>
      </c>
      <c r="K1167">
        <v>1</v>
      </c>
      <c r="L1167">
        <v>12</v>
      </c>
      <c r="M1167" t="s">
        <v>241</v>
      </c>
      <c r="O1167" t="s">
        <v>1853</v>
      </c>
    </row>
    <row r="1168" spans="1:15">
      <c r="A1168">
        <v>2295</v>
      </c>
      <c r="B1168" t="s">
        <v>4456</v>
      </c>
      <c r="C1168">
        <v>72</v>
      </c>
      <c r="D1168" t="s">
        <v>3833</v>
      </c>
      <c r="E1168">
        <v>7</v>
      </c>
      <c r="F1168" s="1">
        <v>4542.51</v>
      </c>
      <c r="G1168" s="1">
        <v>9800.7900000000009</v>
      </c>
      <c r="I1168" t="s">
        <v>3820</v>
      </c>
      <c r="J1168" t="s">
        <v>3821</v>
      </c>
      <c r="K1168">
        <v>1</v>
      </c>
      <c r="L1168">
        <v>12</v>
      </c>
      <c r="M1168" t="s">
        <v>241</v>
      </c>
      <c r="O1168" t="s">
        <v>1853</v>
      </c>
    </row>
    <row r="1169" spans="1:15">
      <c r="A1169">
        <v>2295</v>
      </c>
      <c r="B1169" t="s">
        <v>4456</v>
      </c>
      <c r="C1169">
        <v>72</v>
      </c>
      <c r="D1169" t="s">
        <v>3833</v>
      </c>
      <c r="E1169" t="s">
        <v>22</v>
      </c>
      <c r="F1169" s="1">
        <v>4000</v>
      </c>
      <c r="G1169" s="1">
        <v>5004</v>
      </c>
      <c r="I1169" t="s">
        <v>3820</v>
      </c>
      <c r="J1169" t="s">
        <v>3821</v>
      </c>
      <c r="K1169">
        <v>1</v>
      </c>
      <c r="L1169">
        <v>12</v>
      </c>
      <c r="M1169" t="s">
        <v>241</v>
      </c>
      <c r="O1169" t="s">
        <v>1853</v>
      </c>
    </row>
    <row r="1170" spans="1:15">
      <c r="A1170">
        <v>2295</v>
      </c>
      <c r="B1170" t="s">
        <v>4456</v>
      </c>
      <c r="C1170">
        <v>72</v>
      </c>
      <c r="D1170" t="s">
        <v>3833</v>
      </c>
      <c r="E1170" t="s">
        <v>39</v>
      </c>
      <c r="F1170" s="1">
        <v>4183</v>
      </c>
      <c r="G1170" s="1">
        <v>5236</v>
      </c>
      <c r="I1170" t="s">
        <v>3820</v>
      </c>
      <c r="J1170" t="s">
        <v>3821</v>
      </c>
      <c r="K1170">
        <v>1</v>
      </c>
      <c r="L1170">
        <v>12</v>
      </c>
      <c r="M1170" t="s">
        <v>241</v>
      </c>
      <c r="O1170" t="s">
        <v>1853</v>
      </c>
    </row>
    <row r="1171" spans="1:15">
      <c r="A1171">
        <v>2295</v>
      </c>
      <c r="B1171" t="s">
        <v>4456</v>
      </c>
      <c r="C1171">
        <v>72</v>
      </c>
      <c r="D1171" t="s">
        <v>3833</v>
      </c>
      <c r="E1171" t="s">
        <v>40</v>
      </c>
      <c r="F1171" s="1">
        <v>4384</v>
      </c>
      <c r="G1171" s="1">
        <v>5485</v>
      </c>
      <c r="I1171" t="s">
        <v>3820</v>
      </c>
      <c r="J1171" t="s">
        <v>3821</v>
      </c>
      <c r="K1171">
        <v>1</v>
      </c>
      <c r="L1171">
        <v>12</v>
      </c>
      <c r="M1171" t="s">
        <v>241</v>
      </c>
      <c r="O1171" t="s">
        <v>1853</v>
      </c>
    </row>
    <row r="1172" spans="1:15">
      <c r="A1172">
        <v>2295</v>
      </c>
      <c r="B1172" t="s">
        <v>4456</v>
      </c>
      <c r="C1172">
        <v>72</v>
      </c>
      <c r="D1172" t="s">
        <v>3833</v>
      </c>
      <c r="E1172" t="s">
        <v>140</v>
      </c>
      <c r="F1172" s="1">
        <v>4590</v>
      </c>
      <c r="G1172" s="1">
        <v>5746</v>
      </c>
      <c r="I1172" t="s">
        <v>3820</v>
      </c>
      <c r="J1172" t="s">
        <v>3821</v>
      </c>
      <c r="K1172">
        <v>1</v>
      </c>
      <c r="L1172">
        <v>12</v>
      </c>
      <c r="M1172" t="s">
        <v>241</v>
      </c>
      <c r="O1172" t="s">
        <v>1853</v>
      </c>
    </row>
    <row r="1173" spans="1:15">
      <c r="A1173">
        <v>2295</v>
      </c>
      <c r="B1173" t="s">
        <v>4456</v>
      </c>
      <c r="C1173">
        <v>72</v>
      </c>
      <c r="D1173" t="s">
        <v>3833</v>
      </c>
      <c r="E1173" t="s">
        <v>19</v>
      </c>
      <c r="F1173" s="1">
        <v>4807</v>
      </c>
      <c r="G1173" s="1">
        <v>6015</v>
      </c>
      <c r="I1173" t="s">
        <v>3820</v>
      </c>
      <c r="J1173" t="s">
        <v>3821</v>
      </c>
      <c r="K1173">
        <v>1</v>
      </c>
      <c r="L1173">
        <v>12</v>
      </c>
      <c r="M1173" t="s">
        <v>241</v>
      </c>
      <c r="O1173" t="s">
        <v>1853</v>
      </c>
    </row>
    <row r="1174" spans="1:15">
      <c r="A1174">
        <v>2295</v>
      </c>
      <c r="B1174" t="s">
        <v>4456</v>
      </c>
      <c r="C1174">
        <v>72</v>
      </c>
      <c r="D1174" t="s">
        <v>3833</v>
      </c>
      <c r="E1174" t="s">
        <v>55</v>
      </c>
      <c r="F1174" s="1">
        <v>5038</v>
      </c>
      <c r="G1174" s="1">
        <v>6619</v>
      </c>
      <c r="I1174" t="s">
        <v>3820</v>
      </c>
      <c r="J1174" t="s">
        <v>3821</v>
      </c>
      <c r="K1174">
        <v>1</v>
      </c>
      <c r="L1174">
        <v>12</v>
      </c>
      <c r="M1174" t="s">
        <v>241</v>
      </c>
      <c r="O1174" t="s">
        <v>1853</v>
      </c>
    </row>
    <row r="1175" spans="1:15">
      <c r="A1175">
        <v>2295</v>
      </c>
      <c r="B1175" t="s">
        <v>4456</v>
      </c>
      <c r="C1175">
        <v>72</v>
      </c>
      <c r="D1175" t="s">
        <v>3833</v>
      </c>
      <c r="E1175" t="s">
        <v>612</v>
      </c>
      <c r="F1175" s="1">
        <v>3333.33</v>
      </c>
      <c r="G1175" s="1">
        <v>4170</v>
      </c>
      <c r="I1175" t="s">
        <v>3820</v>
      </c>
      <c r="J1175" t="s">
        <v>3821</v>
      </c>
      <c r="K1175">
        <v>1</v>
      </c>
      <c r="L1175">
        <v>12</v>
      </c>
      <c r="M1175" t="s">
        <v>241</v>
      </c>
      <c r="O1175" t="s">
        <v>1853</v>
      </c>
    </row>
    <row r="1176" spans="1:15">
      <c r="A1176">
        <v>2295</v>
      </c>
      <c r="B1176" t="s">
        <v>4456</v>
      </c>
      <c r="C1176">
        <v>72</v>
      </c>
      <c r="D1176" t="s">
        <v>3833</v>
      </c>
      <c r="E1176" t="s">
        <v>735</v>
      </c>
      <c r="F1176" s="1">
        <v>3485.83</v>
      </c>
      <c r="G1176" s="1">
        <v>4363.33</v>
      </c>
      <c r="I1176" t="s">
        <v>3820</v>
      </c>
      <c r="J1176" t="s">
        <v>3821</v>
      </c>
      <c r="K1176">
        <v>1</v>
      </c>
      <c r="L1176">
        <v>12</v>
      </c>
      <c r="M1176" t="s">
        <v>241</v>
      </c>
      <c r="O1176" t="s">
        <v>1853</v>
      </c>
    </row>
    <row r="1177" spans="1:15">
      <c r="A1177">
        <v>2295</v>
      </c>
      <c r="B1177" t="s">
        <v>4456</v>
      </c>
      <c r="C1177">
        <v>72</v>
      </c>
      <c r="D1177" t="s">
        <v>3833</v>
      </c>
      <c r="E1177" t="s">
        <v>24</v>
      </c>
      <c r="F1177" s="1">
        <v>3653.33</v>
      </c>
      <c r="G1177" s="1">
        <v>4570.83</v>
      </c>
      <c r="I1177" t="s">
        <v>3820</v>
      </c>
      <c r="J1177" t="s">
        <v>3821</v>
      </c>
      <c r="K1177">
        <v>1</v>
      </c>
      <c r="L1177">
        <v>12</v>
      </c>
      <c r="M1177" t="s">
        <v>241</v>
      </c>
      <c r="O1177" t="s">
        <v>1853</v>
      </c>
    </row>
    <row r="1178" spans="1:15">
      <c r="A1178">
        <v>2295</v>
      </c>
      <c r="B1178" t="s">
        <v>4456</v>
      </c>
      <c r="C1178">
        <v>72</v>
      </c>
      <c r="D1178" t="s">
        <v>3833</v>
      </c>
      <c r="E1178" t="s">
        <v>60</v>
      </c>
      <c r="F1178" s="1">
        <v>3825</v>
      </c>
      <c r="G1178" s="1">
        <v>4788.33</v>
      </c>
      <c r="I1178" t="s">
        <v>3820</v>
      </c>
      <c r="J1178" t="s">
        <v>3821</v>
      </c>
      <c r="K1178">
        <v>1</v>
      </c>
      <c r="L1178">
        <v>12</v>
      </c>
      <c r="M1178" t="s">
        <v>241</v>
      </c>
      <c r="O1178" t="s">
        <v>1853</v>
      </c>
    </row>
    <row r="1179" spans="1:15">
      <c r="A1179">
        <v>2295</v>
      </c>
      <c r="B1179" t="s">
        <v>4456</v>
      </c>
      <c r="C1179">
        <v>72</v>
      </c>
      <c r="D1179" t="s">
        <v>3833</v>
      </c>
      <c r="E1179" t="s">
        <v>312</v>
      </c>
      <c r="F1179" s="1">
        <v>4005.83</v>
      </c>
      <c r="G1179" s="1">
        <v>5012.5</v>
      </c>
      <c r="I1179" t="s">
        <v>3820</v>
      </c>
      <c r="J1179" t="s">
        <v>3821</v>
      </c>
      <c r="K1179">
        <v>1</v>
      </c>
      <c r="L1179">
        <v>12</v>
      </c>
      <c r="M1179" t="s">
        <v>241</v>
      </c>
      <c r="O1179" t="s">
        <v>1853</v>
      </c>
    </row>
    <row r="1180" spans="1:15">
      <c r="A1180">
        <v>2295</v>
      </c>
      <c r="B1180" t="s">
        <v>4456</v>
      </c>
      <c r="C1180">
        <v>72</v>
      </c>
      <c r="D1180" t="s">
        <v>3833</v>
      </c>
      <c r="E1180" t="s">
        <v>739</v>
      </c>
      <c r="F1180" s="1">
        <v>4198.33</v>
      </c>
      <c r="G1180" s="1">
        <v>5515.83</v>
      </c>
      <c r="I1180" t="s">
        <v>3820</v>
      </c>
      <c r="J1180" t="s">
        <v>3821</v>
      </c>
      <c r="K1180">
        <v>1</v>
      </c>
      <c r="L1180">
        <v>12</v>
      </c>
      <c r="M1180" t="s">
        <v>241</v>
      </c>
      <c r="O1180" t="s">
        <v>1853</v>
      </c>
    </row>
    <row r="1181" spans="1:15">
      <c r="A1181">
        <v>2295</v>
      </c>
      <c r="B1181" t="s">
        <v>4456</v>
      </c>
      <c r="C1181">
        <v>72</v>
      </c>
      <c r="D1181" t="s">
        <v>3833</v>
      </c>
      <c r="E1181" t="s">
        <v>271</v>
      </c>
      <c r="F1181" s="1">
        <v>3000</v>
      </c>
      <c r="G1181" s="1">
        <v>3753</v>
      </c>
      <c r="I1181" t="s">
        <v>3820</v>
      </c>
      <c r="J1181" t="s">
        <v>3821</v>
      </c>
      <c r="K1181">
        <v>1</v>
      </c>
      <c r="L1181">
        <v>12</v>
      </c>
      <c r="M1181" t="s">
        <v>241</v>
      </c>
      <c r="O1181" t="s">
        <v>1853</v>
      </c>
    </row>
    <row r="1182" spans="1:15">
      <c r="A1182">
        <v>2295</v>
      </c>
      <c r="B1182" t="s">
        <v>4456</v>
      </c>
      <c r="C1182">
        <v>72</v>
      </c>
      <c r="D1182" t="s">
        <v>3833</v>
      </c>
      <c r="E1182" t="s">
        <v>600</v>
      </c>
      <c r="F1182" s="1">
        <v>3137.25</v>
      </c>
      <c r="G1182" s="1">
        <v>3927</v>
      </c>
      <c r="I1182" t="s">
        <v>3820</v>
      </c>
      <c r="J1182" t="s">
        <v>3821</v>
      </c>
      <c r="K1182">
        <v>1</v>
      </c>
      <c r="L1182">
        <v>12</v>
      </c>
      <c r="M1182" t="s">
        <v>241</v>
      </c>
      <c r="O1182" t="s">
        <v>1853</v>
      </c>
    </row>
    <row r="1183" spans="1:15">
      <c r="A1183">
        <v>2295</v>
      </c>
      <c r="B1183" t="s">
        <v>4456</v>
      </c>
      <c r="C1183">
        <v>72</v>
      </c>
      <c r="D1183" t="s">
        <v>3833</v>
      </c>
      <c r="E1183" t="s">
        <v>808</v>
      </c>
      <c r="F1183" s="1">
        <v>3288</v>
      </c>
      <c r="G1183" s="1">
        <v>4113.75</v>
      </c>
      <c r="I1183" t="s">
        <v>3820</v>
      </c>
      <c r="J1183" t="s">
        <v>3821</v>
      </c>
      <c r="K1183">
        <v>1</v>
      </c>
      <c r="L1183">
        <v>12</v>
      </c>
      <c r="M1183" t="s">
        <v>241</v>
      </c>
      <c r="O1183" t="s">
        <v>1853</v>
      </c>
    </row>
    <row r="1184" spans="1:15">
      <c r="A1184">
        <v>2295</v>
      </c>
      <c r="B1184" t="s">
        <v>4456</v>
      </c>
      <c r="C1184">
        <v>72</v>
      </c>
      <c r="D1184" t="s">
        <v>3833</v>
      </c>
      <c r="E1184" t="s">
        <v>809</v>
      </c>
      <c r="F1184" s="1">
        <v>3442.5</v>
      </c>
      <c r="G1184" s="1">
        <v>4309.5</v>
      </c>
      <c r="I1184" t="s">
        <v>3820</v>
      </c>
      <c r="J1184" t="s">
        <v>3821</v>
      </c>
      <c r="K1184">
        <v>1</v>
      </c>
      <c r="L1184">
        <v>12</v>
      </c>
      <c r="M1184" t="s">
        <v>241</v>
      </c>
      <c r="O1184" t="s">
        <v>1853</v>
      </c>
    </row>
    <row r="1185" spans="1:15">
      <c r="A1185">
        <v>2295</v>
      </c>
      <c r="B1185" t="s">
        <v>4456</v>
      </c>
      <c r="C1185">
        <v>72</v>
      </c>
      <c r="D1185" t="s">
        <v>3833</v>
      </c>
      <c r="E1185" t="s">
        <v>1054</v>
      </c>
      <c r="F1185" s="1">
        <v>3605.25</v>
      </c>
      <c r="G1185" s="1">
        <v>4511.25</v>
      </c>
      <c r="I1185" t="s">
        <v>3820</v>
      </c>
      <c r="J1185" t="s">
        <v>3821</v>
      </c>
      <c r="K1185">
        <v>1</v>
      </c>
      <c r="L1185">
        <v>12</v>
      </c>
      <c r="M1185" t="s">
        <v>241</v>
      </c>
      <c r="O1185" t="s">
        <v>1853</v>
      </c>
    </row>
    <row r="1186" spans="1:15">
      <c r="A1186">
        <v>2295</v>
      </c>
      <c r="B1186" t="s">
        <v>4456</v>
      </c>
      <c r="C1186">
        <v>72</v>
      </c>
      <c r="D1186" t="s">
        <v>3833</v>
      </c>
      <c r="E1186" t="s">
        <v>810</v>
      </c>
      <c r="F1186" s="1">
        <v>3778.5</v>
      </c>
      <c r="G1186" s="1">
        <v>4964.25</v>
      </c>
      <c r="I1186" t="s">
        <v>3820</v>
      </c>
      <c r="J1186" t="s">
        <v>3821</v>
      </c>
      <c r="K1186">
        <v>1</v>
      </c>
      <c r="L1186">
        <v>12</v>
      </c>
      <c r="M1186" t="s">
        <v>241</v>
      </c>
      <c r="O1186" t="s">
        <v>1853</v>
      </c>
    </row>
    <row r="1187" spans="1:15">
      <c r="A1187">
        <v>2294</v>
      </c>
      <c r="B1187" t="s">
        <v>4456</v>
      </c>
      <c r="C1187">
        <v>82</v>
      </c>
      <c r="D1187" t="s">
        <v>3832</v>
      </c>
      <c r="E1187">
        <v>1</v>
      </c>
      <c r="F1187" s="1">
        <v>3576.83</v>
      </c>
      <c r="G1187" s="1">
        <v>4475.17</v>
      </c>
      <c r="I1187" t="s">
        <v>3820</v>
      </c>
      <c r="J1187" t="s">
        <v>3821</v>
      </c>
      <c r="K1187">
        <v>1</v>
      </c>
      <c r="L1187">
        <v>12</v>
      </c>
      <c r="M1187" t="s">
        <v>241</v>
      </c>
      <c r="O1187" t="s">
        <v>1853</v>
      </c>
    </row>
    <row r="1188" spans="1:15">
      <c r="A1188">
        <v>2294</v>
      </c>
      <c r="B1188" t="s">
        <v>4456</v>
      </c>
      <c r="C1188">
        <v>82</v>
      </c>
      <c r="D1188" t="s">
        <v>3832</v>
      </c>
      <c r="E1188">
        <v>2</v>
      </c>
      <c r="F1188" s="1">
        <v>3740.92</v>
      </c>
      <c r="G1188" s="1">
        <v>4682.33</v>
      </c>
      <c r="I1188" t="s">
        <v>3820</v>
      </c>
      <c r="J1188" t="s">
        <v>3821</v>
      </c>
      <c r="K1188">
        <v>1</v>
      </c>
      <c r="L1188">
        <v>12</v>
      </c>
      <c r="M1188" t="s">
        <v>241</v>
      </c>
      <c r="O1188" t="s">
        <v>1853</v>
      </c>
    </row>
    <row r="1189" spans="1:15">
      <c r="A1189">
        <v>2294</v>
      </c>
      <c r="B1189" t="s">
        <v>4456</v>
      </c>
      <c r="C1189">
        <v>82</v>
      </c>
      <c r="D1189" t="s">
        <v>3832</v>
      </c>
      <c r="E1189">
        <v>3</v>
      </c>
      <c r="F1189" s="1">
        <v>3920.58</v>
      </c>
      <c r="G1189" s="1">
        <v>4905.08</v>
      </c>
      <c r="I1189" t="s">
        <v>3820</v>
      </c>
      <c r="J1189" t="s">
        <v>3821</v>
      </c>
      <c r="K1189">
        <v>1</v>
      </c>
      <c r="L1189">
        <v>12</v>
      </c>
      <c r="M1189" t="s">
        <v>241</v>
      </c>
      <c r="O1189" t="s">
        <v>1853</v>
      </c>
    </row>
    <row r="1190" spans="1:15">
      <c r="A1190">
        <v>2294</v>
      </c>
      <c r="B1190" t="s">
        <v>4456</v>
      </c>
      <c r="C1190">
        <v>82</v>
      </c>
      <c r="D1190" t="s">
        <v>3832</v>
      </c>
      <c r="E1190">
        <v>4</v>
      </c>
      <c r="F1190" s="1">
        <v>4104.83</v>
      </c>
      <c r="G1190" s="1">
        <v>5138.83</v>
      </c>
      <c r="I1190" t="s">
        <v>3820</v>
      </c>
      <c r="J1190" t="s">
        <v>3821</v>
      </c>
      <c r="K1190">
        <v>1</v>
      </c>
      <c r="L1190">
        <v>12</v>
      </c>
      <c r="M1190" t="s">
        <v>241</v>
      </c>
      <c r="O1190" t="s">
        <v>1853</v>
      </c>
    </row>
    <row r="1191" spans="1:15">
      <c r="A1191">
        <v>2294</v>
      </c>
      <c r="B1191" t="s">
        <v>4456</v>
      </c>
      <c r="C1191">
        <v>82</v>
      </c>
      <c r="D1191" t="s">
        <v>3832</v>
      </c>
      <c r="E1191">
        <v>5</v>
      </c>
      <c r="F1191" s="1">
        <v>4299.17</v>
      </c>
      <c r="G1191" s="1">
        <v>5379</v>
      </c>
      <c r="I1191" t="s">
        <v>3820</v>
      </c>
      <c r="J1191" t="s">
        <v>3821</v>
      </c>
      <c r="K1191">
        <v>1</v>
      </c>
      <c r="L1191">
        <v>12</v>
      </c>
      <c r="M1191" t="s">
        <v>241</v>
      </c>
      <c r="O1191" t="s">
        <v>1853</v>
      </c>
    </row>
    <row r="1192" spans="1:15">
      <c r="A1192">
        <v>2294</v>
      </c>
      <c r="B1192" t="s">
        <v>4456</v>
      </c>
      <c r="C1192">
        <v>82</v>
      </c>
      <c r="D1192" t="s">
        <v>3832</v>
      </c>
      <c r="E1192">
        <v>6</v>
      </c>
      <c r="F1192" s="1">
        <v>4505.42</v>
      </c>
      <c r="G1192" s="1">
        <v>5919.83</v>
      </c>
      <c r="I1192" t="s">
        <v>3820</v>
      </c>
      <c r="J1192" t="s">
        <v>3821</v>
      </c>
      <c r="K1192">
        <v>1</v>
      </c>
      <c r="L1192">
        <v>12</v>
      </c>
      <c r="M1192" t="s">
        <v>241</v>
      </c>
      <c r="O1192" t="s">
        <v>1853</v>
      </c>
    </row>
    <row r="1193" spans="1:15">
      <c r="A1193">
        <v>2294</v>
      </c>
      <c r="B1193" t="s">
        <v>4456</v>
      </c>
      <c r="C1193">
        <v>82</v>
      </c>
      <c r="D1193" t="s">
        <v>3832</v>
      </c>
      <c r="E1193">
        <v>7</v>
      </c>
      <c r="F1193" s="1">
        <v>30.22</v>
      </c>
      <c r="G1193" s="1">
        <v>65.19</v>
      </c>
      <c r="I1193" t="s">
        <v>3820</v>
      </c>
      <c r="J1193" t="s">
        <v>3821</v>
      </c>
      <c r="K1193">
        <v>1</v>
      </c>
      <c r="L1193">
        <v>12</v>
      </c>
      <c r="M1193" t="s">
        <v>241</v>
      </c>
      <c r="O1193" t="s">
        <v>1853</v>
      </c>
    </row>
    <row r="1194" spans="1:15">
      <c r="A1194">
        <v>2294</v>
      </c>
      <c r="B1194" t="s">
        <v>4456</v>
      </c>
      <c r="C1194">
        <v>82</v>
      </c>
      <c r="D1194" t="s">
        <v>3832</v>
      </c>
      <c r="E1194">
        <v>7</v>
      </c>
      <c r="F1194" s="1">
        <v>241.73</v>
      </c>
      <c r="G1194" s="1">
        <v>521.54999999999995</v>
      </c>
      <c r="I1194" t="s">
        <v>3820</v>
      </c>
      <c r="J1194" t="s">
        <v>3821</v>
      </c>
      <c r="K1194">
        <v>1</v>
      </c>
      <c r="L1194">
        <v>12</v>
      </c>
      <c r="M1194" t="s">
        <v>241</v>
      </c>
      <c r="O1194" t="s">
        <v>1853</v>
      </c>
    </row>
    <row r="1195" spans="1:15">
      <c r="A1195">
        <v>2294</v>
      </c>
      <c r="B1195" t="s">
        <v>4456</v>
      </c>
      <c r="C1195">
        <v>82</v>
      </c>
      <c r="D1195" t="s">
        <v>3832</v>
      </c>
      <c r="E1195">
        <v>7</v>
      </c>
      <c r="F1195" s="1">
        <v>4431.72</v>
      </c>
      <c r="G1195" s="1">
        <v>9561.75</v>
      </c>
      <c r="I1195" t="s">
        <v>3820</v>
      </c>
      <c r="J1195" t="s">
        <v>3821</v>
      </c>
      <c r="K1195">
        <v>1</v>
      </c>
      <c r="L1195">
        <v>12</v>
      </c>
      <c r="M1195" t="s">
        <v>241</v>
      </c>
      <c r="O1195" t="s">
        <v>1853</v>
      </c>
    </row>
    <row r="1196" spans="1:15">
      <c r="A1196">
        <v>2294</v>
      </c>
      <c r="B1196" t="s">
        <v>4456</v>
      </c>
      <c r="C1196">
        <v>82</v>
      </c>
      <c r="D1196" t="s">
        <v>3832</v>
      </c>
      <c r="E1196" t="s">
        <v>22</v>
      </c>
      <c r="F1196" s="1">
        <v>3902</v>
      </c>
      <c r="G1196" s="1">
        <v>4882</v>
      </c>
      <c r="I1196" t="s">
        <v>3820</v>
      </c>
      <c r="J1196" t="s">
        <v>3821</v>
      </c>
      <c r="K1196">
        <v>1</v>
      </c>
      <c r="L1196">
        <v>12</v>
      </c>
      <c r="M1196" t="s">
        <v>241</v>
      </c>
      <c r="O1196" t="s">
        <v>1853</v>
      </c>
    </row>
    <row r="1197" spans="1:15">
      <c r="A1197">
        <v>2294</v>
      </c>
      <c r="B1197" t="s">
        <v>4456</v>
      </c>
      <c r="C1197">
        <v>82</v>
      </c>
      <c r="D1197" t="s">
        <v>3832</v>
      </c>
      <c r="E1197" t="s">
        <v>39</v>
      </c>
      <c r="F1197" s="1">
        <v>4081</v>
      </c>
      <c r="G1197" s="1">
        <v>5108</v>
      </c>
      <c r="I1197" t="s">
        <v>3820</v>
      </c>
      <c r="J1197" t="s">
        <v>3821</v>
      </c>
      <c r="K1197">
        <v>1</v>
      </c>
      <c r="L1197">
        <v>12</v>
      </c>
      <c r="M1197" t="s">
        <v>241</v>
      </c>
      <c r="O1197" t="s">
        <v>1853</v>
      </c>
    </row>
    <row r="1198" spans="1:15">
      <c r="A1198">
        <v>2294</v>
      </c>
      <c r="B1198" t="s">
        <v>4456</v>
      </c>
      <c r="C1198">
        <v>82</v>
      </c>
      <c r="D1198" t="s">
        <v>3832</v>
      </c>
      <c r="E1198" t="s">
        <v>40</v>
      </c>
      <c r="F1198" s="1">
        <v>4277</v>
      </c>
      <c r="G1198" s="1">
        <v>5351</v>
      </c>
      <c r="I1198" t="s">
        <v>3820</v>
      </c>
      <c r="J1198" t="s">
        <v>3821</v>
      </c>
      <c r="K1198">
        <v>1</v>
      </c>
      <c r="L1198">
        <v>12</v>
      </c>
      <c r="M1198" t="s">
        <v>241</v>
      </c>
      <c r="O1198" t="s">
        <v>1853</v>
      </c>
    </row>
    <row r="1199" spans="1:15">
      <c r="A1199">
        <v>2294</v>
      </c>
      <c r="B1199" t="s">
        <v>4456</v>
      </c>
      <c r="C1199">
        <v>82</v>
      </c>
      <c r="D1199" t="s">
        <v>3832</v>
      </c>
      <c r="E1199" t="s">
        <v>140</v>
      </c>
      <c r="F1199" s="1">
        <v>4478</v>
      </c>
      <c r="G1199" s="1">
        <v>5606</v>
      </c>
      <c r="I1199" t="s">
        <v>3820</v>
      </c>
      <c r="J1199" t="s">
        <v>3821</v>
      </c>
      <c r="K1199">
        <v>1</v>
      </c>
      <c r="L1199">
        <v>12</v>
      </c>
      <c r="M1199" t="s">
        <v>241</v>
      </c>
      <c r="O1199" t="s">
        <v>1853</v>
      </c>
    </row>
    <row r="1200" spans="1:15">
      <c r="A1200">
        <v>2294</v>
      </c>
      <c r="B1200" t="s">
        <v>4456</v>
      </c>
      <c r="C1200">
        <v>82</v>
      </c>
      <c r="D1200" t="s">
        <v>3832</v>
      </c>
      <c r="E1200" t="s">
        <v>19</v>
      </c>
      <c r="F1200" s="1">
        <v>4690</v>
      </c>
      <c r="G1200" s="1">
        <v>5868</v>
      </c>
      <c r="I1200" t="s">
        <v>3820</v>
      </c>
      <c r="J1200" t="s">
        <v>3821</v>
      </c>
      <c r="K1200">
        <v>1</v>
      </c>
      <c r="L1200">
        <v>12</v>
      </c>
      <c r="M1200" t="s">
        <v>241</v>
      </c>
      <c r="O1200" t="s">
        <v>1853</v>
      </c>
    </row>
    <row r="1201" spans="1:15">
      <c r="A1201">
        <v>2294</v>
      </c>
      <c r="B1201" t="s">
        <v>4456</v>
      </c>
      <c r="C1201">
        <v>82</v>
      </c>
      <c r="D1201" t="s">
        <v>3832</v>
      </c>
      <c r="E1201" t="s">
        <v>55</v>
      </c>
      <c r="F1201" s="1">
        <v>4915</v>
      </c>
      <c r="G1201" s="1">
        <v>6458</v>
      </c>
      <c r="I1201" t="s">
        <v>3820</v>
      </c>
      <c r="J1201" t="s">
        <v>3821</v>
      </c>
      <c r="K1201">
        <v>1</v>
      </c>
      <c r="L1201">
        <v>12</v>
      </c>
      <c r="M1201" t="s">
        <v>241</v>
      </c>
      <c r="O1201" t="s">
        <v>1853</v>
      </c>
    </row>
    <row r="1202" spans="1:15">
      <c r="A1202">
        <v>2294</v>
      </c>
      <c r="B1202" t="s">
        <v>4456</v>
      </c>
      <c r="C1202">
        <v>82</v>
      </c>
      <c r="D1202" t="s">
        <v>3832</v>
      </c>
      <c r="E1202" t="s">
        <v>612</v>
      </c>
      <c r="F1202" s="1">
        <v>3251.67</v>
      </c>
      <c r="G1202" s="1">
        <v>4068.33</v>
      </c>
      <c r="I1202" t="s">
        <v>3820</v>
      </c>
      <c r="J1202" t="s">
        <v>3821</v>
      </c>
      <c r="K1202">
        <v>1</v>
      </c>
      <c r="L1202">
        <v>12</v>
      </c>
      <c r="M1202" t="s">
        <v>241</v>
      </c>
      <c r="O1202" t="s">
        <v>1853</v>
      </c>
    </row>
    <row r="1203" spans="1:15">
      <c r="A1203">
        <v>2294</v>
      </c>
      <c r="B1203" t="s">
        <v>4456</v>
      </c>
      <c r="C1203">
        <v>82</v>
      </c>
      <c r="D1203" t="s">
        <v>3832</v>
      </c>
      <c r="E1203" t="s">
        <v>735</v>
      </c>
      <c r="F1203" s="1">
        <v>3400.83</v>
      </c>
      <c r="G1203" s="1">
        <v>4256.67</v>
      </c>
      <c r="I1203" t="s">
        <v>3820</v>
      </c>
      <c r="J1203" t="s">
        <v>3821</v>
      </c>
      <c r="K1203">
        <v>1</v>
      </c>
      <c r="L1203">
        <v>12</v>
      </c>
      <c r="M1203" t="s">
        <v>241</v>
      </c>
      <c r="O1203" t="s">
        <v>1853</v>
      </c>
    </row>
    <row r="1204" spans="1:15">
      <c r="A1204">
        <v>2294</v>
      </c>
      <c r="B1204" t="s">
        <v>4456</v>
      </c>
      <c r="C1204">
        <v>82</v>
      </c>
      <c r="D1204" t="s">
        <v>3832</v>
      </c>
      <c r="E1204" t="s">
        <v>24</v>
      </c>
      <c r="F1204" s="1">
        <v>3564.17</v>
      </c>
      <c r="G1204" s="1">
        <v>4459.17</v>
      </c>
      <c r="I1204" t="s">
        <v>3820</v>
      </c>
      <c r="J1204" t="s">
        <v>3821</v>
      </c>
      <c r="K1204">
        <v>1</v>
      </c>
      <c r="L1204">
        <v>12</v>
      </c>
      <c r="M1204" t="s">
        <v>241</v>
      </c>
      <c r="O1204" t="s">
        <v>1853</v>
      </c>
    </row>
    <row r="1205" spans="1:15">
      <c r="A1205">
        <v>2294</v>
      </c>
      <c r="B1205" t="s">
        <v>4456</v>
      </c>
      <c r="C1205">
        <v>82</v>
      </c>
      <c r="D1205" t="s">
        <v>3832</v>
      </c>
      <c r="E1205" t="s">
        <v>60</v>
      </c>
      <c r="F1205" s="1">
        <v>3731.67</v>
      </c>
      <c r="G1205" s="1">
        <v>4671.67</v>
      </c>
      <c r="I1205" t="s">
        <v>3820</v>
      </c>
      <c r="J1205" t="s">
        <v>3821</v>
      </c>
      <c r="K1205">
        <v>1</v>
      </c>
      <c r="L1205">
        <v>12</v>
      </c>
      <c r="M1205" t="s">
        <v>241</v>
      </c>
      <c r="O1205" t="s">
        <v>1853</v>
      </c>
    </row>
    <row r="1206" spans="1:15">
      <c r="A1206">
        <v>2294</v>
      </c>
      <c r="B1206" t="s">
        <v>4456</v>
      </c>
      <c r="C1206">
        <v>82</v>
      </c>
      <c r="D1206" t="s">
        <v>3832</v>
      </c>
      <c r="E1206" t="s">
        <v>312</v>
      </c>
      <c r="F1206" s="1">
        <v>3908.33</v>
      </c>
      <c r="G1206" s="1">
        <v>4890</v>
      </c>
      <c r="I1206" t="s">
        <v>3820</v>
      </c>
      <c r="J1206" t="s">
        <v>3821</v>
      </c>
      <c r="K1206">
        <v>1</v>
      </c>
      <c r="L1206">
        <v>12</v>
      </c>
      <c r="M1206" t="s">
        <v>241</v>
      </c>
      <c r="O1206" t="s">
        <v>1853</v>
      </c>
    </row>
    <row r="1207" spans="1:15">
      <c r="A1207">
        <v>2294</v>
      </c>
      <c r="B1207" t="s">
        <v>4456</v>
      </c>
      <c r="C1207">
        <v>82</v>
      </c>
      <c r="D1207" t="s">
        <v>3832</v>
      </c>
      <c r="E1207" t="s">
        <v>739</v>
      </c>
      <c r="F1207" s="1">
        <v>4095.83</v>
      </c>
      <c r="G1207" s="1">
        <v>5381.67</v>
      </c>
      <c r="I1207" t="s">
        <v>3820</v>
      </c>
      <c r="J1207" t="s">
        <v>3821</v>
      </c>
      <c r="K1207">
        <v>1</v>
      </c>
      <c r="L1207">
        <v>12</v>
      </c>
      <c r="M1207" t="s">
        <v>241</v>
      </c>
      <c r="O1207" t="s">
        <v>1853</v>
      </c>
    </row>
    <row r="1208" spans="1:15">
      <c r="A1208">
        <v>2294</v>
      </c>
      <c r="B1208" t="s">
        <v>4456</v>
      </c>
      <c r="C1208">
        <v>82</v>
      </c>
      <c r="D1208" t="s">
        <v>3832</v>
      </c>
      <c r="E1208" t="s">
        <v>271</v>
      </c>
      <c r="F1208" s="1">
        <v>2926.5</v>
      </c>
      <c r="G1208" s="1">
        <v>3661.5</v>
      </c>
      <c r="I1208" t="s">
        <v>3820</v>
      </c>
      <c r="J1208" t="s">
        <v>3821</v>
      </c>
      <c r="K1208">
        <v>1</v>
      </c>
      <c r="L1208">
        <v>12</v>
      </c>
      <c r="M1208" t="s">
        <v>241</v>
      </c>
      <c r="O1208" t="s">
        <v>1853</v>
      </c>
    </row>
    <row r="1209" spans="1:15">
      <c r="A1209">
        <v>2294</v>
      </c>
      <c r="B1209" t="s">
        <v>4456</v>
      </c>
      <c r="C1209">
        <v>82</v>
      </c>
      <c r="D1209" t="s">
        <v>3832</v>
      </c>
      <c r="E1209" t="s">
        <v>600</v>
      </c>
      <c r="F1209" s="1">
        <v>3060.75</v>
      </c>
      <c r="G1209" s="1">
        <v>3831</v>
      </c>
      <c r="I1209" t="s">
        <v>3820</v>
      </c>
      <c r="J1209" t="s">
        <v>3821</v>
      </c>
      <c r="K1209">
        <v>1</v>
      </c>
      <c r="L1209">
        <v>12</v>
      </c>
      <c r="M1209" t="s">
        <v>241</v>
      </c>
      <c r="O1209" t="s">
        <v>1853</v>
      </c>
    </row>
    <row r="1210" spans="1:15">
      <c r="A1210">
        <v>2294</v>
      </c>
      <c r="B1210" t="s">
        <v>4456</v>
      </c>
      <c r="C1210">
        <v>82</v>
      </c>
      <c r="D1210" t="s">
        <v>3832</v>
      </c>
      <c r="E1210" t="s">
        <v>808</v>
      </c>
      <c r="F1210" s="1">
        <v>3207.75</v>
      </c>
      <c r="G1210" s="1">
        <v>4013.25</v>
      </c>
      <c r="I1210" t="s">
        <v>3820</v>
      </c>
      <c r="J1210" t="s">
        <v>3821</v>
      </c>
      <c r="K1210">
        <v>1</v>
      </c>
      <c r="L1210">
        <v>12</v>
      </c>
      <c r="M1210" t="s">
        <v>241</v>
      </c>
      <c r="O1210" t="s">
        <v>1853</v>
      </c>
    </row>
    <row r="1211" spans="1:15">
      <c r="A1211">
        <v>2294</v>
      </c>
      <c r="B1211" t="s">
        <v>4456</v>
      </c>
      <c r="C1211">
        <v>82</v>
      </c>
      <c r="D1211" t="s">
        <v>3832</v>
      </c>
      <c r="E1211" t="s">
        <v>809</v>
      </c>
      <c r="F1211" s="1">
        <v>3358.5</v>
      </c>
      <c r="G1211" s="1">
        <v>4204.5</v>
      </c>
      <c r="I1211" t="s">
        <v>3820</v>
      </c>
      <c r="J1211" t="s">
        <v>3821</v>
      </c>
      <c r="K1211">
        <v>1</v>
      </c>
      <c r="L1211">
        <v>12</v>
      </c>
      <c r="M1211" t="s">
        <v>241</v>
      </c>
      <c r="O1211" t="s">
        <v>1853</v>
      </c>
    </row>
    <row r="1212" spans="1:15">
      <c r="A1212">
        <v>2294</v>
      </c>
      <c r="B1212" t="s">
        <v>4456</v>
      </c>
      <c r="C1212">
        <v>82</v>
      </c>
      <c r="D1212" t="s">
        <v>3832</v>
      </c>
      <c r="E1212" t="s">
        <v>1054</v>
      </c>
      <c r="F1212" s="1">
        <v>3517.5</v>
      </c>
      <c r="G1212" s="1">
        <v>4401</v>
      </c>
      <c r="I1212" t="s">
        <v>3820</v>
      </c>
      <c r="J1212" t="s">
        <v>3821</v>
      </c>
      <c r="K1212">
        <v>1</v>
      </c>
      <c r="L1212">
        <v>12</v>
      </c>
      <c r="M1212" t="s">
        <v>241</v>
      </c>
      <c r="O1212" t="s">
        <v>1853</v>
      </c>
    </row>
    <row r="1213" spans="1:15">
      <c r="A1213">
        <v>2294</v>
      </c>
      <c r="B1213" t="s">
        <v>4456</v>
      </c>
      <c r="C1213">
        <v>82</v>
      </c>
      <c r="D1213" t="s">
        <v>3832</v>
      </c>
      <c r="E1213" t="s">
        <v>810</v>
      </c>
      <c r="F1213" s="1">
        <v>3686.25</v>
      </c>
      <c r="G1213" s="1">
        <v>4843.5</v>
      </c>
      <c r="I1213" t="s">
        <v>3820</v>
      </c>
      <c r="J1213" t="s">
        <v>3821</v>
      </c>
      <c r="K1213">
        <v>1</v>
      </c>
      <c r="L1213">
        <v>12</v>
      </c>
      <c r="M1213" t="s">
        <v>241</v>
      </c>
      <c r="O1213" t="s">
        <v>1853</v>
      </c>
    </row>
    <row r="1214" spans="1:15">
      <c r="A1214">
        <v>2371</v>
      </c>
      <c r="B1214" t="s">
        <v>4456</v>
      </c>
      <c r="C1214">
        <v>91</v>
      </c>
      <c r="D1214" t="s">
        <v>3836</v>
      </c>
      <c r="E1214">
        <v>1</v>
      </c>
      <c r="F1214" s="1">
        <v>3576.83</v>
      </c>
      <c r="G1214" s="1">
        <v>4475.17</v>
      </c>
      <c r="I1214" t="s">
        <v>3829</v>
      </c>
      <c r="J1214" t="s">
        <v>3821</v>
      </c>
      <c r="K1214">
        <v>1</v>
      </c>
      <c r="L1214">
        <v>12</v>
      </c>
      <c r="M1214" t="s">
        <v>241</v>
      </c>
      <c r="O1214" t="s">
        <v>1853</v>
      </c>
    </row>
    <row r="1215" spans="1:15">
      <c r="A1215">
        <v>2371</v>
      </c>
      <c r="B1215" t="s">
        <v>4456</v>
      </c>
      <c r="C1215">
        <v>91</v>
      </c>
      <c r="D1215" t="s">
        <v>3836</v>
      </c>
      <c r="E1215">
        <v>2</v>
      </c>
      <c r="F1215" s="1">
        <v>3740.92</v>
      </c>
      <c r="G1215" s="1">
        <v>4682.33</v>
      </c>
      <c r="I1215" t="s">
        <v>3829</v>
      </c>
      <c r="J1215" t="s">
        <v>3821</v>
      </c>
      <c r="K1215">
        <v>1</v>
      </c>
      <c r="L1215">
        <v>12</v>
      </c>
      <c r="M1215" t="s">
        <v>241</v>
      </c>
      <c r="O1215" t="s">
        <v>1853</v>
      </c>
    </row>
    <row r="1216" spans="1:15">
      <c r="A1216">
        <v>2371</v>
      </c>
      <c r="B1216" t="s">
        <v>4456</v>
      </c>
      <c r="C1216">
        <v>91</v>
      </c>
      <c r="D1216" t="s">
        <v>3836</v>
      </c>
      <c r="E1216">
        <v>3</v>
      </c>
      <c r="F1216" s="1">
        <v>3920.58</v>
      </c>
      <c r="G1216" s="1">
        <v>4905.08</v>
      </c>
      <c r="I1216" t="s">
        <v>3829</v>
      </c>
      <c r="J1216" t="s">
        <v>3821</v>
      </c>
      <c r="K1216">
        <v>1</v>
      </c>
      <c r="L1216">
        <v>12</v>
      </c>
      <c r="M1216" t="s">
        <v>241</v>
      </c>
      <c r="O1216" t="s">
        <v>1853</v>
      </c>
    </row>
    <row r="1217" spans="1:15">
      <c r="A1217">
        <v>2371</v>
      </c>
      <c r="B1217" t="s">
        <v>4456</v>
      </c>
      <c r="C1217">
        <v>91</v>
      </c>
      <c r="D1217" t="s">
        <v>3836</v>
      </c>
      <c r="E1217">
        <v>4</v>
      </c>
      <c r="F1217" s="1">
        <v>4104.83</v>
      </c>
      <c r="G1217" s="1">
        <v>5138.83</v>
      </c>
      <c r="I1217" t="s">
        <v>3829</v>
      </c>
      <c r="J1217" t="s">
        <v>3821</v>
      </c>
      <c r="K1217">
        <v>1</v>
      </c>
      <c r="L1217">
        <v>12</v>
      </c>
      <c r="M1217" t="s">
        <v>241</v>
      </c>
      <c r="O1217" t="s">
        <v>1853</v>
      </c>
    </row>
    <row r="1218" spans="1:15">
      <c r="A1218">
        <v>2371</v>
      </c>
      <c r="B1218" t="s">
        <v>4456</v>
      </c>
      <c r="C1218">
        <v>91</v>
      </c>
      <c r="D1218" t="s">
        <v>3836</v>
      </c>
      <c r="E1218">
        <v>5</v>
      </c>
      <c r="F1218" s="1">
        <v>4299.17</v>
      </c>
      <c r="G1218" s="1">
        <v>5379</v>
      </c>
      <c r="I1218" t="s">
        <v>3829</v>
      </c>
      <c r="J1218" t="s">
        <v>3821</v>
      </c>
      <c r="K1218">
        <v>1</v>
      </c>
      <c r="L1218">
        <v>12</v>
      </c>
      <c r="M1218" t="s">
        <v>241</v>
      </c>
      <c r="O1218" t="s">
        <v>1853</v>
      </c>
    </row>
    <row r="1219" spans="1:15">
      <c r="A1219">
        <v>2371</v>
      </c>
      <c r="B1219" t="s">
        <v>4456</v>
      </c>
      <c r="C1219">
        <v>91</v>
      </c>
      <c r="D1219" t="s">
        <v>3836</v>
      </c>
      <c r="E1219">
        <v>6</v>
      </c>
      <c r="F1219" s="1">
        <v>4505.42</v>
      </c>
      <c r="G1219" s="1">
        <v>5919.83</v>
      </c>
      <c r="I1219" t="s">
        <v>3829</v>
      </c>
      <c r="J1219" t="s">
        <v>3821</v>
      </c>
      <c r="K1219">
        <v>1</v>
      </c>
      <c r="L1219">
        <v>12</v>
      </c>
      <c r="M1219" t="s">
        <v>241</v>
      </c>
      <c r="O1219" t="s">
        <v>1853</v>
      </c>
    </row>
    <row r="1220" spans="1:15">
      <c r="A1220">
        <v>2371</v>
      </c>
      <c r="B1220" t="s">
        <v>4456</v>
      </c>
      <c r="C1220">
        <v>91</v>
      </c>
      <c r="D1220" t="s">
        <v>3836</v>
      </c>
      <c r="E1220" t="s">
        <v>22</v>
      </c>
      <c r="F1220" s="1">
        <v>3902</v>
      </c>
      <c r="G1220" s="1">
        <v>4882</v>
      </c>
      <c r="I1220" t="s">
        <v>3829</v>
      </c>
      <c r="J1220" t="s">
        <v>3821</v>
      </c>
      <c r="K1220">
        <v>1</v>
      </c>
      <c r="L1220">
        <v>12</v>
      </c>
      <c r="M1220" t="s">
        <v>241</v>
      </c>
      <c r="O1220" t="s">
        <v>1853</v>
      </c>
    </row>
    <row r="1221" spans="1:15">
      <c r="A1221">
        <v>2371</v>
      </c>
      <c r="B1221" t="s">
        <v>4456</v>
      </c>
      <c r="C1221">
        <v>91</v>
      </c>
      <c r="D1221" t="s">
        <v>3836</v>
      </c>
      <c r="E1221" t="s">
        <v>39</v>
      </c>
      <c r="F1221" s="1">
        <v>4081</v>
      </c>
      <c r="G1221" s="1">
        <v>5108</v>
      </c>
      <c r="I1221" t="s">
        <v>3829</v>
      </c>
      <c r="J1221" t="s">
        <v>3821</v>
      </c>
      <c r="K1221">
        <v>1</v>
      </c>
      <c r="L1221">
        <v>12</v>
      </c>
      <c r="M1221" t="s">
        <v>241</v>
      </c>
      <c r="O1221" t="s">
        <v>1853</v>
      </c>
    </row>
    <row r="1222" spans="1:15">
      <c r="A1222">
        <v>2371</v>
      </c>
      <c r="B1222" t="s">
        <v>4456</v>
      </c>
      <c r="C1222">
        <v>91</v>
      </c>
      <c r="D1222" t="s">
        <v>3836</v>
      </c>
      <c r="E1222" t="s">
        <v>40</v>
      </c>
      <c r="F1222" s="1">
        <v>4277</v>
      </c>
      <c r="G1222" s="1">
        <v>5351</v>
      </c>
      <c r="I1222" t="s">
        <v>3829</v>
      </c>
      <c r="J1222" t="s">
        <v>3821</v>
      </c>
      <c r="K1222">
        <v>1</v>
      </c>
      <c r="L1222">
        <v>12</v>
      </c>
      <c r="M1222" t="s">
        <v>241</v>
      </c>
      <c r="O1222" t="s">
        <v>1853</v>
      </c>
    </row>
    <row r="1223" spans="1:15">
      <c r="A1223">
        <v>2371</v>
      </c>
      <c r="B1223" t="s">
        <v>4456</v>
      </c>
      <c r="C1223">
        <v>91</v>
      </c>
      <c r="D1223" t="s">
        <v>3836</v>
      </c>
      <c r="E1223" t="s">
        <v>140</v>
      </c>
      <c r="F1223" s="1">
        <v>4478</v>
      </c>
      <c r="G1223" s="1">
        <v>5606</v>
      </c>
      <c r="I1223" t="s">
        <v>3829</v>
      </c>
      <c r="J1223" t="s">
        <v>3821</v>
      </c>
      <c r="K1223">
        <v>1</v>
      </c>
      <c r="L1223">
        <v>12</v>
      </c>
      <c r="M1223" t="s">
        <v>241</v>
      </c>
      <c r="O1223" t="s">
        <v>1853</v>
      </c>
    </row>
    <row r="1224" spans="1:15">
      <c r="A1224">
        <v>2371</v>
      </c>
      <c r="B1224" t="s">
        <v>4456</v>
      </c>
      <c r="C1224">
        <v>91</v>
      </c>
      <c r="D1224" t="s">
        <v>3836</v>
      </c>
      <c r="E1224" t="s">
        <v>19</v>
      </c>
      <c r="F1224" s="1">
        <v>4690</v>
      </c>
      <c r="G1224" s="1">
        <v>5868</v>
      </c>
      <c r="I1224" t="s">
        <v>3829</v>
      </c>
      <c r="J1224" t="s">
        <v>3821</v>
      </c>
      <c r="K1224">
        <v>1</v>
      </c>
      <c r="L1224">
        <v>12</v>
      </c>
      <c r="M1224" t="s">
        <v>241</v>
      </c>
      <c r="O1224" t="s">
        <v>1853</v>
      </c>
    </row>
    <row r="1225" spans="1:15">
      <c r="A1225">
        <v>2371</v>
      </c>
      <c r="B1225" t="s">
        <v>4456</v>
      </c>
      <c r="C1225">
        <v>91</v>
      </c>
      <c r="D1225" t="s">
        <v>3836</v>
      </c>
      <c r="E1225" t="s">
        <v>55</v>
      </c>
      <c r="F1225" s="1">
        <v>4915</v>
      </c>
      <c r="G1225" s="1">
        <v>6458</v>
      </c>
      <c r="I1225" t="s">
        <v>3829</v>
      </c>
      <c r="J1225" t="s">
        <v>3821</v>
      </c>
      <c r="K1225">
        <v>1</v>
      </c>
      <c r="L1225">
        <v>12</v>
      </c>
      <c r="M1225" t="s">
        <v>241</v>
      </c>
      <c r="O1225" t="s">
        <v>1853</v>
      </c>
    </row>
    <row r="1226" spans="1:15">
      <c r="A1226">
        <v>2371</v>
      </c>
      <c r="B1226" t="s">
        <v>4456</v>
      </c>
      <c r="C1226">
        <v>91</v>
      </c>
      <c r="D1226" t="s">
        <v>3836</v>
      </c>
      <c r="E1226" t="s">
        <v>612</v>
      </c>
      <c r="F1226" s="1">
        <v>3251.67</v>
      </c>
      <c r="G1226" s="1">
        <v>4068.33</v>
      </c>
      <c r="I1226" t="s">
        <v>3829</v>
      </c>
      <c r="J1226" t="s">
        <v>3821</v>
      </c>
      <c r="K1226">
        <v>1</v>
      </c>
      <c r="L1226">
        <v>12</v>
      </c>
      <c r="M1226" t="s">
        <v>241</v>
      </c>
      <c r="O1226" t="s">
        <v>1853</v>
      </c>
    </row>
    <row r="1227" spans="1:15">
      <c r="A1227">
        <v>2371</v>
      </c>
      <c r="B1227" t="s">
        <v>4456</v>
      </c>
      <c r="C1227">
        <v>91</v>
      </c>
      <c r="D1227" t="s">
        <v>3836</v>
      </c>
      <c r="E1227" t="s">
        <v>735</v>
      </c>
      <c r="F1227" s="1">
        <v>3400.83</v>
      </c>
      <c r="G1227" s="1">
        <v>4256.67</v>
      </c>
      <c r="I1227" t="s">
        <v>3829</v>
      </c>
      <c r="J1227" t="s">
        <v>3821</v>
      </c>
      <c r="K1227">
        <v>1</v>
      </c>
      <c r="L1227">
        <v>12</v>
      </c>
      <c r="M1227" t="s">
        <v>241</v>
      </c>
      <c r="O1227" t="s">
        <v>1853</v>
      </c>
    </row>
    <row r="1228" spans="1:15">
      <c r="A1228">
        <v>2371</v>
      </c>
      <c r="B1228" t="s">
        <v>4456</v>
      </c>
      <c r="C1228">
        <v>91</v>
      </c>
      <c r="D1228" t="s">
        <v>3836</v>
      </c>
      <c r="E1228" t="s">
        <v>24</v>
      </c>
      <c r="F1228" s="1">
        <v>3564.17</v>
      </c>
      <c r="G1228" s="1">
        <v>4459.17</v>
      </c>
      <c r="I1228" t="s">
        <v>3829</v>
      </c>
      <c r="J1228" t="s">
        <v>3821</v>
      </c>
      <c r="K1228">
        <v>1</v>
      </c>
      <c r="L1228">
        <v>12</v>
      </c>
      <c r="M1228" t="s">
        <v>241</v>
      </c>
      <c r="O1228" t="s">
        <v>1853</v>
      </c>
    </row>
    <row r="1229" spans="1:15">
      <c r="A1229">
        <v>2371</v>
      </c>
      <c r="B1229" t="s">
        <v>4456</v>
      </c>
      <c r="C1229">
        <v>91</v>
      </c>
      <c r="D1229" t="s">
        <v>3836</v>
      </c>
      <c r="E1229" t="s">
        <v>60</v>
      </c>
      <c r="F1229" s="1">
        <v>3731.67</v>
      </c>
      <c r="G1229" s="1">
        <v>4671.67</v>
      </c>
      <c r="I1229" t="s">
        <v>3829</v>
      </c>
      <c r="J1229" t="s">
        <v>3821</v>
      </c>
      <c r="K1229">
        <v>1</v>
      </c>
      <c r="L1229">
        <v>12</v>
      </c>
      <c r="M1229" t="s">
        <v>241</v>
      </c>
      <c r="O1229" t="s">
        <v>1853</v>
      </c>
    </row>
    <row r="1230" spans="1:15">
      <c r="A1230">
        <v>2371</v>
      </c>
      <c r="B1230" t="s">
        <v>4456</v>
      </c>
      <c r="C1230">
        <v>91</v>
      </c>
      <c r="D1230" t="s">
        <v>3836</v>
      </c>
      <c r="E1230" t="s">
        <v>312</v>
      </c>
      <c r="F1230" s="1">
        <v>3908.33</v>
      </c>
      <c r="G1230" s="1">
        <v>4890</v>
      </c>
      <c r="I1230" t="s">
        <v>3829</v>
      </c>
      <c r="J1230" t="s">
        <v>3821</v>
      </c>
      <c r="K1230">
        <v>1</v>
      </c>
      <c r="L1230">
        <v>12</v>
      </c>
      <c r="M1230" t="s">
        <v>241</v>
      </c>
      <c r="O1230" t="s">
        <v>1853</v>
      </c>
    </row>
    <row r="1231" spans="1:15">
      <c r="A1231">
        <v>2371</v>
      </c>
      <c r="B1231" t="s">
        <v>4456</v>
      </c>
      <c r="C1231">
        <v>91</v>
      </c>
      <c r="D1231" t="s">
        <v>3836</v>
      </c>
      <c r="E1231" t="s">
        <v>739</v>
      </c>
      <c r="F1231" s="1">
        <v>4095.83</v>
      </c>
      <c r="G1231" s="1">
        <v>5381.67</v>
      </c>
      <c r="I1231" t="s">
        <v>3829</v>
      </c>
      <c r="J1231" t="s">
        <v>3821</v>
      </c>
      <c r="K1231">
        <v>1</v>
      </c>
      <c r="L1231">
        <v>12</v>
      </c>
      <c r="M1231" t="s">
        <v>241</v>
      </c>
      <c r="O1231" t="s">
        <v>1853</v>
      </c>
    </row>
    <row r="1232" spans="1:15">
      <c r="A1232">
        <v>2371</v>
      </c>
      <c r="B1232" t="s">
        <v>4456</v>
      </c>
      <c r="C1232">
        <v>91</v>
      </c>
      <c r="D1232" t="s">
        <v>3836</v>
      </c>
      <c r="E1232" t="s">
        <v>271</v>
      </c>
      <c r="F1232" s="1">
        <v>2926.5</v>
      </c>
      <c r="G1232" s="1">
        <v>3661.5</v>
      </c>
      <c r="I1232" t="s">
        <v>3829</v>
      </c>
      <c r="J1232" t="s">
        <v>3821</v>
      </c>
      <c r="K1232">
        <v>1</v>
      </c>
      <c r="L1232">
        <v>12</v>
      </c>
      <c r="M1232" t="s">
        <v>241</v>
      </c>
      <c r="O1232" t="s">
        <v>1853</v>
      </c>
    </row>
    <row r="1233" spans="1:15">
      <c r="A1233">
        <v>2371</v>
      </c>
      <c r="B1233" t="s">
        <v>4456</v>
      </c>
      <c r="C1233">
        <v>91</v>
      </c>
      <c r="D1233" t="s">
        <v>3836</v>
      </c>
      <c r="E1233" t="s">
        <v>600</v>
      </c>
      <c r="F1233" s="1">
        <v>3060.75</v>
      </c>
      <c r="G1233" s="1">
        <v>3831</v>
      </c>
      <c r="I1233" t="s">
        <v>3829</v>
      </c>
      <c r="J1233" t="s">
        <v>3821</v>
      </c>
      <c r="K1233">
        <v>1</v>
      </c>
      <c r="L1233">
        <v>12</v>
      </c>
      <c r="M1233" t="s">
        <v>241</v>
      </c>
      <c r="O1233" t="s">
        <v>1853</v>
      </c>
    </row>
    <row r="1234" spans="1:15">
      <c r="A1234">
        <v>2371</v>
      </c>
      <c r="B1234" t="s">
        <v>4456</v>
      </c>
      <c r="C1234">
        <v>91</v>
      </c>
      <c r="D1234" t="s">
        <v>3836</v>
      </c>
      <c r="E1234" t="s">
        <v>808</v>
      </c>
      <c r="F1234" s="1">
        <v>3207.75</v>
      </c>
      <c r="G1234" s="1">
        <v>4013.25</v>
      </c>
      <c r="I1234" t="s">
        <v>3829</v>
      </c>
      <c r="J1234" t="s">
        <v>3821</v>
      </c>
      <c r="K1234">
        <v>1</v>
      </c>
      <c r="L1234">
        <v>12</v>
      </c>
      <c r="M1234" t="s">
        <v>241</v>
      </c>
      <c r="O1234" t="s">
        <v>1853</v>
      </c>
    </row>
    <row r="1235" spans="1:15">
      <c r="A1235">
        <v>2371</v>
      </c>
      <c r="B1235" t="s">
        <v>4456</v>
      </c>
      <c r="C1235">
        <v>91</v>
      </c>
      <c r="D1235" t="s">
        <v>3836</v>
      </c>
      <c r="E1235" t="s">
        <v>809</v>
      </c>
      <c r="F1235" s="1">
        <v>3358.5</v>
      </c>
      <c r="G1235" s="1">
        <v>4204.5</v>
      </c>
      <c r="I1235" t="s">
        <v>3829</v>
      </c>
      <c r="J1235" t="s">
        <v>3821</v>
      </c>
      <c r="K1235">
        <v>1</v>
      </c>
      <c r="L1235">
        <v>12</v>
      </c>
      <c r="M1235" t="s">
        <v>241</v>
      </c>
      <c r="O1235" t="s">
        <v>1853</v>
      </c>
    </row>
    <row r="1236" spans="1:15">
      <c r="A1236">
        <v>2371</v>
      </c>
      <c r="B1236" t="s">
        <v>4456</v>
      </c>
      <c r="C1236">
        <v>91</v>
      </c>
      <c r="D1236" t="s">
        <v>3836</v>
      </c>
      <c r="E1236" t="s">
        <v>1054</v>
      </c>
      <c r="F1236" s="1">
        <v>3517.5</v>
      </c>
      <c r="G1236" s="1">
        <v>4401</v>
      </c>
      <c r="I1236" t="s">
        <v>3829</v>
      </c>
      <c r="J1236" t="s">
        <v>3821</v>
      </c>
      <c r="K1236">
        <v>1</v>
      </c>
      <c r="L1236">
        <v>12</v>
      </c>
      <c r="M1236" t="s">
        <v>241</v>
      </c>
      <c r="O1236" t="s">
        <v>1853</v>
      </c>
    </row>
    <row r="1237" spans="1:15">
      <c r="A1237">
        <v>2371</v>
      </c>
      <c r="B1237" t="s">
        <v>4456</v>
      </c>
      <c r="C1237">
        <v>91</v>
      </c>
      <c r="D1237" t="s">
        <v>3836</v>
      </c>
      <c r="E1237" t="s">
        <v>810</v>
      </c>
      <c r="F1237" s="1">
        <v>3686.25</v>
      </c>
      <c r="G1237" s="1">
        <v>4843.5</v>
      </c>
      <c r="I1237" t="s">
        <v>3829</v>
      </c>
      <c r="J1237" t="s">
        <v>3821</v>
      </c>
      <c r="K1237">
        <v>1</v>
      </c>
      <c r="L1237">
        <v>12</v>
      </c>
      <c r="M1237" t="s">
        <v>241</v>
      </c>
      <c r="O1237" t="s">
        <v>1853</v>
      </c>
    </row>
    <row r="1238" spans="1:15">
      <c r="A1238">
        <v>2334</v>
      </c>
      <c r="B1238" t="s">
        <v>4456</v>
      </c>
      <c r="C1238">
        <v>93</v>
      </c>
      <c r="D1238" t="s">
        <v>3849</v>
      </c>
      <c r="E1238">
        <v>1</v>
      </c>
      <c r="F1238" s="1">
        <v>3666.67</v>
      </c>
      <c r="G1238" s="1">
        <v>4816.17</v>
      </c>
      <c r="I1238" t="s">
        <v>3850</v>
      </c>
      <c r="J1238" t="s">
        <v>3821</v>
      </c>
      <c r="K1238">
        <v>1</v>
      </c>
      <c r="L1238">
        <v>12</v>
      </c>
      <c r="M1238" t="s">
        <v>241</v>
      </c>
      <c r="O1238" t="s">
        <v>1853</v>
      </c>
    </row>
    <row r="1239" spans="1:15">
      <c r="A1239">
        <v>2334</v>
      </c>
      <c r="B1239" t="s">
        <v>4456</v>
      </c>
      <c r="C1239">
        <v>93</v>
      </c>
      <c r="D1239" t="s">
        <v>3849</v>
      </c>
      <c r="E1239">
        <v>2</v>
      </c>
      <c r="F1239" s="1">
        <v>3834.42</v>
      </c>
      <c r="G1239" s="1">
        <v>5038.92</v>
      </c>
      <c r="I1239" t="s">
        <v>3850</v>
      </c>
      <c r="J1239" t="s">
        <v>3821</v>
      </c>
      <c r="K1239">
        <v>1</v>
      </c>
      <c r="L1239">
        <v>12</v>
      </c>
      <c r="M1239" t="s">
        <v>241</v>
      </c>
      <c r="O1239" t="s">
        <v>1853</v>
      </c>
    </row>
    <row r="1240" spans="1:15">
      <c r="A1240">
        <v>2334</v>
      </c>
      <c r="B1240" t="s">
        <v>4456</v>
      </c>
      <c r="C1240">
        <v>93</v>
      </c>
      <c r="D1240" t="s">
        <v>3849</v>
      </c>
      <c r="E1240">
        <v>3</v>
      </c>
      <c r="F1240" s="1">
        <v>4018.67</v>
      </c>
      <c r="G1240" s="1">
        <v>5278.17</v>
      </c>
      <c r="I1240" t="s">
        <v>3850</v>
      </c>
      <c r="J1240" t="s">
        <v>3821</v>
      </c>
      <c r="K1240">
        <v>1</v>
      </c>
      <c r="L1240">
        <v>12</v>
      </c>
      <c r="M1240" t="s">
        <v>241</v>
      </c>
      <c r="O1240" t="s">
        <v>1853</v>
      </c>
    </row>
    <row r="1241" spans="1:15">
      <c r="A1241">
        <v>2334</v>
      </c>
      <c r="B1241" t="s">
        <v>4456</v>
      </c>
      <c r="C1241">
        <v>93</v>
      </c>
      <c r="D1241" t="s">
        <v>3849</v>
      </c>
      <c r="E1241">
        <v>4</v>
      </c>
      <c r="F1241" s="1">
        <v>4207.5</v>
      </c>
      <c r="G1241" s="1">
        <v>5530.25</v>
      </c>
      <c r="I1241" t="s">
        <v>3850</v>
      </c>
      <c r="J1241" t="s">
        <v>3821</v>
      </c>
      <c r="K1241">
        <v>1</v>
      </c>
      <c r="L1241">
        <v>12</v>
      </c>
      <c r="M1241" t="s">
        <v>241</v>
      </c>
      <c r="O1241" t="s">
        <v>1853</v>
      </c>
    </row>
    <row r="1242" spans="1:15">
      <c r="A1242">
        <v>2334</v>
      </c>
      <c r="B1242" t="s">
        <v>4456</v>
      </c>
      <c r="C1242">
        <v>93</v>
      </c>
      <c r="D1242" t="s">
        <v>3849</v>
      </c>
      <c r="E1242">
        <v>5</v>
      </c>
      <c r="F1242" s="1">
        <v>4406.42</v>
      </c>
      <c r="G1242" s="1">
        <v>5788.75</v>
      </c>
      <c r="I1242" t="s">
        <v>3850</v>
      </c>
      <c r="J1242" t="s">
        <v>3821</v>
      </c>
      <c r="K1242">
        <v>1</v>
      </c>
      <c r="L1242">
        <v>12</v>
      </c>
      <c r="M1242" t="s">
        <v>241</v>
      </c>
      <c r="O1242" t="s">
        <v>1853</v>
      </c>
    </row>
    <row r="1243" spans="1:15">
      <c r="A1243">
        <v>2334</v>
      </c>
      <c r="B1243" t="s">
        <v>4456</v>
      </c>
      <c r="C1243">
        <v>93</v>
      </c>
      <c r="D1243" t="s">
        <v>3849</v>
      </c>
      <c r="E1243">
        <v>6</v>
      </c>
      <c r="F1243" s="1">
        <v>4618.17</v>
      </c>
      <c r="G1243" s="1">
        <v>6371.75</v>
      </c>
      <c r="I1243" t="s">
        <v>3850</v>
      </c>
      <c r="J1243" t="s">
        <v>3821</v>
      </c>
      <c r="K1243">
        <v>1</v>
      </c>
      <c r="L1243">
        <v>12</v>
      </c>
      <c r="M1243" t="s">
        <v>241</v>
      </c>
      <c r="O1243" t="s">
        <v>1853</v>
      </c>
    </row>
    <row r="1244" spans="1:15">
      <c r="A1244">
        <v>2334</v>
      </c>
      <c r="B1244" t="s">
        <v>4456</v>
      </c>
      <c r="C1244">
        <v>93</v>
      </c>
      <c r="D1244" t="s">
        <v>3849</v>
      </c>
      <c r="E1244" t="s">
        <v>22</v>
      </c>
      <c r="F1244" s="1">
        <v>4000</v>
      </c>
      <c r="G1244" s="1">
        <v>5254</v>
      </c>
      <c r="I1244" t="s">
        <v>3850</v>
      </c>
      <c r="J1244" t="s">
        <v>3821</v>
      </c>
      <c r="K1244">
        <v>1</v>
      </c>
      <c r="L1244">
        <v>12</v>
      </c>
      <c r="M1244" t="s">
        <v>241</v>
      </c>
      <c r="O1244" t="s">
        <v>1853</v>
      </c>
    </row>
    <row r="1245" spans="1:15">
      <c r="A1245">
        <v>2334</v>
      </c>
      <c r="B1245" t="s">
        <v>4456</v>
      </c>
      <c r="C1245">
        <v>93</v>
      </c>
      <c r="D1245" t="s">
        <v>3849</v>
      </c>
      <c r="E1245" t="s">
        <v>39</v>
      </c>
      <c r="F1245" s="1">
        <v>4183</v>
      </c>
      <c r="G1245" s="1">
        <v>5497</v>
      </c>
      <c r="I1245" t="s">
        <v>3850</v>
      </c>
      <c r="J1245" t="s">
        <v>3821</v>
      </c>
      <c r="K1245">
        <v>1</v>
      </c>
      <c r="L1245">
        <v>12</v>
      </c>
      <c r="M1245" t="s">
        <v>241</v>
      </c>
      <c r="O1245" t="s">
        <v>1853</v>
      </c>
    </row>
    <row r="1246" spans="1:15">
      <c r="A1246">
        <v>2334</v>
      </c>
      <c r="B1246" t="s">
        <v>4456</v>
      </c>
      <c r="C1246">
        <v>93</v>
      </c>
      <c r="D1246" t="s">
        <v>3849</v>
      </c>
      <c r="E1246" t="s">
        <v>40</v>
      </c>
      <c r="F1246" s="1">
        <v>4384</v>
      </c>
      <c r="G1246" s="1">
        <v>5758</v>
      </c>
      <c r="I1246" t="s">
        <v>3850</v>
      </c>
      <c r="J1246" t="s">
        <v>3821</v>
      </c>
      <c r="K1246">
        <v>1</v>
      </c>
      <c r="L1246">
        <v>12</v>
      </c>
      <c r="M1246" t="s">
        <v>241</v>
      </c>
      <c r="O1246" t="s">
        <v>1853</v>
      </c>
    </row>
    <row r="1247" spans="1:15">
      <c r="A1247">
        <v>2334</v>
      </c>
      <c r="B1247" t="s">
        <v>4456</v>
      </c>
      <c r="C1247">
        <v>93</v>
      </c>
      <c r="D1247" t="s">
        <v>3849</v>
      </c>
      <c r="E1247" t="s">
        <v>140</v>
      </c>
      <c r="F1247" s="1">
        <v>4590</v>
      </c>
      <c r="G1247" s="1">
        <v>6033</v>
      </c>
      <c r="I1247" t="s">
        <v>3850</v>
      </c>
      <c r="J1247" t="s">
        <v>3821</v>
      </c>
      <c r="K1247">
        <v>1</v>
      </c>
      <c r="L1247">
        <v>12</v>
      </c>
      <c r="M1247" t="s">
        <v>241</v>
      </c>
      <c r="O1247" t="s">
        <v>1853</v>
      </c>
    </row>
    <row r="1248" spans="1:15">
      <c r="A1248">
        <v>2334</v>
      </c>
      <c r="B1248" t="s">
        <v>4456</v>
      </c>
      <c r="C1248">
        <v>93</v>
      </c>
      <c r="D1248" t="s">
        <v>3849</v>
      </c>
      <c r="E1248" t="s">
        <v>19</v>
      </c>
      <c r="F1248" s="1">
        <v>4807</v>
      </c>
      <c r="G1248" s="1">
        <v>6315</v>
      </c>
      <c r="I1248" t="s">
        <v>3850</v>
      </c>
      <c r="J1248" t="s">
        <v>3821</v>
      </c>
      <c r="K1248">
        <v>1</v>
      </c>
      <c r="L1248">
        <v>12</v>
      </c>
      <c r="M1248" t="s">
        <v>241</v>
      </c>
      <c r="O1248" t="s">
        <v>1853</v>
      </c>
    </row>
    <row r="1249" spans="1:15">
      <c r="A1249">
        <v>2334</v>
      </c>
      <c r="B1249" t="s">
        <v>4456</v>
      </c>
      <c r="C1249">
        <v>93</v>
      </c>
      <c r="D1249" t="s">
        <v>3849</v>
      </c>
      <c r="E1249" t="s">
        <v>55</v>
      </c>
      <c r="F1249" s="1">
        <v>5038</v>
      </c>
      <c r="G1249" s="1">
        <v>6951</v>
      </c>
      <c r="I1249" t="s">
        <v>3850</v>
      </c>
      <c r="J1249" t="s">
        <v>3821</v>
      </c>
      <c r="K1249">
        <v>1</v>
      </c>
      <c r="L1249">
        <v>12</v>
      </c>
      <c r="M1249" t="s">
        <v>241</v>
      </c>
      <c r="O1249" t="s">
        <v>1853</v>
      </c>
    </row>
    <row r="1250" spans="1:15">
      <c r="A1250">
        <v>2334</v>
      </c>
      <c r="B1250" t="s">
        <v>4456</v>
      </c>
      <c r="C1250">
        <v>93</v>
      </c>
      <c r="D1250" t="s">
        <v>3849</v>
      </c>
      <c r="E1250" t="s">
        <v>612</v>
      </c>
      <c r="F1250" s="1">
        <v>3333.33</v>
      </c>
      <c r="G1250" s="1">
        <v>4378.33</v>
      </c>
      <c r="I1250" t="s">
        <v>3850</v>
      </c>
      <c r="J1250" t="s">
        <v>3821</v>
      </c>
      <c r="K1250">
        <v>1</v>
      </c>
      <c r="L1250">
        <v>12</v>
      </c>
      <c r="M1250" t="s">
        <v>241</v>
      </c>
      <c r="O1250" t="s">
        <v>1853</v>
      </c>
    </row>
    <row r="1251" spans="1:15">
      <c r="A1251">
        <v>2334</v>
      </c>
      <c r="B1251" t="s">
        <v>4456</v>
      </c>
      <c r="C1251">
        <v>93</v>
      </c>
      <c r="D1251" t="s">
        <v>3849</v>
      </c>
      <c r="E1251" t="s">
        <v>735</v>
      </c>
      <c r="F1251" s="1">
        <v>3485.83</v>
      </c>
      <c r="G1251" s="1">
        <v>4580.83</v>
      </c>
      <c r="I1251" t="s">
        <v>3850</v>
      </c>
      <c r="J1251" t="s">
        <v>3821</v>
      </c>
      <c r="K1251">
        <v>1</v>
      </c>
      <c r="L1251">
        <v>12</v>
      </c>
      <c r="M1251" t="s">
        <v>241</v>
      </c>
      <c r="O1251" t="s">
        <v>1853</v>
      </c>
    </row>
    <row r="1252" spans="1:15">
      <c r="A1252">
        <v>2334</v>
      </c>
      <c r="B1252" t="s">
        <v>4456</v>
      </c>
      <c r="C1252">
        <v>93</v>
      </c>
      <c r="D1252" t="s">
        <v>3849</v>
      </c>
      <c r="E1252" t="s">
        <v>24</v>
      </c>
      <c r="F1252" s="1">
        <v>3653.33</v>
      </c>
      <c r="G1252" s="1">
        <v>4798.33</v>
      </c>
      <c r="I1252" t="s">
        <v>3850</v>
      </c>
      <c r="J1252" t="s">
        <v>3821</v>
      </c>
      <c r="K1252">
        <v>1</v>
      </c>
      <c r="L1252">
        <v>12</v>
      </c>
      <c r="M1252" t="s">
        <v>241</v>
      </c>
      <c r="O1252" t="s">
        <v>1853</v>
      </c>
    </row>
    <row r="1253" spans="1:15">
      <c r="A1253">
        <v>2334</v>
      </c>
      <c r="B1253" t="s">
        <v>4456</v>
      </c>
      <c r="C1253">
        <v>93</v>
      </c>
      <c r="D1253" t="s">
        <v>3849</v>
      </c>
      <c r="E1253" t="s">
        <v>60</v>
      </c>
      <c r="F1253" s="1">
        <v>3825</v>
      </c>
      <c r="G1253" s="1">
        <v>5027.5</v>
      </c>
      <c r="I1253" t="s">
        <v>3850</v>
      </c>
      <c r="J1253" t="s">
        <v>3821</v>
      </c>
      <c r="K1253">
        <v>1</v>
      </c>
      <c r="L1253">
        <v>12</v>
      </c>
      <c r="M1253" t="s">
        <v>241</v>
      </c>
      <c r="O1253" t="s">
        <v>1853</v>
      </c>
    </row>
    <row r="1254" spans="1:15">
      <c r="A1254">
        <v>2334</v>
      </c>
      <c r="B1254" t="s">
        <v>4456</v>
      </c>
      <c r="C1254">
        <v>93</v>
      </c>
      <c r="D1254" t="s">
        <v>3849</v>
      </c>
      <c r="E1254" t="s">
        <v>312</v>
      </c>
      <c r="F1254" s="1">
        <v>4005.83</v>
      </c>
      <c r="G1254" s="1">
        <v>5262.5</v>
      </c>
      <c r="I1254" t="s">
        <v>3850</v>
      </c>
      <c r="J1254" t="s">
        <v>3821</v>
      </c>
      <c r="K1254">
        <v>1</v>
      </c>
      <c r="L1254">
        <v>12</v>
      </c>
      <c r="M1254" t="s">
        <v>241</v>
      </c>
      <c r="O1254" t="s">
        <v>1853</v>
      </c>
    </row>
    <row r="1255" spans="1:15">
      <c r="A1255">
        <v>2334</v>
      </c>
      <c r="B1255" t="s">
        <v>4456</v>
      </c>
      <c r="C1255">
        <v>93</v>
      </c>
      <c r="D1255" t="s">
        <v>3849</v>
      </c>
      <c r="E1255" t="s">
        <v>739</v>
      </c>
      <c r="F1255" s="1">
        <v>4198.33</v>
      </c>
      <c r="G1255" s="1">
        <v>5792.5</v>
      </c>
      <c r="I1255" t="s">
        <v>3850</v>
      </c>
      <c r="J1255" t="s">
        <v>3821</v>
      </c>
      <c r="K1255">
        <v>1</v>
      </c>
      <c r="L1255">
        <v>12</v>
      </c>
      <c r="M1255" t="s">
        <v>241</v>
      </c>
      <c r="O1255" t="s">
        <v>1853</v>
      </c>
    </row>
    <row r="1256" spans="1:15">
      <c r="A1256">
        <v>2334</v>
      </c>
      <c r="B1256" t="s">
        <v>4456</v>
      </c>
      <c r="C1256">
        <v>93</v>
      </c>
      <c r="D1256" t="s">
        <v>3849</v>
      </c>
      <c r="E1256" t="s">
        <v>271</v>
      </c>
      <c r="F1256" s="1">
        <v>3000</v>
      </c>
      <c r="G1256" s="1">
        <v>3940.5</v>
      </c>
      <c r="I1256" t="s">
        <v>3850</v>
      </c>
      <c r="J1256" t="s">
        <v>3821</v>
      </c>
      <c r="K1256">
        <v>1</v>
      </c>
      <c r="L1256">
        <v>12</v>
      </c>
      <c r="M1256" t="s">
        <v>241</v>
      </c>
      <c r="O1256" t="s">
        <v>1853</v>
      </c>
    </row>
    <row r="1257" spans="1:15">
      <c r="A1257">
        <v>2334</v>
      </c>
      <c r="B1257" t="s">
        <v>4456</v>
      </c>
      <c r="C1257">
        <v>93</v>
      </c>
      <c r="D1257" t="s">
        <v>3849</v>
      </c>
      <c r="E1257" t="s">
        <v>600</v>
      </c>
      <c r="F1257" s="1">
        <v>3137.25</v>
      </c>
      <c r="G1257" s="1">
        <v>4122.75</v>
      </c>
      <c r="I1257" t="s">
        <v>3850</v>
      </c>
      <c r="J1257" t="s">
        <v>3821</v>
      </c>
      <c r="K1257">
        <v>1</v>
      </c>
      <c r="L1257">
        <v>12</v>
      </c>
      <c r="M1257" t="s">
        <v>241</v>
      </c>
      <c r="O1257" t="s">
        <v>1853</v>
      </c>
    </row>
    <row r="1258" spans="1:15">
      <c r="A1258">
        <v>2334</v>
      </c>
      <c r="B1258" t="s">
        <v>4456</v>
      </c>
      <c r="C1258">
        <v>93</v>
      </c>
      <c r="D1258" t="s">
        <v>3849</v>
      </c>
      <c r="E1258" t="s">
        <v>808</v>
      </c>
      <c r="F1258" s="1">
        <v>3288</v>
      </c>
      <c r="G1258" s="1">
        <v>4318.5</v>
      </c>
      <c r="I1258" t="s">
        <v>3850</v>
      </c>
      <c r="J1258" t="s">
        <v>3821</v>
      </c>
      <c r="K1258">
        <v>1</v>
      </c>
      <c r="L1258">
        <v>12</v>
      </c>
      <c r="M1258" t="s">
        <v>241</v>
      </c>
      <c r="O1258" t="s">
        <v>1853</v>
      </c>
    </row>
    <row r="1259" spans="1:15">
      <c r="A1259">
        <v>2334</v>
      </c>
      <c r="B1259" t="s">
        <v>4456</v>
      </c>
      <c r="C1259">
        <v>93</v>
      </c>
      <c r="D1259" t="s">
        <v>3849</v>
      </c>
      <c r="E1259" t="s">
        <v>809</v>
      </c>
      <c r="F1259" s="1">
        <v>3442.5</v>
      </c>
      <c r="G1259" s="1">
        <v>4524.75</v>
      </c>
      <c r="I1259" t="s">
        <v>3850</v>
      </c>
      <c r="J1259" t="s">
        <v>3821</v>
      </c>
      <c r="K1259">
        <v>1</v>
      </c>
      <c r="L1259">
        <v>12</v>
      </c>
      <c r="M1259" t="s">
        <v>241</v>
      </c>
      <c r="O1259" t="s">
        <v>1853</v>
      </c>
    </row>
    <row r="1260" spans="1:15">
      <c r="A1260">
        <v>2334</v>
      </c>
      <c r="B1260" t="s">
        <v>4456</v>
      </c>
      <c r="C1260">
        <v>93</v>
      </c>
      <c r="D1260" t="s">
        <v>3849</v>
      </c>
      <c r="E1260" t="s">
        <v>1054</v>
      </c>
      <c r="F1260" s="1">
        <v>3605.25</v>
      </c>
      <c r="G1260" s="1">
        <v>4736.25</v>
      </c>
      <c r="I1260" t="s">
        <v>3850</v>
      </c>
      <c r="J1260" t="s">
        <v>3821</v>
      </c>
      <c r="K1260">
        <v>1</v>
      </c>
      <c r="L1260">
        <v>12</v>
      </c>
      <c r="M1260" t="s">
        <v>241</v>
      </c>
      <c r="O1260" t="s">
        <v>1853</v>
      </c>
    </row>
    <row r="1261" spans="1:15">
      <c r="A1261">
        <v>2334</v>
      </c>
      <c r="B1261" t="s">
        <v>4456</v>
      </c>
      <c r="C1261">
        <v>93</v>
      </c>
      <c r="D1261" t="s">
        <v>3849</v>
      </c>
      <c r="E1261" t="s">
        <v>810</v>
      </c>
      <c r="F1261" s="1">
        <v>3778.5</v>
      </c>
      <c r="G1261" s="1">
        <v>5213.25</v>
      </c>
      <c r="I1261" t="s">
        <v>3850</v>
      </c>
      <c r="J1261" t="s">
        <v>3821</v>
      </c>
      <c r="K1261">
        <v>1</v>
      </c>
      <c r="L1261">
        <v>12</v>
      </c>
      <c r="M1261" t="s">
        <v>241</v>
      </c>
      <c r="O1261" t="s">
        <v>1853</v>
      </c>
    </row>
    <row r="1262" spans="1:15">
      <c r="A1262">
        <v>2326</v>
      </c>
      <c r="B1262" t="s">
        <v>4451</v>
      </c>
      <c r="C1262">
        <v>10</v>
      </c>
      <c r="D1262" t="s">
        <v>3841</v>
      </c>
      <c r="E1262">
        <v>1</v>
      </c>
      <c r="F1262" s="1">
        <v>3576.83</v>
      </c>
      <c r="G1262" s="1">
        <v>4698.83</v>
      </c>
      <c r="I1262" t="s">
        <v>37</v>
      </c>
      <c r="J1262" t="s">
        <v>3821</v>
      </c>
      <c r="K1262">
        <v>1</v>
      </c>
      <c r="L1262">
        <v>12</v>
      </c>
      <c r="M1262" t="s">
        <v>241</v>
      </c>
      <c r="O1262" t="s">
        <v>1853</v>
      </c>
    </row>
    <row r="1263" spans="1:15">
      <c r="A1263">
        <v>2326</v>
      </c>
      <c r="B1263" t="s">
        <v>4451</v>
      </c>
      <c r="C1263">
        <v>10</v>
      </c>
      <c r="D1263" t="s">
        <v>3841</v>
      </c>
      <c r="E1263">
        <v>2</v>
      </c>
      <c r="F1263" s="1">
        <v>3740.92</v>
      </c>
      <c r="G1263" s="1">
        <v>4916.08</v>
      </c>
      <c r="I1263" t="s">
        <v>37</v>
      </c>
      <c r="J1263" t="s">
        <v>3821</v>
      </c>
      <c r="K1263">
        <v>1</v>
      </c>
      <c r="L1263">
        <v>12</v>
      </c>
      <c r="M1263" t="s">
        <v>241</v>
      </c>
      <c r="O1263" t="s">
        <v>1853</v>
      </c>
    </row>
    <row r="1264" spans="1:15">
      <c r="A1264">
        <v>2326</v>
      </c>
      <c r="B1264" t="s">
        <v>4451</v>
      </c>
      <c r="C1264">
        <v>10</v>
      </c>
      <c r="D1264" t="s">
        <v>3841</v>
      </c>
      <c r="E1264">
        <v>3</v>
      </c>
      <c r="F1264" s="1">
        <v>3920.58</v>
      </c>
      <c r="G1264" s="1">
        <v>5149.83</v>
      </c>
      <c r="I1264" t="s">
        <v>37</v>
      </c>
      <c r="J1264" t="s">
        <v>3821</v>
      </c>
      <c r="K1264">
        <v>1</v>
      </c>
      <c r="L1264">
        <v>12</v>
      </c>
      <c r="M1264" t="s">
        <v>241</v>
      </c>
      <c r="O1264" t="s">
        <v>1853</v>
      </c>
    </row>
    <row r="1265" spans="1:15">
      <c r="A1265">
        <v>2326</v>
      </c>
      <c r="B1265" t="s">
        <v>4451</v>
      </c>
      <c r="C1265">
        <v>10</v>
      </c>
      <c r="D1265" t="s">
        <v>3841</v>
      </c>
      <c r="E1265">
        <v>4</v>
      </c>
      <c r="F1265" s="1">
        <v>4104.83</v>
      </c>
      <c r="G1265" s="1">
        <v>5395.5</v>
      </c>
      <c r="I1265" t="s">
        <v>37</v>
      </c>
      <c r="J1265" t="s">
        <v>3821</v>
      </c>
      <c r="K1265">
        <v>1</v>
      </c>
      <c r="L1265">
        <v>12</v>
      </c>
      <c r="M1265" t="s">
        <v>241</v>
      </c>
      <c r="O1265" t="s">
        <v>1853</v>
      </c>
    </row>
    <row r="1266" spans="1:15">
      <c r="A1266">
        <v>2326</v>
      </c>
      <c r="B1266" t="s">
        <v>4451</v>
      </c>
      <c r="C1266">
        <v>10</v>
      </c>
      <c r="D1266" t="s">
        <v>3841</v>
      </c>
      <c r="E1266">
        <v>5</v>
      </c>
      <c r="F1266" s="1">
        <v>4299.17</v>
      </c>
      <c r="G1266" s="1">
        <v>5647.58</v>
      </c>
      <c r="I1266" t="s">
        <v>37</v>
      </c>
      <c r="J1266" t="s">
        <v>3821</v>
      </c>
      <c r="K1266">
        <v>1</v>
      </c>
      <c r="L1266">
        <v>12</v>
      </c>
      <c r="M1266" t="s">
        <v>241</v>
      </c>
      <c r="O1266" t="s">
        <v>1853</v>
      </c>
    </row>
    <row r="1267" spans="1:15">
      <c r="A1267">
        <v>2326</v>
      </c>
      <c r="B1267" t="s">
        <v>4451</v>
      </c>
      <c r="C1267">
        <v>10</v>
      </c>
      <c r="D1267" t="s">
        <v>3841</v>
      </c>
      <c r="E1267">
        <v>6</v>
      </c>
      <c r="F1267" s="1">
        <v>4505.42</v>
      </c>
      <c r="G1267" s="1">
        <v>6215.92</v>
      </c>
      <c r="I1267" t="s">
        <v>37</v>
      </c>
      <c r="J1267" t="s">
        <v>3821</v>
      </c>
      <c r="K1267">
        <v>1</v>
      </c>
      <c r="L1267">
        <v>12</v>
      </c>
      <c r="M1267" t="s">
        <v>241</v>
      </c>
      <c r="O1267" t="s">
        <v>1853</v>
      </c>
    </row>
    <row r="1268" spans="1:15">
      <c r="A1268">
        <v>2326</v>
      </c>
      <c r="B1268" t="s">
        <v>4451</v>
      </c>
      <c r="C1268">
        <v>10</v>
      </c>
      <c r="D1268" t="s">
        <v>3841</v>
      </c>
      <c r="E1268" t="s">
        <v>22</v>
      </c>
      <c r="F1268" s="1">
        <v>3902</v>
      </c>
      <c r="G1268" s="1">
        <v>5126</v>
      </c>
      <c r="I1268" t="s">
        <v>37</v>
      </c>
      <c r="J1268" t="s">
        <v>3821</v>
      </c>
      <c r="K1268">
        <v>1</v>
      </c>
      <c r="L1268">
        <v>12</v>
      </c>
      <c r="M1268" t="s">
        <v>241</v>
      </c>
      <c r="O1268" t="s">
        <v>1853</v>
      </c>
    </row>
    <row r="1269" spans="1:15">
      <c r="A1269">
        <v>2326</v>
      </c>
      <c r="B1269" t="s">
        <v>4451</v>
      </c>
      <c r="C1269">
        <v>10</v>
      </c>
      <c r="D1269" t="s">
        <v>3841</v>
      </c>
      <c r="E1269" t="s">
        <v>39</v>
      </c>
      <c r="F1269" s="1">
        <v>4081</v>
      </c>
      <c r="G1269" s="1">
        <v>5363</v>
      </c>
      <c r="I1269" t="s">
        <v>37</v>
      </c>
      <c r="J1269" t="s">
        <v>3821</v>
      </c>
      <c r="K1269">
        <v>1</v>
      </c>
      <c r="L1269">
        <v>12</v>
      </c>
      <c r="M1269" t="s">
        <v>241</v>
      </c>
      <c r="O1269" t="s">
        <v>1853</v>
      </c>
    </row>
    <row r="1270" spans="1:15">
      <c r="A1270">
        <v>2326</v>
      </c>
      <c r="B1270" t="s">
        <v>4451</v>
      </c>
      <c r="C1270">
        <v>10</v>
      </c>
      <c r="D1270" t="s">
        <v>3841</v>
      </c>
      <c r="E1270" t="s">
        <v>40</v>
      </c>
      <c r="F1270" s="1">
        <v>4277</v>
      </c>
      <c r="G1270" s="1">
        <v>5618</v>
      </c>
      <c r="I1270" t="s">
        <v>37</v>
      </c>
      <c r="J1270" t="s">
        <v>3821</v>
      </c>
      <c r="K1270">
        <v>1</v>
      </c>
      <c r="L1270">
        <v>12</v>
      </c>
      <c r="M1270" t="s">
        <v>241</v>
      </c>
      <c r="O1270" t="s">
        <v>1853</v>
      </c>
    </row>
    <row r="1271" spans="1:15">
      <c r="A1271">
        <v>2326</v>
      </c>
      <c r="B1271" t="s">
        <v>4451</v>
      </c>
      <c r="C1271">
        <v>10</v>
      </c>
      <c r="D1271" t="s">
        <v>3841</v>
      </c>
      <c r="E1271" t="s">
        <v>140</v>
      </c>
      <c r="F1271" s="1">
        <v>4478</v>
      </c>
      <c r="G1271" s="1">
        <v>5886</v>
      </c>
      <c r="I1271" t="s">
        <v>37</v>
      </c>
      <c r="J1271" t="s">
        <v>3821</v>
      </c>
      <c r="K1271">
        <v>1</v>
      </c>
      <c r="L1271">
        <v>12</v>
      </c>
      <c r="M1271" t="s">
        <v>241</v>
      </c>
      <c r="O1271" t="s">
        <v>1853</v>
      </c>
    </row>
    <row r="1272" spans="1:15">
      <c r="A1272">
        <v>2326</v>
      </c>
      <c r="B1272" t="s">
        <v>4451</v>
      </c>
      <c r="C1272">
        <v>10</v>
      </c>
      <c r="D1272" t="s">
        <v>3841</v>
      </c>
      <c r="E1272" t="s">
        <v>19</v>
      </c>
      <c r="F1272" s="1">
        <v>4690</v>
      </c>
      <c r="G1272" s="1">
        <v>6161</v>
      </c>
      <c r="I1272" t="s">
        <v>37</v>
      </c>
      <c r="J1272" t="s">
        <v>3821</v>
      </c>
      <c r="K1272">
        <v>1</v>
      </c>
      <c r="L1272">
        <v>12</v>
      </c>
      <c r="M1272" t="s">
        <v>241</v>
      </c>
      <c r="O1272" t="s">
        <v>1853</v>
      </c>
    </row>
    <row r="1273" spans="1:15">
      <c r="A1273">
        <v>2326</v>
      </c>
      <c r="B1273" t="s">
        <v>4451</v>
      </c>
      <c r="C1273">
        <v>10</v>
      </c>
      <c r="D1273" t="s">
        <v>3841</v>
      </c>
      <c r="E1273" t="s">
        <v>55</v>
      </c>
      <c r="F1273" s="1">
        <v>4915</v>
      </c>
      <c r="G1273" s="1">
        <v>6781</v>
      </c>
      <c r="I1273" t="s">
        <v>37</v>
      </c>
      <c r="J1273" t="s">
        <v>3821</v>
      </c>
      <c r="K1273">
        <v>1</v>
      </c>
      <c r="L1273">
        <v>12</v>
      </c>
      <c r="M1273" t="s">
        <v>241</v>
      </c>
      <c r="O1273" t="s">
        <v>1853</v>
      </c>
    </row>
    <row r="1274" spans="1:15">
      <c r="A1274">
        <v>2326</v>
      </c>
      <c r="B1274" t="s">
        <v>4451</v>
      </c>
      <c r="C1274">
        <v>10</v>
      </c>
      <c r="D1274" t="s">
        <v>3841</v>
      </c>
      <c r="E1274" t="s">
        <v>612</v>
      </c>
      <c r="F1274" s="1">
        <v>3251.67</v>
      </c>
      <c r="G1274" s="1">
        <v>4271.67</v>
      </c>
      <c r="I1274" t="s">
        <v>37</v>
      </c>
      <c r="J1274" t="s">
        <v>3821</v>
      </c>
      <c r="K1274">
        <v>1</v>
      </c>
      <c r="L1274">
        <v>12</v>
      </c>
      <c r="M1274" t="s">
        <v>241</v>
      </c>
      <c r="O1274" t="s">
        <v>1853</v>
      </c>
    </row>
    <row r="1275" spans="1:15">
      <c r="A1275">
        <v>2326</v>
      </c>
      <c r="B1275" t="s">
        <v>4451</v>
      </c>
      <c r="C1275">
        <v>10</v>
      </c>
      <c r="D1275" t="s">
        <v>3841</v>
      </c>
      <c r="E1275" t="s">
        <v>735</v>
      </c>
      <c r="F1275" s="1">
        <v>3400.83</v>
      </c>
      <c r="G1275" s="1">
        <v>4469.17</v>
      </c>
      <c r="I1275" t="s">
        <v>37</v>
      </c>
      <c r="J1275" t="s">
        <v>3821</v>
      </c>
      <c r="K1275">
        <v>1</v>
      </c>
      <c r="L1275">
        <v>12</v>
      </c>
      <c r="M1275" t="s">
        <v>241</v>
      </c>
      <c r="O1275" t="s">
        <v>1853</v>
      </c>
    </row>
    <row r="1276" spans="1:15">
      <c r="A1276">
        <v>2326</v>
      </c>
      <c r="B1276" t="s">
        <v>4451</v>
      </c>
      <c r="C1276">
        <v>10</v>
      </c>
      <c r="D1276" t="s">
        <v>3841</v>
      </c>
      <c r="E1276" t="s">
        <v>24</v>
      </c>
      <c r="F1276" s="1">
        <v>3564.17</v>
      </c>
      <c r="G1276" s="1">
        <v>4681.67</v>
      </c>
      <c r="I1276" t="s">
        <v>37</v>
      </c>
      <c r="J1276" t="s">
        <v>3821</v>
      </c>
      <c r="K1276">
        <v>1</v>
      </c>
      <c r="L1276">
        <v>12</v>
      </c>
      <c r="M1276" t="s">
        <v>241</v>
      </c>
      <c r="O1276" t="s">
        <v>1853</v>
      </c>
    </row>
    <row r="1277" spans="1:15">
      <c r="A1277">
        <v>2326</v>
      </c>
      <c r="B1277" t="s">
        <v>4451</v>
      </c>
      <c r="C1277">
        <v>10</v>
      </c>
      <c r="D1277" t="s">
        <v>3841</v>
      </c>
      <c r="E1277" t="s">
        <v>60</v>
      </c>
      <c r="F1277" s="1">
        <v>3731.67</v>
      </c>
      <c r="G1277" s="1">
        <v>4905</v>
      </c>
      <c r="I1277" t="s">
        <v>37</v>
      </c>
      <c r="J1277" t="s">
        <v>3821</v>
      </c>
      <c r="K1277">
        <v>1</v>
      </c>
      <c r="L1277">
        <v>12</v>
      </c>
      <c r="M1277" t="s">
        <v>241</v>
      </c>
      <c r="O1277" t="s">
        <v>1853</v>
      </c>
    </row>
    <row r="1278" spans="1:15">
      <c r="A1278">
        <v>2326</v>
      </c>
      <c r="B1278" t="s">
        <v>4451</v>
      </c>
      <c r="C1278">
        <v>10</v>
      </c>
      <c r="D1278" t="s">
        <v>3841</v>
      </c>
      <c r="E1278" t="s">
        <v>312</v>
      </c>
      <c r="F1278" s="1">
        <v>3908.33</v>
      </c>
      <c r="G1278" s="1">
        <v>5134.17</v>
      </c>
      <c r="I1278" t="s">
        <v>37</v>
      </c>
      <c r="J1278" t="s">
        <v>3821</v>
      </c>
      <c r="K1278">
        <v>1</v>
      </c>
      <c r="L1278">
        <v>12</v>
      </c>
      <c r="M1278" t="s">
        <v>241</v>
      </c>
      <c r="O1278" t="s">
        <v>1853</v>
      </c>
    </row>
    <row r="1279" spans="1:15">
      <c r="A1279">
        <v>2326</v>
      </c>
      <c r="B1279" t="s">
        <v>4451</v>
      </c>
      <c r="C1279">
        <v>10</v>
      </c>
      <c r="D1279" t="s">
        <v>3841</v>
      </c>
      <c r="E1279" t="s">
        <v>739</v>
      </c>
      <c r="F1279" s="1">
        <v>4095.83</v>
      </c>
      <c r="G1279" s="1">
        <v>5650.83</v>
      </c>
      <c r="I1279" t="s">
        <v>37</v>
      </c>
      <c r="J1279" t="s">
        <v>3821</v>
      </c>
      <c r="K1279">
        <v>1</v>
      </c>
      <c r="L1279">
        <v>12</v>
      </c>
      <c r="M1279" t="s">
        <v>241</v>
      </c>
      <c r="O1279" t="s">
        <v>1853</v>
      </c>
    </row>
    <row r="1280" spans="1:15">
      <c r="A1280">
        <v>2326</v>
      </c>
      <c r="B1280" t="s">
        <v>4451</v>
      </c>
      <c r="C1280">
        <v>10</v>
      </c>
      <c r="D1280" t="s">
        <v>3841</v>
      </c>
      <c r="E1280" t="s">
        <v>271</v>
      </c>
      <c r="F1280" s="1">
        <v>2926.5</v>
      </c>
      <c r="G1280" s="1">
        <v>3844.5</v>
      </c>
      <c r="I1280" t="s">
        <v>37</v>
      </c>
      <c r="J1280" t="s">
        <v>3821</v>
      </c>
      <c r="K1280">
        <v>1</v>
      </c>
      <c r="L1280">
        <v>12</v>
      </c>
      <c r="M1280" t="s">
        <v>241</v>
      </c>
      <c r="O1280" t="s">
        <v>1853</v>
      </c>
    </row>
    <row r="1281" spans="1:15">
      <c r="A1281">
        <v>2326</v>
      </c>
      <c r="B1281" t="s">
        <v>4451</v>
      </c>
      <c r="C1281">
        <v>10</v>
      </c>
      <c r="D1281" t="s">
        <v>3841</v>
      </c>
      <c r="E1281" t="s">
        <v>600</v>
      </c>
      <c r="F1281" s="1">
        <v>3060.75</v>
      </c>
      <c r="G1281" s="1">
        <v>4022.25</v>
      </c>
      <c r="I1281" t="s">
        <v>37</v>
      </c>
      <c r="J1281" t="s">
        <v>3821</v>
      </c>
      <c r="K1281">
        <v>1</v>
      </c>
      <c r="L1281">
        <v>12</v>
      </c>
      <c r="M1281" t="s">
        <v>241</v>
      </c>
      <c r="O1281" t="s">
        <v>1853</v>
      </c>
    </row>
    <row r="1282" spans="1:15">
      <c r="A1282">
        <v>2326</v>
      </c>
      <c r="B1282" t="s">
        <v>4451</v>
      </c>
      <c r="C1282">
        <v>10</v>
      </c>
      <c r="D1282" t="s">
        <v>3841</v>
      </c>
      <c r="E1282" t="s">
        <v>808</v>
      </c>
      <c r="F1282" s="1">
        <v>3207.75</v>
      </c>
      <c r="G1282" s="1">
        <v>4213.5</v>
      </c>
      <c r="I1282" t="s">
        <v>37</v>
      </c>
      <c r="J1282" t="s">
        <v>3821</v>
      </c>
      <c r="K1282">
        <v>1</v>
      </c>
      <c r="L1282">
        <v>12</v>
      </c>
      <c r="M1282" t="s">
        <v>241</v>
      </c>
      <c r="O1282" t="s">
        <v>1853</v>
      </c>
    </row>
    <row r="1283" spans="1:15">
      <c r="A1283">
        <v>2326</v>
      </c>
      <c r="B1283" t="s">
        <v>4451</v>
      </c>
      <c r="C1283">
        <v>10</v>
      </c>
      <c r="D1283" t="s">
        <v>3841</v>
      </c>
      <c r="E1283" t="s">
        <v>809</v>
      </c>
      <c r="F1283" s="1">
        <v>3358.5</v>
      </c>
      <c r="G1283" s="1">
        <v>4414.5</v>
      </c>
      <c r="I1283" t="s">
        <v>37</v>
      </c>
      <c r="J1283" t="s">
        <v>3821</v>
      </c>
      <c r="K1283">
        <v>1</v>
      </c>
      <c r="L1283">
        <v>12</v>
      </c>
      <c r="M1283" t="s">
        <v>241</v>
      </c>
      <c r="O1283" t="s">
        <v>1853</v>
      </c>
    </row>
    <row r="1284" spans="1:15">
      <c r="A1284">
        <v>2326</v>
      </c>
      <c r="B1284" t="s">
        <v>4451</v>
      </c>
      <c r="C1284">
        <v>10</v>
      </c>
      <c r="D1284" t="s">
        <v>3841</v>
      </c>
      <c r="E1284" t="s">
        <v>1054</v>
      </c>
      <c r="F1284" s="1">
        <v>3517.5</v>
      </c>
      <c r="G1284" s="1">
        <v>4620.75</v>
      </c>
      <c r="I1284" t="s">
        <v>37</v>
      </c>
      <c r="J1284" t="s">
        <v>3821</v>
      </c>
      <c r="K1284">
        <v>1</v>
      </c>
      <c r="L1284">
        <v>12</v>
      </c>
      <c r="M1284" t="s">
        <v>241</v>
      </c>
      <c r="O1284" t="s">
        <v>1853</v>
      </c>
    </row>
    <row r="1285" spans="1:15">
      <c r="A1285">
        <v>2326</v>
      </c>
      <c r="B1285" t="s">
        <v>4451</v>
      </c>
      <c r="C1285">
        <v>10</v>
      </c>
      <c r="D1285" t="s">
        <v>3841</v>
      </c>
      <c r="E1285" t="s">
        <v>810</v>
      </c>
      <c r="F1285" s="1">
        <v>3686.25</v>
      </c>
      <c r="G1285" s="1">
        <v>5085.75</v>
      </c>
      <c r="I1285" t="s">
        <v>37</v>
      </c>
      <c r="J1285" t="s">
        <v>3821</v>
      </c>
      <c r="K1285">
        <v>1</v>
      </c>
      <c r="L1285">
        <v>12</v>
      </c>
      <c r="M1285" t="s">
        <v>241</v>
      </c>
      <c r="O1285" t="s">
        <v>1853</v>
      </c>
    </row>
    <row r="1286" spans="1:15">
      <c r="A1286">
        <v>2337</v>
      </c>
      <c r="B1286" t="s">
        <v>4451</v>
      </c>
      <c r="C1286">
        <v>15</v>
      </c>
      <c r="D1286" t="s">
        <v>3848</v>
      </c>
      <c r="E1286">
        <v>1</v>
      </c>
      <c r="F1286" s="1">
        <v>3666.67</v>
      </c>
      <c r="G1286" s="1">
        <v>4816.17</v>
      </c>
      <c r="I1286" t="s">
        <v>1144</v>
      </c>
      <c r="J1286" t="s">
        <v>3821</v>
      </c>
      <c r="K1286">
        <v>1</v>
      </c>
      <c r="L1286">
        <v>12</v>
      </c>
      <c r="M1286" t="s">
        <v>241</v>
      </c>
      <c r="O1286" t="s">
        <v>1853</v>
      </c>
    </row>
    <row r="1287" spans="1:15">
      <c r="A1287">
        <v>2337</v>
      </c>
      <c r="B1287" t="s">
        <v>4451</v>
      </c>
      <c r="C1287">
        <v>15</v>
      </c>
      <c r="D1287" t="s">
        <v>3848</v>
      </c>
      <c r="E1287">
        <v>2</v>
      </c>
      <c r="F1287" s="1">
        <v>3834.42</v>
      </c>
      <c r="G1287" s="1">
        <v>5038.92</v>
      </c>
      <c r="I1287" t="s">
        <v>1144</v>
      </c>
      <c r="J1287" t="s">
        <v>3821</v>
      </c>
      <c r="K1287">
        <v>1</v>
      </c>
      <c r="L1287">
        <v>12</v>
      </c>
      <c r="M1287" t="s">
        <v>241</v>
      </c>
      <c r="O1287" t="s">
        <v>1853</v>
      </c>
    </row>
    <row r="1288" spans="1:15">
      <c r="A1288">
        <v>2337</v>
      </c>
      <c r="B1288" t="s">
        <v>4451</v>
      </c>
      <c r="C1288">
        <v>15</v>
      </c>
      <c r="D1288" t="s">
        <v>3848</v>
      </c>
      <c r="E1288">
        <v>3</v>
      </c>
      <c r="F1288" s="1">
        <v>4018.67</v>
      </c>
      <c r="G1288" s="1">
        <v>5278.17</v>
      </c>
      <c r="I1288" t="s">
        <v>1144</v>
      </c>
      <c r="J1288" t="s">
        <v>3821</v>
      </c>
      <c r="K1288">
        <v>1</v>
      </c>
      <c r="L1288">
        <v>12</v>
      </c>
      <c r="M1288" t="s">
        <v>241</v>
      </c>
      <c r="O1288" t="s">
        <v>1853</v>
      </c>
    </row>
    <row r="1289" spans="1:15">
      <c r="A1289">
        <v>2337</v>
      </c>
      <c r="B1289" t="s">
        <v>4451</v>
      </c>
      <c r="C1289">
        <v>15</v>
      </c>
      <c r="D1289" t="s">
        <v>3848</v>
      </c>
      <c r="E1289">
        <v>4</v>
      </c>
      <c r="F1289" s="1">
        <v>4207.5</v>
      </c>
      <c r="G1289" s="1">
        <v>5530.25</v>
      </c>
      <c r="I1289" t="s">
        <v>1144</v>
      </c>
      <c r="J1289" t="s">
        <v>3821</v>
      </c>
      <c r="K1289">
        <v>1</v>
      </c>
      <c r="L1289">
        <v>12</v>
      </c>
      <c r="M1289" t="s">
        <v>241</v>
      </c>
      <c r="O1289" t="s">
        <v>1853</v>
      </c>
    </row>
    <row r="1290" spans="1:15">
      <c r="A1290">
        <v>2337</v>
      </c>
      <c r="B1290" t="s">
        <v>4451</v>
      </c>
      <c r="C1290">
        <v>15</v>
      </c>
      <c r="D1290" t="s">
        <v>3848</v>
      </c>
      <c r="E1290">
        <v>5</v>
      </c>
      <c r="F1290" s="1">
        <v>4406.42</v>
      </c>
      <c r="G1290" s="1">
        <v>5788.75</v>
      </c>
      <c r="I1290" t="s">
        <v>1144</v>
      </c>
      <c r="J1290" t="s">
        <v>3821</v>
      </c>
      <c r="K1290">
        <v>1</v>
      </c>
      <c r="L1290">
        <v>12</v>
      </c>
      <c r="M1290" t="s">
        <v>241</v>
      </c>
      <c r="O1290" t="s">
        <v>1853</v>
      </c>
    </row>
    <row r="1291" spans="1:15">
      <c r="A1291">
        <v>2337</v>
      </c>
      <c r="B1291" t="s">
        <v>4451</v>
      </c>
      <c r="C1291">
        <v>15</v>
      </c>
      <c r="D1291" t="s">
        <v>3848</v>
      </c>
      <c r="E1291">
        <v>6</v>
      </c>
      <c r="F1291" s="1">
        <v>4618.17</v>
      </c>
      <c r="G1291" s="1">
        <v>6371.75</v>
      </c>
      <c r="I1291" t="s">
        <v>1144</v>
      </c>
      <c r="J1291" t="s">
        <v>3821</v>
      </c>
      <c r="K1291">
        <v>1</v>
      </c>
      <c r="L1291">
        <v>12</v>
      </c>
      <c r="M1291" t="s">
        <v>241</v>
      </c>
      <c r="O1291" t="s">
        <v>1853</v>
      </c>
    </row>
    <row r="1292" spans="1:15">
      <c r="A1292">
        <v>2337</v>
      </c>
      <c r="B1292" t="s">
        <v>4451</v>
      </c>
      <c r="C1292">
        <v>15</v>
      </c>
      <c r="D1292" t="s">
        <v>3848</v>
      </c>
      <c r="E1292" t="s">
        <v>22</v>
      </c>
      <c r="F1292" s="1">
        <v>4000</v>
      </c>
      <c r="G1292" s="1">
        <v>5254</v>
      </c>
      <c r="I1292" t="s">
        <v>1144</v>
      </c>
      <c r="J1292" t="s">
        <v>3821</v>
      </c>
      <c r="K1292">
        <v>1</v>
      </c>
      <c r="L1292">
        <v>12</v>
      </c>
      <c r="M1292" t="s">
        <v>241</v>
      </c>
      <c r="O1292" t="s">
        <v>1853</v>
      </c>
    </row>
    <row r="1293" spans="1:15">
      <c r="A1293">
        <v>2337</v>
      </c>
      <c r="B1293" t="s">
        <v>4451</v>
      </c>
      <c r="C1293">
        <v>15</v>
      </c>
      <c r="D1293" t="s">
        <v>3848</v>
      </c>
      <c r="E1293" t="s">
        <v>39</v>
      </c>
      <c r="F1293" s="1">
        <v>4183</v>
      </c>
      <c r="G1293" s="1">
        <v>5497</v>
      </c>
      <c r="I1293" t="s">
        <v>1144</v>
      </c>
      <c r="J1293" t="s">
        <v>3821</v>
      </c>
      <c r="K1293">
        <v>1</v>
      </c>
      <c r="L1293">
        <v>12</v>
      </c>
      <c r="M1293" t="s">
        <v>241</v>
      </c>
      <c r="O1293" t="s">
        <v>1853</v>
      </c>
    </row>
    <row r="1294" spans="1:15">
      <c r="A1294">
        <v>2337</v>
      </c>
      <c r="B1294" t="s">
        <v>4451</v>
      </c>
      <c r="C1294">
        <v>15</v>
      </c>
      <c r="D1294" t="s">
        <v>3848</v>
      </c>
      <c r="E1294" t="s">
        <v>40</v>
      </c>
      <c r="F1294" s="1">
        <v>4384</v>
      </c>
      <c r="G1294" s="1">
        <v>5758</v>
      </c>
      <c r="I1294" t="s">
        <v>1144</v>
      </c>
      <c r="J1294" t="s">
        <v>3821</v>
      </c>
      <c r="K1294">
        <v>1</v>
      </c>
      <c r="L1294">
        <v>12</v>
      </c>
      <c r="M1294" t="s">
        <v>241</v>
      </c>
      <c r="O1294" t="s">
        <v>1853</v>
      </c>
    </row>
    <row r="1295" spans="1:15">
      <c r="A1295">
        <v>2337</v>
      </c>
      <c r="B1295" t="s">
        <v>4451</v>
      </c>
      <c r="C1295">
        <v>15</v>
      </c>
      <c r="D1295" t="s">
        <v>3848</v>
      </c>
      <c r="E1295" t="s">
        <v>140</v>
      </c>
      <c r="F1295" s="1">
        <v>4590</v>
      </c>
      <c r="G1295" s="1">
        <v>6033</v>
      </c>
      <c r="I1295" t="s">
        <v>1144</v>
      </c>
      <c r="J1295" t="s">
        <v>3821</v>
      </c>
      <c r="K1295">
        <v>1</v>
      </c>
      <c r="L1295">
        <v>12</v>
      </c>
      <c r="M1295" t="s">
        <v>241</v>
      </c>
      <c r="O1295" t="s">
        <v>1853</v>
      </c>
    </row>
    <row r="1296" spans="1:15">
      <c r="A1296">
        <v>2337</v>
      </c>
      <c r="B1296" t="s">
        <v>4451</v>
      </c>
      <c r="C1296">
        <v>15</v>
      </c>
      <c r="D1296" t="s">
        <v>3848</v>
      </c>
      <c r="E1296" t="s">
        <v>19</v>
      </c>
      <c r="F1296" s="1">
        <v>4807</v>
      </c>
      <c r="G1296" s="1">
        <v>6315</v>
      </c>
      <c r="I1296" t="s">
        <v>1144</v>
      </c>
      <c r="J1296" t="s">
        <v>3821</v>
      </c>
      <c r="K1296">
        <v>1</v>
      </c>
      <c r="L1296">
        <v>12</v>
      </c>
      <c r="M1296" t="s">
        <v>241</v>
      </c>
      <c r="O1296" t="s">
        <v>1853</v>
      </c>
    </row>
    <row r="1297" spans="1:15">
      <c r="A1297">
        <v>2337</v>
      </c>
      <c r="B1297" t="s">
        <v>4451</v>
      </c>
      <c r="C1297">
        <v>15</v>
      </c>
      <c r="D1297" t="s">
        <v>3848</v>
      </c>
      <c r="E1297" t="s">
        <v>55</v>
      </c>
      <c r="F1297" s="1">
        <v>5038</v>
      </c>
      <c r="G1297" s="1">
        <v>6951</v>
      </c>
      <c r="I1297" t="s">
        <v>1144</v>
      </c>
      <c r="J1297" t="s">
        <v>3821</v>
      </c>
      <c r="K1297">
        <v>1</v>
      </c>
      <c r="L1297">
        <v>12</v>
      </c>
      <c r="M1297" t="s">
        <v>241</v>
      </c>
      <c r="O1297" t="s">
        <v>1853</v>
      </c>
    </row>
    <row r="1298" spans="1:15">
      <c r="A1298">
        <v>2337</v>
      </c>
      <c r="B1298" t="s">
        <v>4451</v>
      </c>
      <c r="C1298">
        <v>15</v>
      </c>
      <c r="D1298" t="s">
        <v>3848</v>
      </c>
      <c r="E1298" t="s">
        <v>612</v>
      </c>
      <c r="F1298" s="1">
        <v>3333.33</v>
      </c>
      <c r="G1298" s="1">
        <v>4378.33</v>
      </c>
      <c r="I1298" t="s">
        <v>1144</v>
      </c>
      <c r="J1298" t="s">
        <v>3821</v>
      </c>
      <c r="K1298">
        <v>1</v>
      </c>
      <c r="L1298">
        <v>12</v>
      </c>
      <c r="M1298" t="s">
        <v>241</v>
      </c>
      <c r="O1298" t="s">
        <v>1853</v>
      </c>
    </row>
    <row r="1299" spans="1:15">
      <c r="A1299">
        <v>2337</v>
      </c>
      <c r="B1299" t="s">
        <v>4451</v>
      </c>
      <c r="C1299">
        <v>15</v>
      </c>
      <c r="D1299" t="s">
        <v>3848</v>
      </c>
      <c r="E1299" t="s">
        <v>735</v>
      </c>
      <c r="F1299" s="1">
        <v>3485.83</v>
      </c>
      <c r="G1299" s="1">
        <v>4580.83</v>
      </c>
      <c r="I1299" t="s">
        <v>1144</v>
      </c>
      <c r="J1299" t="s">
        <v>3821</v>
      </c>
      <c r="K1299">
        <v>1</v>
      </c>
      <c r="L1299">
        <v>12</v>
      </c>
      <c r="M1299" t="s">
        <v>241</v>
      </c>
      <c r="O1299" t="s">
        <v>1853</v>
      </c>
    </row>
    <row r="1300" spans="1:15">
      <c r="A1300">
        <v>2337</v>
      </c>
      <c r="B1300" t="s">
        <v>4451</v>
      </c>
      <c r="C1300">
        <v>15</v>
      </c>
      <c r="D1300" t="s">
        <v>3848</v>
      </c>
      <c r="E1300" t="s">
        <v>24</v>
      </c>
      <c r="F1300" s="1">
        <v>3653.33</v>
      </c>
      <c r="G1300" s="1">
        <v>4798.33</v>
      </c>
      <c r="I1300" t="s">
        <v>1144</v>
      </c>
      <c r="J1300" t="s">
        <v>3821</v>
      </c>
      <c r="K1300">
        <v>1</v>
      </c>
      <c r="L1300">
        <v>12</v>
      </c>
      <c r="M1300" t="s">
        <v>241</v>
      </c>
      <c r="O1300" t="s">
        <v>1853</v>
      </c>
    </row>
    <row r="1301" spans="1:15">
      <c r="A1301">
        <v>2337</v>
      </c>
      <c r="B1301" t="s">
        <v>4451</v>
      </c>
      <c r="C1301">
        <v>15</v>
      </c>
      <c r="D1301" t="s">
        <v>3848</v>
      </c>
      <c r="E1301" t="s">
        <v>60</v>
      </c>
      <c r="F1301" s="1">
        <v>3825</v>
      </c>
      <c r="G1301" s="1">
        <v>5027.5</v>
      </c>
      <c r="I1301" t="s">
        <v>1144</v>
      </c>
      <c r="J1301" t="s">
        <v>3821</v>
      </c>
      <c r="K1301">
        <v>1</v>
      </c>
      <c r="L1301">
        <v>12</v>
      </c>
      <c r="M1301" t="s">
        <v>241</v>
      </c>
      <c r="O1301" t="s">
        <v>1853</v>
      </c>
    </row>
    <row r="1302" spans="1:15">
      <c r="A1302">
        <v>2337</v>
      </c>
      <c r="B1302" t="s">
        <v>4451</v>
      </c>
      <c r="C1302">
        <v>15</v>
      </c>
      <c r="D1302" t="s">
        <v>3848</v>
      </c>
      <c r="E1302" t="s">
        <v>312</v>
      </c>
      <c r="F1302" s="1">
        <v>4005.83</v>
      </c>
      <c r="G1302" s="1">
        <v>5262.5</v>
      </c>
      <c r="I1302" t="s">
        <v>1144</v>
      </c>
      <c r="J1302" t="s">
        <v>3821</v>
      </c>
      <c r="K1302">
        <v>1</v>
      </c>
      <c r="L1302">
        <v>12</v>
      </c>
      <c r="M1302" t="s">
        <v>241</v>
      </c>
      <c r="O1302" t="s">
        <v>1853</v>
      </c>
    </row>
    <row r="1303" spans="1:15">
      <c r="A1303">
        <v>2337</v>
      </c>
      <c r="B1303" t="s">
        <v>4451</v>
      </c>
      <c r="C1303">
        <v>15</v>
      </c>
      <c r="D1303" t="s">
        <v>3848</v>
      </c>
      <c r="E1303" t="s">
        <v>739</v>
      </c>
      <c r="F1303" s="1">
        <v>4198.33</v>
      </c>
      <c r="G1303" s="1">
        <v>5792.5</v>
      </c>
      <c r="I1303" t="s">
        <v>1144</v>
      </c>
      <c r="J1303" t="s">
        <v>3821</v>
      </c>
      <c r="K1303">
        <v>1</v>
      </c>
      <c r="L1303">
        <v>12</v>
      </c>
      <c r="M1303" t="s">
        <v>241</v>
      </c>
      <c r="O1303" t="s">
        <v>1853</v>
      </c>
    </row>
    <row r="1304" spans="1:15">
      <c r="A1304">
        <v>2337</v>
      </c>
      <c r="B1304" t="s">
        <v>4451</v>
      </c>
      <c r="C1304">
        <v>15</v>
      </c>
      <c r="D1304" t="s">
        <v>3848</v>
      </c>
      <c r="E1304" t="s">
        <v>271</v>
      </c>
      <c r="F1304" s="1">
        <v>3000</v>
      </c>
      <c r="G1304" s="1">
        <v>3940.5</v>
      </c>
      <c r="I1304" t="s">
        <v>1144</v>
      </c>
      <c r="J1304" t="s">
        <v>3821</v>
      </c>
      <c r="K1304">
        <v>1</v>
      </c>
      <c r="L1304">
        <v>12</v>
      </c>
      <c r="M1304" t="s">
        <v>241</v>
      </c>
      <c r="O1304" t="s">
        <v>1853</v>
      </c>
    </row>
    <row r="1305" spans="1:15">
      <c r="A1305">
        <v>2337</v>
      </c>
      <c r="B1305" t="s">
        <v>4451</v>
      </c>
      <c r="C1305">
        <v>15</v>
      </c>
      <c r="D1305" t="s">
        <v>3848</v>
      </c>
      <c r="E1305" t="s">
        <v>600</v>
      </c>
      <c r="F1305" s="1">
        <v>3137.25</v>
      </c>
      <c r="G1305" s="1">
        <v>4122.75</v>
      </c>
      <c r="I1305" t="s">
        <v>1144</v>
      </c>
      <c r="J1305" t="s">
        <v>3821</v>
      </c>
      <c r="K1305">
        <v>1</v>
      </c>
      <c r="L1305">
        <v>12</v>
      </c>
      <c r="M1305" t="s">
        <v>241</v>
      </c>
      <c r="O1305" t="s">
        <v>1853</v>
      </c>
    </row>
    <row r="1306" spans="1:15">
      <c r="A1306">
        <v>2337</v>
      </c>
      <c r="B1306" t="s">
        <v>4451</v>
      </c>
      <c r="C1306">
        <v>15</v>
      </c>
      <c r="D1306" t="s">
        <v>3848</v>
      </c>
      <c r="E1306" t="s">
        <v>808</v>
      </c>
      <c r="F1306" s="1">
        <v>3288</v>
      </c>
      <c r="G1306" s="1">
        <v>4318.5</v>
      </c>
      <c r="I1306" t="s">
        <v>1144</v>
      </c>
      <c r="J1306" t="s">
        <v>3821</v>
      </c>
      <c r="K1306">
        <v>1</v>
      </c>
      <c r="L1306">
        <v>12</v>
      </c>
      <c r="M1306" t="s">
        <v>241</v>
      </c>
      <c r="O1306" t="s">
        <v>1853</v>
      </c>
    </row>
    <row r="1307" spans="1:15">
      <c r="A1307">
        <v>2337</v>
      </c>
      <c r="B1307" t="s">
        <v>4451</v>
      </c>
      <c r="C1307">
        <v>15</v>
      </c>
      <c r="D1307" t="s">
        <v>3848</v>
      </c>
      <c r="E1307" t="s">
        <v>809</v>
      </c>
      <c r="F1307" s="1">
        <v>3442.5</v>
      </c>
      <c r="G1307" s="1">
        <v>4524.75</v>
      </c>
      <c r="I1307" t="s">
        <v>1144</v>
      </c>
      <c r="J1307" t="s">
        <v>3821</v>
      </c>
      <c r="K1307">
        <v>1</v>
      </c>
      <c r="L1307">
        <v>12</v>
      </c>
      <c r="M1307" t="s">
        <v>241</v>
      </c>
      <c r="O1307" t="s">
        <v>1853</v>
      </c>
    </row>
    <row r="1308" spans="1:15">
      <c r="A1308">
        <v>2337</v>
      </c>
      <c r="B1308" t="s">
        <v>4451</v>
      </c>
      <c r="C1308">
        <v>15</v>
      </c>
      <c r="D1308" t="s">
        <v>3848</v>
      </c>
      <c r="E1308" t="s">
        <v>1054</v>
      </c>
      <c r="F1308" s="1">
        <v>3605.25</v>
      </c>
      <c r="G1308" s="1">
        <v>4736.25</v>
      </c>
      <c r="I1308" t="s">
        <v>1144</v>
      </c>
      <c r="J1308" t="s">
        <v>3821</v>
      </c>
      <c r="K1308">
        <v>1</v>
      </c>
      <c r="L1308">
        <v>12</v>
      </c>
      <c r="M1308" t="s">
        <v>241</v>
      </c>
      <c r="O1308" t="s">
        <v>1853</v>
      </c>
    </row>
    <row r="1309" spans="1:15">
      <c r="A1309">
        <v>2337</v>
      </c>
      <c r="B1309" t="s">
        <v>4451</v>
      </c>
      <c r="C1309">
        <v>15</v>
      </c>
      <c r="D1309" t="s">
        <v>3848</v>
      </c>
      <c r="E1309" t="s">
        <v>810</v>
      </c>
      <c r="F1309" s="1">
        <v>3778.5</v>
      </c>
      <c r="G1309" s="1">
        <v>5213.25</v>
      </c>
      <c r="I1309" t="s">
        <v>1144</v>
      </c>
      <c r="J1309" t="s">
        <v>3821</v>
      </c>
      <c r="K1309">
        <v>1</v>
      </c>
      <c r="L1309">
        <v>12</v>
      </c>
      <c r="M1309" t="s">
        <v>241</v>
      </c>
      <c r="O1309" t="s">
        <v>1853</v>
      </c>
    </row>
    <row r="1310" spans="1:15">
      <c r="A1310">
        <v>2338</v>
      </c>
      <c r="B1310" t="s">
        <v>4451</v>
      </c>
      <c r="C1310">
        <v>20</v>
      </c>
      <c r="D1310" t="s">
        <v>3840</v>
      </c>
      <c r="E1310">
        <v>1</v>
      </c>
      <c r="F1310" s="1">
        <v>3576.83</v>
      </c>
      <c r="G1310" s="1">
        <v>4698.83</v>
      </c>
      <c r="I1310" t="s">
        <v>37</v>
      </c>
      <c r="J1310" t="s">
        <v>3821</v>
      </c>
      <c r="K1310">
        <v>1</v>
      </c>
      <c r="L1310">
        <v>12</v>
      </c>
      <c r="M1310" t="s">
        <v>241</v>
      </c>
      <c r="O1310" t="s">
        <v>1853</v>
      </c>
    </row>
    <row r="1311" spans="1:15">
      <c r="A1311">
        <v>2338</v>
      </c>
      <c r="B1311" t="s">
        <v>4451</v>
      </c>
      <c r="C1311">
        <v>20</v>
      </c>
      <c r="D1311" t="s">
        <v>3840</v>
      </c>
      <c r="E1311">
        <v>2</v>
      </c>
      <c r="F1311" s="1">
        <v>3740.92</v>
      </c>
      <c r="G1311" s="1">
        <v>4916.08</v>
      </c>
      <c r="I1311" t="s">
        <v>37</v>
      </c>
      <c r="J1311" t="s">
        <v>3821</v>
      </c>
      <c r="K1311">
        <v>1</v>
      </c>
      <c r="L1311">
        <v>12</v>
      </c>
      <c r="M1311" t="s">
        <v>241</v>
      </c>
      <c r="O1311" t="s">
        <v>1853</v>
      </c>
    </row>
    <row r="1312" spans="1:15">
      <c r="A1312">
        <v>2338</v>
      </c>
      <c r="B1312" t="s">
        <v>4451</v>
      </c>
      <c r="C1312">
        <v>20</v>
      </c>
      <c r="D1312" t="s">
        <v>3840</v>
      </c>
      <c r="E1312">
        <v>3</v>
      </c>
      <c r="F1312" s="1">
        <v>3920.58</v>
      </c>
      <c r="G1312" s="1">
        <v>5149.83</v>
      </c>
      <c r="I1312" t="s">
        <v>37</v>
      </c>
      <c r="J1312" t="s">
        <v>3821</v>
      </c>
      <c r="K1312">
        <v>1</v>
      </c>
      <c r="L1312">
        <v>12</v>
      </c>
      <c r="M1312" t="s">
        <v>241</v>
      </c>
      <c r="O1312" t="s">
        <v>1853</v>
      </c>
    </row>
    <row r="1313" spans="1:15">
      <c r="A1313">
        <v>2338</v>
      </c>
      <c r="B1313" t="s">
        <v>4451</v>
      </c>
      <c r="C1313">
        <v>20</v>
      </c>
      <c r="D1313" t="s">
        <v>3840</v>
      </c>
      <c r="E1313">
        <v>4</v>
      </c>
      <c r="F1313" s="1">
        <v>4104.83</v>
      </c>
      <c r="G1313" s="1">
        <v>5395.5</v>
      </c>
      <c r="I1313" t="s">
        <v>37</v>
      </c>
      <c r="J1313" t="s">
        <v>3821</v>
      </c>
      <c r="K1313">
        <v>1</v>
      </c>
      <c r="L1313">
        <v>12</v>
      </c>
      <c r="M1313" t="s">
        <v>241</v>
      </c>
      <c r="O1313" t="s">
        <v>1853</v>
      </c>
    </row>
    <row r="1314" spans="1:15">
      <c r="A1314">
        <v>2338</v>
      </c>
      <c r="B1314" t="s">
        <v>4451</v>
      </c>
      <c r="C1314">
        <v>20</v>
      </c>
      <c r="D1314" t="s">
        <v>3840</v>
      </c>
      <c r="E1314">
        <v>5</v>
      </c>
      <c r="F1314" s="1">
        <v>4299.17</v>
      </c>
      <c r="G1314" s="1">
        <v>5647.58</v>
      </c>
      <c r="I1314" t="s">
        <v>37</v>
      </c>
      <c r="J1314" t="s">
        <v>3821</v>
      </c>
      <c r="K1314">
        <v>1</v>
      </c>
      <c r="L1314">
        <v>12</v>
      </c>
      <c r="M1314" t="s">
        <v>241</v>
      </c>
      <c r="O1314" t="s">
        <v>1853</v>
      </c>
    </row>
    <row r="1315" spans="1:15">
      <c r="A1315">
        <v>2338</v>
      </c>
      <c r="B1315" t="s">
        <v>4451</v>
      </c>
      <c r="C1315">
        <v>20</v>
      </c>
      <c r="D1315" t="s">
        <v>3840</v>
      </c>
      <c r="E1315">
        <v>6</v>
      </c>
      <c r="F1315" s="1">
        <v>4505.42</v>
      </c>
      <c r="G1315" s="1">
        <v>6215.92</v>
      </c>
      <c r="I1315" t="s">
        <v>37</v>
      </c>
      <c r="J1315" t="s">
        <v>3821</v>
      </c>
      <c r="K1315">
        <v>1</v>
      </c>
      <c r="L1315">
        <v>12</v>
      </c>
      <c r="M1315" t="s">
        <v>241</v>
      </c>
      <c r="O1315" t="s">
        <v>1853</v>
      </c>
    </row>
    <row r="1316" spans="1:15">
      <c r="A1316">
        <v>2338</v>
      </c>
      <c r="B1316" t="s">
        <v>4451</v>
      </c>
      <c r="C1316">
        <v>20</v>
      </c>
      <c r="D1316" t="s">
        <v>3840</v>
      </c>
      <c r="E1316" t="s">
        <v>22</v>
      </c>
      <c r="F1316" s="1">
        <v>3902</v>
      </c>
      <c r="G1316" s="1">
        <v>5126</v>
      </c>
      <c r="I1316" t="s">
        <v>37</v>
      </c>
      <c r="J1316" t="s">
        <v>3821</v>
      </c>
      <c r="K1316">
        <v>1</v>
      </c>
      <c r="L1316">
        <v>12</v>
      </c>
      <c r="M1316" t="s">
        <v>241</v>
      </c>
      <c r="O1316" t="s">
        <v>1853</v>
      </c>
    </row>
    <row r="1317" spans="1:15">
      <c r="A1317">
        <v>2338</v>
      </c>
      <c r="B1317" t="s">
        <v>4451</v>
      </c>
      <c r="C1317">
        <v>20</v>
      </c>
      <c r="D1317" t="s">
        <v>3840</v>
      </c>
      <c r="E1317" t="s">
        <v>39</v>
      </c>
      <c r="F1317" s="1">
        <v>4081</v>
      </c>
      <c r="G1317" s="1">
        <v>5363</v>
      </c>
      <c r="I1317" t="s">
        <v>37</v>
      </c>
      <c r="J1317" t="s">
        <v>3821</v>
      </c>
      <c r="K1317">
        <v>1</v>
      </c>
      <c r="L1317">
        <v>12</v>
      </c>
      <c r="M1317" t="s">
        <v>241</v>
      </c>
      <c r="O1317" t="s">
        <v>1853</v>
      </c>
    </row>
    <row r="1318" spans="1:15">
      <c r="A1318">
        <v>2338</v>
      </c>
      <c r="B1318" t="s">
        <v>4451</v>
      </c>
      <c r="C1318">
        <v>20</v>
      </c>
      <c r="D1318" t="s">
        <v>3840</v>
      </c>
      <c r="E1318" t="s">
        <v>40</v>
      </c>
      <c r="F1318" s="1">
        <v>4277</v>
      </c>
      <c r="G1318" s="1">
        <v>5618</v>
      </c>
      <c r="I1318" t="s">
        <v>37</v>
      </c>
      <c r="J1318" t="s">
        <v>3821</v>
      </c>
      <c r="K1318">
        <v>1</v>
      </c>
      <c r="L1318">
        <v>12</v>
      </c>
      <c r="M1318" t="s">
        <v>241</v>
      </c>
      <c r="O1318" t="s">
        <v>1853</v>
      </c>
    </row>
    <row r="1319" spans="1:15">
      <c r="A1319">
        <v>2338</v>
      </c>
      <c r="B1319" t="s">
        <v>4451</v>
      </c>
      <c r="C1319">
        <v>20</v>
      </c>
      <c r="D1319" t="s">
        <v>3840</v>
      </c>
      <c r="E1319" t="s">
        <v>140</v>
      </c>
      <c r="F1319" s="1">
        <v>4478</v>
      </c>
      <c r="G1319" s="1">
        <v>5886</v>
      </c>
      <c r="I1319" t="s">
        <v>37</v>
      </c>
      <c r="J1319" t="s">
        <v>3821</v>
      </c>
      <c r="K1319">
        <v>1</v>
      </c>
      <c r="L1319">
        <v>12</v>
      </c>
      <c r="M1319" t="s">
        <v>241</v>
      </c>
      <c r="O1319" t="s">
        <v>1853</v>
      </c>
    </row>
    <row r="1320" spans="1:15">
      <c r="A1320">
        <v>2338</v>
      </c>
      <c r="B1320" t="s">
        <v>4451</v>
      </c>
      <c r="C1320">
        <v>20</v>
      </c>
      <c r="D1320" t="s">
        <v>3840</v>
      </c>
      <c r="E1320" t="s">
        <v>19</v>
      </c>
      <c r="F1320" s="1">
        <v>4690</v>
      </c>
      <c r="G1320" s="1">
        <v>6161</v>
      </c>
      <c r="I1320" t="s">
        <v>37</v>
      </c>
      <c r="J1320" t="s">
        <v>3821</v>
      </c>
      <c r="K1320">
        <v>1</v>
      </c>
      <c r="L1320">
        <v>12</v>
      </c>
      <c r="M1320" t="s">
        <v>241</v>
      </c>
      <c r="O1320" t="s">
        <v>1853</v>
      </c>
    </row>
    <row r="1321" spans="1:15">
      <c r="A1321">
        <v>2338</v>
      </c>
      <c r="B1321" t="s">
        <v>4451</v>
      </c>
      <c r="C1321">
        <v>20</v>
      </c>
      <c r="D1321" t="s">
        <v>3840</v>
      </c>
      <c r="E1321" t="s">
        <v>55</v>
      </c>
      <c r="F1321" s="1">
        <v>4915</v>
      </c>
      <c r="G1321" s="1">
        <v>6781</v>
      </c>
      <c r="I1321" t="s">
        <v>37</v>
      </c>
      <c r="J1321" t="s">
        <v>3821</v>
      </c>
      <c r="K1321">
        <v>1</v>
      </c>
      <c r="L1321">
        <v>12</v>
      </c>
      <c r="M1321" t="s">
        <v>241</v>
      </c>
      <c r="O1321" t="s">
        <v>1853</v>
      </c>
    </row>
    <row r="1322" spans="1:15">
      <c r="A1322">
        <v>2338</v>
      </c>
      <c r="B1322" t="s">
        <v>4451</v>
      </c>
      <c r="C1322">
        <v>20</v>
      </c>
      <c r="D1322" t="s">
        <v>3840</v>
      </c>
      <c r="E1322" t="s">
        <v>612</v>
      </c>
      <c r="F1322" s="1">
        <v>3251.67</v>
      </c>
      <c r="G1322" s="1">
        <v>4271.67</v>
      </c>
      <c r="I1322" t="s">
        <v>37</v>
      </c>
      <c r="J1322" t="s">
        <v>3821</v>
      </c>
      <c r="K1322">
        <v>1</v>
      </c>
      <c r="L1322">
        <v>12</v>
      </c>
      <c r="M1322" t="s">
        <v>241</v>
      </c>
      <c r="O1322" t="s">
        <v>1853</v>
      </c>
    </row>
    <row r="1323" spans="1:15">
      <c r="A1323">
        <v>2338</v>
      </c>
      <c r="B1323" t="s">
        <v>4451</v>
      </c>
      <c r="C1323">
        <v>20</v>
      </c>
      <c r="D1323" t="s">
        <v>3840</v>
      </c>
      <c r="E1323" t="s">
        <v>735</v>
      </c>
      <c r="F1323" s="1">
        <v>3400.83</v>
      </c>
      <c r="G1323" s="1">
        <v>4469.17</v>
      </c>
      <c r="I1323" t="s">
        <v>37</v>
      </c>
      <c r="J1323" t="s">
        <v>3821</v>
      </c>
      <c r="K1323">
        <v>1</v>
      </c>
      <c r="L1323">
        <v>12</v>
      </c>
      <c r="M1323" t="s">
        <v>241</v>
      </c>
      <c r="O1323" t="s">
        <v>1853</v>
      </c>
    </row>
    <row r="1324" spans="1:15">
      <c r="A1324">
        <v>2338</v>
      </c>
      <c r="B1324" t="s">
        <v>4451</v>
      </c>
      <c r="C1324">
        <v>20</v>
      </c>
      <c r="D1324" t="s">
        <v>3840</v>
      </c>
      <c r="E1324" t="s">
        <v>24</v>
      </c>
      <c r="F1324" s="1">
        <v>3564.17</v>
      </c>
      <c r="G1324" s="1">
        <v>4681.67</v>
      </c>
      <c r="I1324" t="s">
        <v>37</v>
      </c>
      <c r="J1324" t="s">
        <v>3821</v>
      </c>
      <c r="K1324">
        <v>1</v>
      </c>
      <c r="L1324">
        <v>12</v>
      </c>
      <c r="M1324" t="s">
        <v>241</v>
      </c>
      <c r="O1324" t="s">
        <v>1853</v>
      </c>
    </row>
    <row r="1325" spans="1:15">
      <c r="A1325">
        <v>2338</v>
      </c>
      <c r="B1325" t="s">
        <v>4451</v>
      </c>
      <c r="C1325">
        <v>20</v>
      </c>
      <c r="D1325" t="s">
        <v>3840</v>
      </c>
      <c r="E1325" t="s">
        <v>60</v>
      </c>
      <c r="F1325" s="1">
        <v>3731.67</v>
      </c>
      <c r="G1325" s="1">
        <v>4905</v>
      </c>
      <c r="I1325" t="s">
        <v>37</v>
      </c>
      <c r="J1325" t="s">
        <v>3821</v>
      </c>
      <c r="K1325">
        <v>1</v>
      </c>
      <c r="L1325">
        <v>12</v>
      </c>
      <c r="M1325" t="s">
        <v>241</v>
      </c>
      <c r="O1325" t="s">
        <v>1853</v>
      </c>
    </row>
    <row r="1326" spans="1:15">
      <c r="A1326">
        <v>2338</v>
      </c>
      <c r="B1326" t="s">
        <v>4451</v>
      </c>
      <c r="C1326">
        <v>20</v>
      </c>
      <c r="D1326" t="s">
        <v>3840</v>
      </c>
      <c r="E1326" t="s">
        <v>312</v>
      </c>
      <c r="F1326" s="1">
        <v>3908.33</v>
      </c>
      <c r="G1326" s="1">
        <v>5134.17</v>
      </c>
      <c r="I1326" t="s">
        <v>37</v>
      </c>
      <c r="J1326" t="s">
        <v>3821</v>
      </c>
      <c r="K1326">
        <v>1</v>
      </c>
      <c r="L1326">
        <v>12</v>
      </c>
      <c r="M1326" t="s">
        <v>241</v>
      </c>
      <c r="O1326" t="s">
        <v>1853</v>
      </c>
    </row>
    <row r="1327" spans="1:15">
      <c r="A1327">
        <v>2338</v>
      </c>
      <c r="B1327" t="s">
        <v>4451</v>
      </c>
      <c r="C1327">
        <v>20</v>
      </c>
      <c r="D1327" t="s">
        <v>3840</v>
      </c>
      <c r="E1327" t="s">
        <v>739</v>
      </c>
      <c r="F1327" s="1">
        <v>4095.83</v>
      </c>
      <c r="G1327" s="1">
        <v>5650.83</v>
      </c>
      <c r="I1327" t="s">
        <v>37</v>
      </c>
      <c r="J1327" t="s">
        <v>3821</v>
      </c>
      <c r="K1327">
        <v>1</v>
      </c>
      <c r="L1327">
        <v>12</v>
      </c>
      <c r="M1327" t="s">
        <v>241</v>
      </c>
      <c r="O1327" t="s">
        <v>1853</v>
      </c>
    </row>
    <row r="1328" spans="1:15">
      <c r="A1328">
        <v>2338</v>
      </c>
      <c r="B1328" t="s">
        <v>4451</v>
      </c>
      <c r="C1328">
        <v>20</v>
      </c>
      <c r="D1328" t="s">
        <v>3840</v>
      </c>
      <c r="E1328" t="s">
        <v>271</v>
      </c>
      <c r="F1328" s="1">
        <v>2926.5</v>
      </c>
      <c r="G1328" s="1">
        <v>3844.5</v>
      </c>
      <c r="I1328" t="s">
        <v>37</v>
      </c>
      <c r="J1328" t="s">
        <v>3821</v>
      </c>
      <c r="K1328">
        <v>1</v>
      </c>
      <c r="L1328">
        <v>12</v>
      </c>
      <c r="M1328" t="s">
        <v>241</v>
      </c>
      <c r="O1328" t="s">
        <v>1853</v>
      </c>
    </row>
    <row r="1329" spans="1:15">
      <c r="A1329">
        <v>2338</v>
      </c>
      <c r="B1329" t="s">
        <v>4451</v>
      </c>
      <c r="C1329">
        <v>20</v>
      </c>
      <c r="D1329" t="s">
        <v>3840</v>
      </c>
      <c r="E1329" t="s">
        <v>600</v>
      </c>
      <c r="F1329" s="1">
        <v>3060.75</v>
      </c>
      <c r="G1329" s="1">
        <v>4022.25</v>
      </c>
      <c r="I1329" t="s">
        <v>37</v>
      </c>
      <c r="J1329" t="s">
        <v>3821</v>
      </c>
      <c r="K1329">
        <v>1</v>
      </c>
      <c r="L1329">
        <v>12</v>
      </c>
      <c r="M1329" t="s">
        <v>241</v>
      </c>
      <c r="O1329" t="s">
        <v>1853</v>
      </c>
    </row>
    <row r="1330" spans="1:15">
      <c r="A1330">
        <v>2338</v>
      </c>
      <c r="B1330" t="s">
        <v>4451</v>
      </c>
      <c r="C1330">
        <v>20</v>
      </c>
      <c r="D1330" t="s">
        <v>3840</v>
      </c>
      <c r="E1330" t="s">
        <v>808</v>
      </c>
      <c r="F1330" s="1">
        <v>3207.75</v>
      </c>
      <c r="G1330" s="1">
        <v>4213.5</v>
      </c>
      <c r="I1330" t="s">
        <v>37</v>
      </c>
      <c r="J1330" t="s">
        <v>3821</v>
      </c>
      <c r="K1330">
        <v>1</v>
      </c>
      <c r="L1330">
        <v>12</v>
      </c>
      <c r="M1330" t="s">
        <v>241</v>
      </c>
      <c r="O1330" t="s">
        <v>1853</v>
      </c>
    </row>
    <row r="1331" spans="1:15">
      <c r="A1331">
        <v>2338</v>
      </c>
      <c r="B1331" t="s">
        <v>4451</v>
      </c>
      <c r="C1331">
        <v>20</v>
      </c>
      <c r="D1331" t="s">
        <v>3840</v>
      </c>
      <c r="E1331" t="s">
        <v>809</v>
      </c>
      <c r="F1331" s="1">
        <v>3358.5</v>
      </c>
      <c r="G1331" s="1">
        <v>4414.5</v>
      </c>
      <c r="I1331" t="s">
        <v>37</v>
      </c>
      <c r="J1331" t="s">
        <v>3821</v>
      </c>
      <c r="K1331">
        <v>1</v>
      </c>
      <c r="L1331">
        <v>12</v>
      </c>
      <c r="M1331" t="s">
        <v>241</v>
      </c>
      <c r="O1331" t="s">
        <v>1853</v>
      </c>
    </row>
    <row r="1332" spans="1:15">
      <c r="A1332">
        <v>2338</v>
      </c>
      <c r="B1332" t="s">
        <v>4451</v>
      </c>
      <c r="C1332">
        <v>20</v>
      </c>
      <c r="D1332" t="s">
        <v>3840</v>
      </c>
      <c r="E1332" t="s">
        <v>1054</v>
      </c>
      <c r="F1332" s="1">
        <v>3517.5</v>
      </c>
      <c r="G1332" s="1">
        <v>4620.75</v>
      </c>
      <c r="I1332" t="s">
        <v>37</v>
      </c>
      <c r="J1332" t="s">
        <v>3821</v>
      </c>
      <c r="K1332">
        <v>1</v>
      </c>
      <c r="L1332">
        <v>12</v>
      </c>
      <c r="M1332" t="s">
        <v>241</v>
      </c>
      <c r="O1332" t="s">
        <v>1853</v>
      </c>
    </row>
    <row r="1333" spans="1:15">
      <c r="A1333">
        <v>2338</v>
      </c>
      <c r="B1333" t="s">
        <v>4451</v>
      </c>
      <c r="C1333">
        <v>20</v>
      </c>
      <c r="D1333" t="s">
        <v>3840</v>
      </c>
      <c r="E1333" t="s">
        <v>810</v>
      </c>
      <c r="F1333" s="1">
        <v>3686.25</v>
      </c>
      <c r="G1333" s="1">
        <v>5085.75</v>
      </c>
      <c r="I1333" t="s">
        <v>37</v>
      </c>
      <c r="J1333" t="s">
        <v>3821</v>
      </c>
      <c r="K1333">
        <v>1</v>
      </c>
      <c r="L1333">
        <v>12</v>
      </c>
      <c r="M1333" t="s">
        <v>241</v>
      </c>
      <c r="O1333" t="s">
        <v>1853</v>
      </c>
    </row>
    <row r="1334" spans="1:15">
      <c r="A1334">
        <v>2272</v>
      </c>
      <c r="B1334" t="s">
        <v>4451</v>
      </c>
      <c r="C1334">
        <v>27</v>
      </c>
      <c r="D1334" t="s">
        <v>3854</v>
      </c>
      <c r="E1334">
        <v>1</v>
      </c>
      <c r="F1334" s="1">
        <v>3666.67</v>
      </c>
      <c r="G1334" s="1">
        <v>4816.17</v>
      </c>
      <c r="I1334" t="s">
        <v>37</v>
      </c>
      <c r="J1334" t="s">
        <v>3821</v>
      </c>
      <c r="K1334">
        <v>1</v>
      </c>
      <c r="L1334">
        <v>12</v>
      </c>
      <c r="M1334" t="s">
        <v>241</v>
      </c>
      <c r="O1334" t="s">
        <v>1853</v>
      </c>
    </row>
    <row r="1335" spans="1:15">
      <c r="A1335">
        <v>2272</v>
      </c>
      <c r="B1335" t="s">
        <v>4451</v>
      </c>
      <c r="C1335">
        <v>27</v>
      </c>
      <c r="D1335" t="s">
        <v>3854</v>
      </c>
      <c r="E1335">
        <v>2</v>
      </c>
      <c r="F1335" s="1">
        <v>3834.42</v>
      </c>
      <c r="G1335" s="1">
        <v>5038.92</v>
      </c>
      <c r="I1335" t="s">
        <v>37</v>
      </c>
      <c r="J1335" t="s">
        <v>3821</v>
      </c>
      <c r="K1335">
        <v>1</v>
      </c>
      <c r="L1335">
        <v>12</v>
      </c>
      <c r="M1335" t="s">
        <v>241</v>
      </c>
      <c r="O1335" t="s">
        <v>1853</v>
      </c>
    </row>
    <row r="1336" spans="1:15">
      <c r="A1336">
        <v>2272</v>
      </c>
      <c r="B1336" t="s">
        <v>4451</v>
      </c>
      <c r="C1336">
        <v>27</v>
      </c>
      <c r="D1336" t="s">
        <v>3854</v>
      </c>
      <c r="E1336">
        <v>3</v>
      </c>
      <c r="F1336" s="1">
        <v>4018.67</v>
      </c>
      <c r="G1336" s="1">
        <v>5278.17</v>
      </c>
      <c r="I1336" t="s">
        <v>37</v>
      </c>
      <c r="J1336" t="s">
        <v>3821</v>
      </c>
      <c r="K1336">
        <v>1</v>
      </c>
      <c r="L1336">
        <v>12</v>
      </c>
      <c r="M1336" t="s">
        <v>241</v>
      </c>
      <c r="O1336" t="s">
        <v>1853</v>
      </c>
    </row>
    <row r="1337" spans="1:15">
      <c r="A1337">
        <v>2272</v>
      </c>
      <c r="B1337" t="s">
        <v>4451</v>
      </c>
      <c r="C1337">
        <v>27</v>
      </c>
      <c r="D1337" t="s">
        <v>3854</v>
      </c>
      <c r="E1337">
        <v>4</v>
      </c>
      <c r="F1337" s="1">
        <v>4207.5</v>
      </c>
      <c r="G1337" s="1">
        <v>5530.25</v>
      </c>
      <c r="I1337" t="s">
        <v>37</v>
      </c>
      <c r="J1337" t="s">
        <v>3821</v>
      </c>
      <c r="K1337">
        <v>1</v>
      </c>
      <c r="L1337">
        <v>12</v>
      </c>
      <c r="M1337" t="s">
        <v>241</v>
      </c>
      <c r="O1337" t="s">
        <v>1853</v>
      </c>
    </row>
    <row r="1338" spans="1:15">
      <c r="A1338">
        <v>2272</v>
      </c>
      <c r="B1338" t="s">
        <v>4451</v>
      </c>
      <c r="C1338">
        <v>27</v>
      </c>
      <c r="D1338" t="s">
        <v>3854</v>
      </c>
      <c r="E1338">
        <v>5</v>
      </c>
      <c r="F1338" s="1">
        <v>4406.42</v>
      </c>
      <c r="G1338" s="1">
        <v>5788.75</v>
      </c>
      <c r="I1338" t="s">
        <v>37</v>
      </c>
      <c r="J1338" t="s">
        <v>3821</v>
      </c>
      <c r="K1338">
        <v>1</v>
      </c>
      <c r="L1338">
        <v>12</v>
      </c>
      <c r="M1338" t="s">
        <v>241</v>
      </c>
      <c r="O1338" t="s">
        <v>1853</v>
      </c>
    </row>
    <row r="1339" spans="1:15">
      <c r="A1339">
        <v>2272</v>
      </c>
      <c r="B1339" t="s">
        <v>4451</v>
      </c>
      <c r="C1339">
        <v>27</v>
      </c>
      <c r="D1339" t="s">
        <v>3854</v>
      </c>
      <c r="E1339">
        <v>6</v>
      </c>
      <c r="F1339" s="1">
        <v>4618.17</v>
      </c>
      <c r="G1339" s="1">
        <v>6371.75</v>
      </c>
      <c r="I1339" t="s">
        <v>37</v>
      </c>
      <c r="J1339" t="s">
        <v>3821</v>
      </c>
      <c r="K1339">
        <v>1</v>
      </c>
      <c r="L1339">
        <v>12</v>
      </c>
      <c r="M1339" t="s">
        <v>241</v>
      </c>
      <c r="O1339" t="s">
        <v>1853</v>
      </c>
    </row>
    <row r="1340" spans="1:15">
      <c r="A1340">
        <v>2272</v>
      </c>
      <c r="B1340" t="s">
        <v>4451</v>
      </c>
      <c r="C1340">
        <v>27</v>
      </c>
      <c r="D1340" t="s">
        <v>3854</v>
      </c>
      <c r="E1340" t="s">
        <v>22</v>
      </c>
      <c r="F1340" s="1">
        <v>4000</v>
      </c>
      <c r="G1340" s="1">
        <v>5254</v>
      </c>
      <c r="I1340" t="s">
        <v>37</v>
      </c>
      <c r="J1340" t="s">
        <v>3821</v>
      </c>
      <c r="K1340">
        <v>1</v>
      </c>
      <c r="L1340">
        <v>12</v>
      </c>
      <c r="M1340" t="s">
        <v>241</v>
      </c>
      <c r="O1340" t="s">
        <v>1853</v>
      </c>
    </row>
    <row r="1341" spans="1:15">
      <c r="A1341">
        <v>2272</v>
      </c>
      <c r="B1341" t="s">
        <v>4451</v>
      </c>
      <c r="C1341">
        <v>27</v>
      </c>
      <c r="D1341" t="s">
        <v>3854</v>
      </c>
      <c r="E1341" t="s">
        <v>39</v>
      </c>
      <c r="F1341" s="1">
        <v>4183</v>
      </c>
      <c r="G1341" s="1">
        <v>5497</v>
      </c>
      <c r="I1341" t="s">
        <v>37</v>
      </c>
      <c r="J1341" t="s">
        <v>3821</v>
      </c>
      <c r="K1341">
        <v>1</v>
      </c>
      <c r="L1341">
        <v>12</v>
      </c>
      <c r="M1341" t="s">
        <v>241</v>
      </c>
      <c r="O1341" t="s">
        <v>1853</v>
      </c>
    </row>
    <row r="1342" spans="1:15">
      <c r="A1342">
        <v>2272</v>
      </c>
      <c r="B1342" t="s">
        <v>4451</v>
      </c>
      <c r="C1342">
        <v>27</v>
      </c>
      <c r="D1342" t="s">
        <v>3854</v>
      </c>
      <c r="E1342" t="s">
        <v>40</v>
      </c>
      <c r="F1342" s="1">
        <v>4384</v>
      </c>
      <c r="G1342" s="1">
        <v>5758</v>
      </c>
      <c r="I1342" t="s">
        <v>37</v>
      </c>
      <c r="J1342" t="s">
        <v>3821</v>
      </c>
      <c r="K1342">
        <v>1</v>
      </c>
      <c r="L1342">
        <v>12</v>
      </c>
      <c r="M1342" t="s">
        <v>241</v>
      </c>
      <c r="O1342" t="s">
        <v>1853</v>
      </c>
    </row>
    <row r="1343" spans="1:15">
      <c r="A1343">
        <v>2272</v>
      </c>
      <c r="B1343" t="s">
        <v>4451</v>
      </c>
      <c r="C1343">
        <v>27</v>
      </c>
      <c r="D1343" t="s">
        <v>3854</v>
      </c>
      <c r="E1343" t="s">
        <v>140</v>
      </c>
      <c r="F1343" s="1">
        <v>4590</v>
      </c>
      <c r="G1343" s="1">
        <v>6033</v>
      </c>
      <c r="I1343" t="s">
        <v>37</v>
      </c>
      <c r="J1343" t="s">
        <v>3821</v>
      </c>
      <c r="K1343">
        <v>1</v>
      </c>
      <c r="L1343">
        <v>12</v>
      </c>
      <c r="M1343" t="s">
        <v>241</v>
      </c>
      <c r="O1343" t="s">
        <v>1853</v>
      </c>
    </row>
    <row r="1344" spans="1:15">
      <c r="A1344">
        <v>2272</v>
      </c>
      <c r="B1344" t="s">
        <v>4451</v>
      </c>
      <c r="C1344">
        <v>27</v>
      </c>
      <c r="D1344" t="s">
        <v>3854</v>
      </c>
      <c r="E1344" t="s">
        <v>19</v>
      </c>
      <c r="F1344" s="1">
        <v>4807</v>
      </c>
      <c r="G1344" s="1">
        <v>6315</v>
      </c>
      <c r="I1344" t="s">
        <v>37</v>
      </c>
      <c r="J1344" t="s">
        <v>3821</v>
      </c>
      <c r="K1344">
        <v>1</v>
      </c>
      <c r="L1344">
        <v>12</v>
      </c>
      <c r="M1344" t="s">
        <v>241</v>
      </c>
      <c r="O1344" t="s">
        <v>1853</v>
      </c>
    </row>
    <row r="1345" spans="1:15">
      <c r="A1345">
        <v>2272</v>
      </c>
      <c r="B1345" t="s">
        <v>4451</v>
      </c>
      <c r="C1345">
        <v>27</v>
      </c>
      <c r="D1345" t="s">
        <v>3854</v>
      </c>
      <c r="E1345" t="s">
        <v>55</v>
      </c>
      <c r="F1345" s="1">
        <v>5038</v>
      </c>
      <c r="G1345" s="1">
        <v>6951</v>
      </c>
      <c r="I1345" t="s">
        <v>37</v>
      </c>
      <c r="J1345" t="s">
        <v>3821</v>
      </c>
      <c r="K1345">
        <v>1</v>
      </c>
      <c r="L1345">
        <v>12</v>
      </c>
      <c r="M1345" t="s">
        <v>241</v>
      </c>
      <c r="O1345" t="s">
        <v>1853</v>
      </c>
    </row>
    <row r="1346" spans="1:15">
      <c r="A1346">
        <v>2272</v>
      </c>
      <c r="B1346" t="s">
        <v>4451</v>
      </c>
      <c r="C1346">
        <v>27</v>
      </c>
      <c r="D1346" t="s">
        <v>3854</v>
      </c>
      <c r="E1346" t="s">
        <v>612</v>
      </c>
      <c r="F1346" s="1">
        <v>3333.33</v>
      </c>
      <c r="G1346" s="1">
        <v>4378.33</v>
      </c>
      <c r="I1346" t="s">
        <v>37</v>
      </c>
      <c r="J1346" t="s">
        <v>3821</v>
      </c>
      <c r="K1346">
        <v>1</v>
      </c>
      <c r="L1346">
        <v>12</v>
      </c>
      <c r="M1346" t="s">
        <v>241</v>
      </c>
      <c r="O1346" t="s">
        <v>1853</v>
      </c>
    </row>
    <row r="1347" spans="1:15">
      <c r="A1347">
        <v>2272</v>
      </c>
      <c r="B1347" t="s">
        <v>4451</v>
      </c>
      <c r="C1347">
        <v>27</v>
      </c>
      <c r="D1347" t="s">
        <v>3854</v>
      </c>
      <c r="E1347" t="s">
        <v>735</v>
      </c>
      <c r="F1347" s="1">
        <v>3485.83</v>
      </c>
      <c r="G1347" s="1">
        <v>4580.83</v>
      </c>
      <c r="I1347" t="s">
        <v>37</v>
      </c>
      <c r="J1347" t="s">
        <v>3821</v>
      </c>
      <c r="K1347">
        <v>1</v>
      </c>
      <c r="L1347">
        <v>12</v>
      </c>
      <c r="M1347" t="s">
        <v>241</v>
      </c>
      <c r="O1347" t="s">
        <v>1853</v>
      </c>
    </row>
    <row r="1348" spans="1:15">
      <c r="A1348">
        <v>2272</v>
      </c>
      <c r="B1348" t="s">
        <v>4451</v>
      </c>
      <c r="C1348">
        <v>27</v>
      </c>
      <c r="D1348" t="s">
        <v>3854</v>
      </c>
      <c r="E1348" t="s">
        <v>24</v>
      </c>
      <c r="F1348" s="1">
        <v>3653.33</v>
      </c>
      <c r="G1348" s="1">
        <v>4798.33</v>
      </c>
      <c r="I1348" t="s">
        <v>37</v>
      </c>
      <c r="J1348" t="s">
        <v>3821</v>
      </c>
      <c r="K1348">
        <v>1</v>
      </c>
      <c r="L1348">
        <v>12</v>
      </c>
      <c r="M1348" t="s">
        <v>241</v>
      </c>
      <c r="O1348" t="s">
        <v>1853</v>
      </c>
    </row>
    <row r="1349" spans="1:15">
      <c r="A1349">
        <v>2272</v>
      </c>
      <c r="B1349" t="s">
        <v>4451</v>
      </c>
      <c r="C1349">
        <v>27</v>
      </c>
      <c r="D1349" t="s">
        <v>3854</v>
      </c>
      <c r="E1349" t="s">
        <v>60</v>
      </c>
      <c r="F1349" s="1">
        <v>3825</v>
      </c>
      <c r="G1349" s="1">
        <v>5027.5</v>
      </c>
      <c r="I1349" t="s">
        <v>37</v>
      </c>
      <c r="J1349" t="s">
        <v>3821</v>
      </c>
      <c r="K1349">
        <v>1</v>
      </c>
      <c r="L1349">
        <v>12</v>
      </c>
      <c r="M1349" t="s">
        <v>241</v>
      </c>
      <c r="O1349" t="s">
        <v>1853</v>
      </c>
    </row>
    <row r="1350" spans="1:15">
      <c r="A1350">
        <v>2272</v>
      </c>
      <c r="B1350" t="s">
        <v>4451</v>
      </c>
      <c r="C1350">
        <v>27</v>
      </c>
      <c r="D1350" t="s">
        <v>3854</v>
      </c>
      <c r="E1350" t="s">
        <v>312</v>
      </c>
      <c r="F1350" s="1">
        <v>4005.83</v>
      </c>
      <c r="G1350" s="1">
        <v>5262.5</v>
      </c>
      <c r="I1350" t="s">
        <v>37</v>
      </c>
      <c r="J1350" t="s">
        <v>3821</v>
      </c>
      <c r="K1350">
        <v>1</v>
      </c>
      <c r="L1350">
        <v>12</v>
      </c>
      <c r="M1350" t="s">
        <v>241</v>
      </c>
      <c r="O1350" t="s">
        <v>1853</v>
      </c>
    </row>
    <row r="1351" spans="1:15">
      <c r="A1351">
        <v>2272</v>
      </c>
      <c r="B1351" t="s">
        <v>4451</v>
      </c>
      <c r="C1351">
        <v>27</v>
      </c>
      <c r="D1351" t="s">
        <v>3854</v>
      </c>
      <c r="E1351" t="s">
        <v>739</v>
      </c>
      <c r="F1351" s="1">
        <v>4198.33</v>
      </c>
      <c r="G1351" s="1">
        <v>5792.5</v>
      </c>
      <c r="I1351" t="s">
        <v>37</v>
      </c>
      <c r="J1351" t="s">
        <v>3821</v>
      </c>
      <c r="K1351">
        <v>1</v>
      </c>
      <c r="L1351">
        <v>12</v>
      </c>
      <c r="M1351" t="s">
        <v>241</v>
      </c>
      <c r="O1351" t="s">
        <v>1853</v>
      </c>
    </row>
    <row r="1352" spans="1:15">
      <c r="A1352">
        <v>2272</v>
      </c>
      <c r="B1352" t="s">
        <v>4451</v>
      </c>
      <c r="C1352">
        <v>27</v>
      </c>
      <c r="D1352" t="s">
        <v>3854</v>
      </c>
      <c r="E1352" t="s">
        <v>271</v>
      </c>
      <c r="F1352" s="1">
        <v>3000</v>
      </c>
      <c r="G1352" s="1">
        <v>3940.5</v>
      </c>
      <c r="I1352" t="s">
        <v>37</v>
      </c>
      <c r="J1352" t="s">
        <v>3821</v>
      </c>
      <c r="K1352">
        <v>1</v>
      </c>
      <c r="L1352">
        <v>12</v>
      </c>
      <c r="M1352" t="s">
        <v>241</v>
      </c>
      <c r="O1352" t="s">
        <v>1853</v>
      </c>
    </row>
    <row r="1353" spans="1:15">
      <c r="A1353">
        <v>2272</v>
      </c>
      <c r="B1353" t="s">
        <v>4451</v>
      </c>
      <c r="C1353">
        <v>27</v>
      </c>
      <c r="D1353" t="s">
        <v>3854</v>
      </c>
      <c r="E1353" t="s">
        <v>600</v>
      </c>
      <c r="F1353" s="1">
        <v>3137.25</v>
      </c>
      <c r="G1353" s="1">
        <v>4122.75</v>
      </c>
      <c r="I1353" t="s">
        <v>37</v>
      </c>
      <c r="J1353" t="s">
        <v>3821</v>
      </c>
      <c r="K1353">
        <v>1</v>
      </c>
      <c r="L1353">
        <v>12</v>
      </c>
      <c r="M1353" t="s">
        <v>241</v>
      </c>
      <c r="O1353" t="s">
        <v>1853</v>
      </c>
    </row>
    <row r="1354" spans="1:15">
      <c r="A1354">
        <v>2272</v>
      </c>
      <c r="B1354" t="s">
        <v>4451</v>
      </c>
      <c r="C1354">
        <v>27</v>
      </c>
      <c r="D1354" t="s">
        <v>3854</v>
      </c>
      <c r="E1354" t="s">
        <v>808</v>
      </c>
      <c r="F1354" s="1">
        <v>3288</v>
      </c>
      <c r="G1354" s="1">
        <v>4318.5</v>
      </c>
      <c r="I1354" t="s">
        <v>37</v>
      </c>
      <c r="J1354" t="s">
        <v>3821</v>
      </c>
      <c r="K1354">
        <v>1</v>
      </c>
      <c r="L1354">
        <v>12</v>
      </c>
      <c r="M1354" t="s">
        <v>241</v>
      </c>
      <c r="O1354" t="s">
        <v>1853</v>
      </c>
    </row>
    <row r="1355" spans="1:15">
      <c r="A1355">
        <v>2272</v>
      </c>
      <c r="B1355" t="s">
        <v>4451</v>
      </c>
      <c r="C1355">
        <v>27</v>
      </c>
      <c r="D1355" t="s">
        <v>3854</v>
      </c>
      <c r="E1355" t="s">
        <v>809</v>
      </c>
      <c r="F1355" s="1">
        <v>3442.5</v>
      </c>
      <c r="G1355" s="1">
        <v>4524.75</v>
      </c>
      <c r="I1355" t="s">
        <v>37</v>
      </c>
      <c r="J1355" t="s">
        <v>3821</v>
      </c>
      <c r="K1355">
        <v>1</v>
      </c>
      <c r="L1355">
        <v>12</v>
      </c>
      <c r="M1355" t="s">
        <v>241</v>
      </c>
      <c r="O1355" t="s">
        <v>1853</v>
      </c>
    </row>
    <row r="1356" spans="1:15">
      <c r="A1356">
        <v>2272</v>
      </c>
      <c r="B1356" t="s">
        <v>4451</v>
      </c>
      <c r="C1356">
        <v>27</v>
      </c>
      <c r="D1356" t="s">
        <v>3854</v>
      </c>
      <c r="E1356" t="s">
        <v>1054</v>
      </c>
      <c r="F1356" s="1">
        <v>3605.25</v>
      </c>
      <c r="G1356" s="1">
        <v>4736.25</v>
      </c>
      <c r="I1356" t="s">
        <v>37</v>
      </c>
      <c r="J1356" t="s">
        <v>3821</v>
      </c>
      <c r="K1356">
        <v>1</v>
      </c>
      <c r="L1356">
        <v>12</v>
      </c>
      <c r="M1356" t="s">
        <v>241</v>
      </c>
      <c r="O1356" t="s">
        <v>1853</v>
      </c>
    </row>
    <row r="1357" spans="1:15">
      <c r="A1357">
        <v>2272</v>
      </c>
      <c r="B1357" t="s">
        <v>4451</v>
      </c>
      <c r="C1357">
        <v>27</v>
      </c>
      <c r="D1357" t="s">
        <v>3854</v>
      </c>
      <c r="E1357" t="s">
        <v>810</v>
      </c>
      <c r="F1357" s="1">
        <v>3778.5</v>
      </c>
      <c r="G1357" s="1">
        <v>5213.25</v>
      </c>
      <c r="I1357" t="s">
        <v>37</v>
      </c>
      <c r="J1357" t="s">
        <v>3821</v>
      </c>
      <c r="K1357">
        <v>1</v>
      </c>
      <c r="L1357">
        <v>12</v>
      </c>
      <c r="M1357" t="s">
        <v>241</v>
      </c>
      <c r="O1357" t="s">
        <v>1853</v>
      </c>
    </row>
    <row r="1358" spans="1:15">
      <c r="A1358">
        <v>2273</v>
      </c>
      <c r="B1358" t="s">
        <v>4451</v>
      </c>
      <c r="C1358">
        <v>28</v>
      </c>
      <c r="D1358" t="s">
        <v>3852</v>
      </c>
      <c r="E1358">
        <v>1</v>
      </c>
      <c r="F1358" s="1">
        <v>3666.67</v>
      </c>
      <c r="G1358" s="1">
        <v>4816.17</v>
      </c>
      <c r="I1358" t="s">
        <v>1144</v>
      </c>
      <c r="J1358" t="s">
        <v>3821</v>
      </c>
      <c r="K1358">
        <v>1</v>
      </c>
      <c r="L1358">
        <v>12</v>
      </c>
      <c r="M1358" t="s">
        <v>241</v>
      </c>
      <c r="O1358" t="s">
        <v>1853</v>
      </c>
    </row>
    <row r="1359" spans="1:15">
      <c r="A1359">
        <v>2273</v>
      </c>
      <c r="B1359" t="s">
        <v>4451</v>
      </c>
      <c r="C1359">
        <v>28</v>
      </c>
      <c r="D1359" t="s">
        <v>3852</v>
      </c>
      <c r="E1359">
        <v>2</v>
      </c>
      <c r="F1359" s="1">
        <v>3834.42</v>
      </c>
      <c r="G1359" s="1">
        <v>5038.92</v>
      </c>
      <c r="I1359" t="s">
        <v>1144</v>
      </c>
      <c r="J1359" t="s">
        <v>3821</v>
      </c>
      <c r="K1359">
        <v>1</v>
      </c>
      <c r="L1359">
        <v>12</v>
      </c>
      <c r="M1359" t="s">
        <v>241</v>
      </c>
      <c r="O1359" t="s">
        <v>1853</v>
      </c>
    </row>
    <row r="1360" spans="1:15">
      <c r="A1360">
        <v>2273</v>
      </c>
      <c r="B1360" t="s">
        <v>4451</v>
      </c>
      <c r="C1360">
        <v>28</v>
      </c>
      <c r="D1360" t="s">
        <v>3852</v>
      </c>
      <c r="E1360">
        <v>3</v>
      </c>
      <c r="F1360" s="1">
        <v>4018.67</v>
      </c>
      <c r="G1360" s="1">
        <v>5278.17</v>
      </c>
      <c r="I1360" t="s">
        <v>1144</v>
      </c>
      <c r="J1360" t="s">
        <v>3821</v>
      </c>
      <c r="K1360">
        <v>1</v>
      </c>
      <c r="L1360">
        <v>12</v>
      </c>
      <c r="M1360" t="s">
        <v>241</v>
      </c>
      <c r="O1360" t="s">
        <v>1853</v>
      </c>
    </row>
    <row r="1361" spans="1:15">
      <c r="A1361">
        <v>2273</v>
      </c>
      <c r="B1361" t="s">
        <v>4451</v>
      </c>
      <c r="C1361">
        <v>28</v>
      </c>
      <c r="D1361" t="s">
        <v>3852</v>
      </c>
      <c r="E1361">
        <v>4</v>
      </c>
      <c r="F1361" s="1">
        <v>4207.5</v>
      </c>
      <c r="G1361" s="1">
        <v>5530.25</v>
      </c>
      <c r="I1361" t="s">
        <v>1144</v>
      </c>
      <c r="J1361" t="s">
        <v>3821</v>
      </c>
      <c r="K1361">
        <v>1</v>
      </c>
      <c r="L1361">
        <v>12</v>
      </c>
      <c r="M1361" t="s">
        <v>241</v>
      </c>
      <c r="O1361" t="s">
        <v>1853</v>
      </c>
    </row>
    <row r="1362" spans="1:15">
      <c r="A1362">
        <v>2273</v>
      </c>
      <c r="B1362" t="s">
        <v>4451</v>
      </c>
      <c r="C1362">
        <v>28</v>
      </c>
      <c r="D1362" t="s">
        <v>3852</v>
      </c>
      <c r="E1362">
        <v>5</v>
      </c>
      <c r="F1362" s="1">
        <v>4406.42</v>
      </c>
      <c r="G1362" s="1">
        <v>5788.75</v>
      </c>
      <c r="I1362" t="s">
        <v>1144</v>
      </c>
      <c r="J1362" t="s">
        <v>3821</v>
      </c>
      <c r="K1362">
        <v>1</v>
      </c>
      <c r="L1362">
        <v>12</v>
      </c>
      <c r="M1362" t="s">
        <v>241</v>
      </c>
      <c r="O1362" t="s">
        <v>1853</v>
      </c>
    </row>
    <row r="1363" spans="1:15">
      <c r="A1363">
        <v>2273</v>
      </c>
      <c r="B1363" t="s">
        <v>4451</v>
      </c>
      <c r="C1363">
        <v>28</v>
      </c>
      <c r="D1363" t="s">
        <v>3852</v>
      </c>
      <c r="E1363">
        <v>6</v>
      </c>
      <c r="F1363" s="1">
        <v>4618.17</v>
      </c>
      <c r="G1363" s="1">
        <v>6371.75</v>
      </c>
      <c r="I1363" t="s">
        <v>1144</v>
      </c>
      <c r="J1363" t="s">
        <v>3821</v>
      </c>
      <c r="K1363">
        <v>1</v>
      </c>
      <c r="L1363">
        <v>12</v>
      </c>
      <c r="M1363" t="s">
        <v>241</v>
      </c>
      <c r="O1363" t="s">
        <v>1853</v>
      </c>
    </row>
    <row r="1364" spans="1:15">
      <c r="A1364">
        <v>2273</v>
      </c>
      <c r="B1364" t="s">
        <v>4451</v>
      </c>
      <c r="C1364">
        <v>28</v>
      </c>
      <c r="D1364" t="s">
        <v>3852</v>
      </c>
      <c r="E1364" t="s">
        <v>22</v>
      </c>
      <c r="F1364" s="1">
        <v>4000</v>
      </c>
      <c r="G1364" s="1">
        <v>5254</v>
      </c>
      <c r="I1364" t="s">
        <v>1144</v>
      </c>
      <c r="J1364" t="s">
        <v>3821</v>
      </c>
      <c r="K1364">
        <v>1</v>
      </c>
      <c r="L1364">
        <v>12</v>
      </c>
      <c r="M1364" t="s">
        <v>241</v>
      </c>
      <c r="O1364" t="s">
        <v>1853</v>
      </c>
    </row>
    <row r="1365" spans="1:15">
      <c r="A1365">
        <v>2273</v>
      </c>
      <c r="B1365" t="s">
        <v>4451</v>
      </c>
      <c r="C1365">
        <v>28</v>
      </c>
      <c r="D1365" t="s">
        <v>3852</v>
      </c>
      <c r="E1365" t="s">
        <v>39</v>
      </c>
      <c r="F1365" s="1">
        <v>4183</v>
      </c>
      <c r="G1365" s="1">
        <v>5497</v>
      </c>
      <c r="I1365" t="s">
        <v>1144</v>
      </c>
      <c r="J1365" t="s">
        <v>3821</v>
      </c>
      <c r="K1365">
        <v>1</v>
      </c>
      <c r="L1365">
        <v>12</v>
      </c>
      <c r="M1365" t="s">
        <v>241</v>
      </c>
      <c r="O1365" t="s">
        <v>1853</v>
      </c>
    </row>
    <row r="1366" spans="1:15">
      <c r="A1366">
        <v>2273</v>
      </c>
      <c r="B1366" t="s">
        <v>4451</v>
      </c>
      <c r="C1366">
        <v>28</v>
      </c>
      <c r="D1366" t="s">
        <v>3852</v>
      </c>
      <c r="E1366" t="s">
        <v>40</v>
      </c>
      <c r="F1366" s="1">
        <v>4384</v>
      </c>
      <c r="G1366" s="1">
        <v>5758</v>
      </c>
      <c r="I1366" t="s">
        <v>1144</v>
      </c>
      <c r="J1366" t="s">
        <v>3821</v>
      </c>
      <c r="K1366">
        <v>1</v>
      </c>
      <c r="L1366">
        <v>12</v>
      </c>
      <c r="M1366" t="s">
        <v>241</v>
      </c>
      <c r="O1366" t="s">
        <v>1853</v>
      </c>
    </row>
    <row r="1367" spans="1:15">
      <c r="A1367">
        <v>2273</v>
      </c>
      <c r="B1367" t="s">
        <v>4451</v>
      </c>
      <c r="C1367">
        <v>28</v>
      </c>
      <c r="D1367" t="s">
        <v>3852</v>
      </c>
      <c r="E1367" t="s">
        <v>140</v>
      </c>
      <c r="F1367" s="1">
        <v>4590</v>
      </c>
      <c r="G1367" s="1">
        <v>6033</v>
      </c>
      <c r="I1367" t="s">
        <v>1144</v>
      </c>
      <c r="J1367" t="s">
        <v>3821</v>
      </c>
      <c r="K1367">
        <v>1</v>
      </c>
      <c r="L1367">
        <v>12</v>
      </c>
      <c r="M1367" t="s">
        <v>241</v>
      </c>
      <c r="O1367" t="s">
        <v>1853</v>
      </c>
    </row>
    <row r="1368" spans="1:15">
      <c r="A1368">
        <v>2273</v>
      </c>
      <c r="B1368" t="s">
        <v>4451</v>
      </c>
      <c r="C1368">
        <v>28</v>
      </c>
      <c r="D1368" t="s">
        <v>3852</v>
      </c>
      <c r="E1368" t="s">
        <v>19</v>
      </c>
      <c r="F1368" s="1">
        <v>4807</v>
      </c>
      <c r="G1368" s="1">
        <v>6315</v>
      </c>
      <c r="I1368" t="s">
        <v>1144</v>
      </c>
      <c r="J1368" t="s">
        <v>3821</v>
      </c>
      <c r="K1368">
        <v>1</v>
      </c>
      <c r="L1368">
        <v>12</v>
      </c>
      <c r="M1368" t="s">
        <v>241</v>
      </c>
      <c r="O1368" t="s">
        <v>1853</v>
      </c>
    </row>
    <row r="1369" spans="1:15">
      <c r="A1369">
        <v>2273</v>
      </c>
      <c r="B1369" t="s">
        <v>4451</v>
      </c>
      <c r="C1369">
        <v>28</v>
      </c>
      <c r="D1369" t="s">
        <v>3852</v>
      </c>
      <c r="E1369" t="s">
        <v>55</v>
      </c>
      <c r="F1369" s="1">
        <v>5038</v>
      </c>
      <c r="G1369" s="1">
        <v>6951</v>
      </c>
      <c r="I1369" t="s">
        <v>1144</v>
      </c>
      <c r="J1369" t="s">
        <v>3821</v>
      </c>
      <c r="K1369">
        <v>1</v>
      </c>
      <c r="L1369">
        <v>12</v>
      </c>
      <c r="M1369" t="s">
        <v>241</v>
      </c>
      <c r="O1369" t="s">
        <v>1853</v>
      </c>
    </row>
    <row r="1370" spans="1:15">
      <c r="A1370">
        <v>2273</v>
      </c>
      <c r="B1370" t="s">
        <v>4451</v>
      </c>
      <c r="C1370">
        <v>28</v>
      </c>
      <c r="D1370" t="s">
        <v>3852</v>
      </c>
      <c r="E1370" t="s">
        <v>612</v>
      </c>
      <c r="F1370" s="1">
        <v>3333.33</v>
      </c>
      <c r="G1370" s="1">
        <v>4378.33</v>
      </c>
      <c r="I1370" t="s">
        <v>1144</v>
      </c>
      <c r="J1370" t="s">
        <v>3821</v>
      </c>
      <c r="K1370">
        <v>1</v>
      </c>
      <c r="L1370">
        <v>12</v>
      </c>
      <c r="M1370" t="s">
        <v>241</v>
      </c>
      <c r="O1370" t="s">
        <v>1853</v>
      </c>
    </row>
    <row r="1371" spans="1:15">
      <c r="A1371">
        <v>2273</v>
      </c>
      <c r="B1371" t="s">
        <v>4451</v>
      </c>
      <c r="C1371">
        <v>28</v>
      </c>
      <c r="D1371" t="s">
        <v>3852</v>
      </c>
      <c r="E1371" t="s">
        <v>735</v>
      </c>
      <c r="F1371" s="1">
        <v>3485.83</v>
      </c>
      <c r="G1371" s="1">
        <v>4580.83</v>
      </c>
      <c r="I1371" t="s">
        <v>1144</v>
      </c>
      <c r="J1371" t="s">
        <v>3821</v>
      </c>
      <c r="K1371">
        <v>1</v>
      </c>
      <c r="L1371">
        <v>12</v>
      </c>
      <c r="M1371" t="s">
        <v>241</v>
      </c>
      <c r="O1371" t="s">
        <v>1853</v>
      </c>
    </row>
    <row r="1372" spans="1:15">
      <c r="A1372">
        <v>2273</v>
      </c>
      <c r="B1372" t="s">
        <v>4451</v>
      </c>
      <c r="C1372">
        <v>28</v>
      </c>
      <c r="D1372" t="s">
        <v>3852</v>
      </c>
      <c r="E1372" t="s">
        <v>24</v>
      </c>
      <c r="F1372" s="1">
        <v>3653.33</v>
      </c>
      <c r="G1372" s="1">
        <v>4798.33</v>
      </c>
      <c r="I1372" t="s">
        <v>1144</v>
      </c>
      <c r="J1372" t="s">
        <v>3821</v>
      </c>
      <c r="K1372">
        <v>1</v>
      </c>
      <c r="L1372">
        <v>12</v>
      </c>
      <c r="M1372" t="s">
        <v>241</v>
      </c>
      <c r="O1372" t="s">
        <v>1853</v>
      </c>
    </row>
    <row r="1373" spans="1:15">
      <c r="A1373">
        <v>2273</v>
      </c>
      <c r="B1373" t="s">
        <v>4451</v>
      </c>
      <c r="C1373">
        <v>28</v>
      </c>
      <c r="D1373" t="s">
        <v>3852</v>
      </c>
      <c r="E1373" t="s">
        <v>60</v>
      </c>
      <c r="F1373" s="1">
        <v>3825</v>
      </c>
      <c r="G1373" s="1">
        <v>5027.5</v>
      </c>
      <c r="I1373" t="s">
        <v>1144</v>
      </c>
      <c r="J1373" t="s">
        <v>3821</v>
      </c>
      <c r="K1373">
        <v>1</v>
      </c>
      <c r="L1373">
        <v>12</v>
      </c>
      <c r="M1373" t="s">
        <v>241</v>
      </c>
      <c r="O1373" t="s">
        <v>1853</v>
      </c>
    </row>
    <row r="1374" spans="1:15">
      <c r="A1374">
        <v>2273</v>
      </c>
      <c r="B1374" t="s">
        <v>4451</v>
      </c>
      <c r="C1374">
        <v>28</v>
      </c>
      <c r="D1374" t="s">
        <v>3852</v>
      </c>
      <c r="E1374" t="s">
        <v>312</v>
      </c>
      <c r="F1374" s="1">
        <v>4005.83</v>
      </c>
      <c r="G1374" s="1">
        <v>5262.5</v>
      </c>
      <c r="I1374" t="s">
        <v>1144</v>
      </c>
      <c r="J1374" t="s">
        <v>3821</v>
      </c>
      <c r="K1374">
        <v>1</v>
      </c>
      <c r="L1374">
        <v>12</v>
      </c>
      <c r="M1374" t="s">
        <v>241</v>
      </c>
      <c r="O1374" t="s">
        <v>1853</v>
      </c>
    </row>
    <row r="1375" spans="1:15">
      <c r="A1375">
        <v>2273</v>
      </c>
      <c r="B1375" t="s">
        <v>4451</v>
      </c>
      <c r="C1375">
        <v>28</v>
      </c>
      <c r="D1375" t="s">
        <v>3852</v>
      </c>
      <c r="E1375" t="s">
        <v>739</v>
      </c>
      <c r="F1375" s="1">
        <v>4198.33</v>
      </c>
      <c r="G1375" s="1">
        <v>5792.5</v>
      </c>
      <c r="I1375" t="s">
        <v>1144</v>
      </c>
      <c r="J1375" t="s">
        <v>3821</v>
      </c>
      <c r="K1375">
        <v>1</v>
      </c>
      <c r="L1375">
        <v>12</v>
      </c>
      <c r="M1375" t="s">
        <v>241</v>
      </c>
      <c r="O1375" t="s">
        <v>1853</v>
      </c>
    </row>
    <row r="1376" spans="1:15">
      <c r="A1376">
        <v>2273</v>
      </c>
      <c r="B1376" t="s">
        <v>4451</v>
      </c>
      <c r="C1376">
        <v>28</v>
      </c>
      <c r="D1376" t="s">
        <v>3852</v>
      </c>
      <c r="E1376" t="s">
        <v>271</v>
      </c>
      <c r="F1376" s="1">
        <v>3000</v>
      </c>
      <c r="G1376" s="1">
        <v>3940.5</v>
      </c>
      <c r="I1376" t="s">
        <v>1144</v>
      </c>
      <c r="J1376" t="s">
        <v>3821</v>
      </c>
      <c r="K1376">
        <v>1</v>
      </c>
      <c r="L1376">
        <v>12</v>
      </c>
      <c r="M1376" t="s">
        <v>241</v>
      </c>
      <c r="O1376" t="s">
        <v>1853</v>
      </c>
    </row>
    <row r="1377" spans="1:15">
      <c r="A1377">
        <v>2273</v>
      </c>
      <c r="B1377" t="s">
        <v>4451</v>
      </c>
      <c r="C1377">
        <v>28</v>
      </c>
      <c r="D1377" t="s">
        <v>3852</v>
      </c>
      <c r="E1377" t="s">
        <v>600</v>
      </c>
      <c r="F1377" s="1">
        <v>3137.25</v>
      </c>
      <c r="G1377" s="1">
        <v>4122.75</v>
      </c>
      <c r="I1377" t="s">
        <v>1144</v>
      </c>
      <c r="J1377" t="s">
        <v>3821</v>
      </c>
      <c r="K1377">
        <v>1</v>
      </c>
      <c r="L1377">
        <v>12</v>
      </c>
      <c r="M1377" t="s">
        <v>241</v>
      </c>
      <c r="O1377" t="s">
        <v>1853</v>
      </c>
    </row>
    <row r="1378" spans="1:15">
      <c r="A1378">
        <v>2273</v>
      </c>
      <c r="B1378" t="s">
        <v>4451</v>
      </c>
      <c r="C1378">
        <v>28</v>
      </c>
      <c r="D1378" t="s">
        <v>3852</v>
      </c>
      <c r="E1378" t="s">
        <v>808</v>
      </c>
      <c r="F1378" s="1">
        <v>3288</v>
      </c>
      <c r="G1378" s="1">
        <v>4318.5</v>
      </c>
      <c r="I1378" t="s">
        <v>1144</v>
      </c>
      <c r="J1378" t="s">
        <v>3821</v>
      </c>
      <c r="K1378">
        <v>1</v>
      </c>
      <c r="L1378">
        <v>12</v>
      </c>
      <c r="M1378" t="s">
        <v>241</v>
      </c>
      <c r="O1378" t="s">
        <v>1853</v>
      </c>
    </row>
    <row r="1379" spans="1:15">
      <c r="A1379">
        <v>2273</v>
      </c>
      <c r="B1379" t="s">
        <v>4451</v>
      </c>
      <c r="C1379">
        <v>28</v>
      </c>
      <c r="D1379" t="s">
        <v>3852</v>
      </c>
      <c r="E1379" t="s">
        <v>809</v>
      </c>
      <c r="F1379" s="1">
        <v>3442.5</v>
      </c>
      <c r="G1379" s="1">
        <v>4524.75</v>
      </c>
      <c r="I1379" t="s">
        <v>1144</v>
      </c>
      <c r="J1379" t="s">
        <v>3821</v>
      </c>
      <c r="K1379">
        <v>1</v>
      </c>
      <c r="L1379">
        <v>12</v>
      </c>
      <c r="M1379" t="s">
        <v>241</v>
      </c>
      <c r="O1379" t="s">
        <v>1853</v>
      </c>
    </row>
    <row r="1380" spans="1:15">
      <c r="A1380">
        <v>2273</v>
      </c>
      <c r="B1380" t="s">
        <v>4451</v>
      </c>
      <c r="C1380">
        <v>28</v>
      </c>
      <c r="D1380" t="s">
        <v>3852</v>
      </c>
      <c r="E1380" t="s">
        <v>1054</v>
      </c>
      <c r="F1380" s="1">
        <v>3605.25</v>
      </c>
      <c r="G1380" s="1">
        <v>4736.25</v>
      </c>
      <c r="I1380" t="s">
        <v>1144</v>
      </c>
      <c r="J1380" t="s">
        <v>3821</v>
      </c>
      <c r="K1380">
        <v>1</v>
      </c>
      <c r="L1380">
        <v>12</v>
      </c>
      <c r="M1380" t="s">
        <v>241</v>
      </c>
      <c r="O1380" t="s">
        <v>1853</v>
      </c>
    </row>
    <row r="1381" spans="1:15">
      <c r="A1381">
        <v>2273</v>
      </c>
      <c r="B1381" t="s">
        <v>4451</v>
      </c>
      <c r="C1381">
        <v>28</v>
      </c>
      <c r="D1381" t="s">
        <v>3852</v>
      </c>
      <c r="E1381" t="s">
        <v>810</v>
      </c>
      <c r="F1381" s="1">
        <v>3778.5</v>
      </c>
      <c r="G1381" s="1">
        <v>5213.25</v>
      </c>
      <c r="I1381" t="s">
        <v>1144</v>
      </c>
      <c r="J1381" t="s">
        <v>3821</v>
      </c>
      <c r="K1381">
        <v>1</v>
      </c>
      <c r="L1381">
        <v>12</v>
      </c>
      <c r="M1381" t="s">
        <v>241</v>
      </c>
      <c r="O1381" t="s">
        <v>1853</v>
      </c>
    </row>
    <row r="1382" spans="1:15">
      <c r="A1382">
        <v>2277</v>
      </c>
      <c r="B1382" t="s">
        <v>4451</v>
      </c>
      <c r="C1382">
        <v>31</v>
      </c>
      <c r="D1382" t="s">
        <v>3853</v>
      </c>
      <c r="E1382">
        <v>1</v>
      </c>
      <c r="F1382" s="1">
        <v>3666.67</v>
      </c>
      <c r="G1382" s="1">
        <v>4816.17</v>
      </c>
      <c r="I1382" t="s">
        <v>1332</v>
      </c>
      <c r="J1382" t="s">
        <v>3821</v>
      </c>
      <c r="K1382">
        <v>1</v>
      </c>
      <c r="L1382">
        <v>12</v>
      </c>
      <c r="M1382" t="s">
        <v>241</v>
      </c>
      <c r="O1382" t="s">
        <v>1853</v>
      </c>
    </row>
    <row r="1383" spans="1:15">
      <c r="A1383">
        <v>2277</v>
      </c>
      <c r="B1383" t="s">
        <v>4451</v>
      </c>
      <c r="C1383">
        <v>31</v>
      </c>
      <c r="D1383" t="s">
        <v>3853</v>
      </c>
      <c r="E1383">
        <v>2</v>
      </c>
      <c r="F1383" s="1">
        <v>3834.42</v>
      </c>
      <c r="G1383" s="1">
        <v>5038.92</v>
      </c>
      <c r="I1383" t="s">
        <v>1332</v>
      </c>
      <c r="J1383" t="s">
        <v>3821</v>
      </c>
      <c r="K1383">
        <v>1</v>
      </c>
      <c r="L1383">
        <v>12</v>
      </c>
      <c r="M1383" t="s">
        <v>241</v>
      </c>
      <c r="O1383" t="s">
        <v>1853</v>
      </c>
    </row>
    <row r="1384" spans="1:15">
      <c r="A1384">
        <v>2277</v>
      </c>
      <c r="B1384" t="s">
        <v>4451</v>
      </c>
      <c r="C1384">
        <v>31</v>
      </c>
      <c r="D1384" t="s">
        <v>3853</v>
      </c>
      <c r="E1384">
        <v>3</v>
      </c>
      <c r="F1384" s="1">
        <v>4018.67</v>
      </c>
      <c r="G1384" s="1">
        <v>5278.17</v>
      </c>
      <c r="I1384" t="s">
        <v>1332</v>
      </c>
      <c r="J1384" t="s">
        <v>3821</v>
      </c>
      <c r="K1384">
        <v>1</v>
      </c>
      <c r="L1384">
        <v>12</v>
      </c>
      <c r="M1384" t="s">
        <v>241</v>
      </c>
      <c r="O1384" t="s">
        <v>1853</v>
      </c>
    </row>
    <row r="1385" spans="1:15">
      <c r="A1385">
        <v>2277</v>
      </c>
      <c r="B1385" t="s">
        <v>4451</v>
      </c>
      <c r="C1385">
        <v>31</v>
      </c>
      <c r="D1385" t="s">
        <v>3853</v>
      </c>
      <c r="E1385">
        <v>4</v>
      </c>
      <c r="F1385" s="1">
        <v>4207.5</v>
      </c>
      <c r="G1385" s="1">
        <v>5530.25</v>
      </c>
      <c r="I1385" t="s">
        <v>1332</v>
      </c>
      <c r="J1385" t="s">
        <v>3821</v>
      </c>
      <c r="K1385">
        <v>1</v>
      </c>
      <c r="L1385">
        <v>12</v>
      </c>
      <c r="M1385" t="s">
        <v>241</v>
      </c>
      <c r="O1385" t="s">
        <v>1853</v>
      </c>
    </row>
    <row r="1386" spans="1:15">
      <c r="A1386">
        <v>2277</v>
      </c>
      <c r="B1386" t="s">
        <v>4451</v>
      </c>
      <c r="C1386">
        <v>31</v>
      </c>
      <c r="D1386" t="s">
        <v>3853</v>
      </c>
      <c r="E1386">
        <v>5</v>
      </c>
      <c r="F1386" s="1">
        <v>4406.42</v>
      </c>
      <c r="G1386" s="1">
        <v>5788.75</v>
      </c>
      <c r="I1386" t="s">
        <v>1332</v>
      </c>
      <c r="J1386" t="s">
        <v>3821</v>
      </c>
      <c r="K1386">
        <v>1</v>
      </c>
      <c r="L1386">
        <v>12</v>
      </c>
      <c r="M1386" t="s">
        <v>241</v>
      </c>
      <c r="O1386" t="s">
        <v>1853</v>
      </c>
    </row>
    <row r="1387" spans="1:15">
      <c r="A1387">
        <v>2277</v>
      </c>
      <c r="B1387" t="s">
        <v>4451</v>
      </c>
      <c r="C1387">
        <v>31</v>
      </c>
      <c r="D1387" t="s">
        <v>3853</v>
      </c>
      <c r="E1387">
        <v>6</v>
      </c>
      <c r="F1387" s="1">
        <v>4618.17</v>
      </c>
      <c r="G1387" s="1">
        <v>6371.75</v>
      </c>
      <c r="I1387" t="s">
        <v>1332</v>
      </c>
      <c r="J1387" t="s">
        <v>3821</v>
      </c>
      <c r="K1387">
        <v>1</v>
      </c>
      <c r="L1387">
        <v>12</v>
      </c>
      <c r="M1387" t="s">
        <v>241</v>
      </c>
      <c r="O1387" t="s">
        <v>1853</v>
      </c>
    </row>
    <row r="1388" spans="1:15">
      <c r="A1388">
        <v>2277</v>
      </c>
      <c r="B1388" t="s">
        <v>4451</v>
      </c>
      <c r="C1388">
        <v>31</v>
      </c>
      <c r="D1388" t="s">
        <v>3853</v>
      </c>
      <c r="E1388" t="s">
        <v>22</v>
      </c>
      <c r="F1388" s="1">
        <v>4000</v>
      </c>
      <c r="G1388" s="1">
        <v>5254</v>
      </c>
      <c r="I1388" t="s">
        <v>1332</v>
      </c>
      <c r="J1388" t="s">
        <v>3821</v>
      </c>
      <c r="K1388">
        <v>1</v>
      </c>
      <c r="L1388">
        <v>12</v>
      </c>
      <c r="M1388" t="s">
        <v>241</v>
      </c>
      <c r="O1388" t="s">
        <v>1853</v>
      </c>
    </row>
    <row r="1389" spans="1:15">
      <c r="A1389">
        <v>2277</v>
      </c>
      <c r="B1389" t="s">
        <v>4451</v>
      </c>
      <c r="C1389">
        <v>31</v>
      </c>
      <c r="D1389" t="s">
        <v>3853</v>
      </c>
      <c r="E1389" t="s">
        <v>39</v>
      </c>
      <c r="F1389" s="1">
        <v>4183</v>
      </c>
      <c r="G1389" s="1">
        <v>5497</v>
      </c>
      <c r="I1389" t="s">
        <v>1332</v>
      </c>
      <c r="J1389" t="s">
        <v>3821</v>
      </c>
      <c r="K1389">
        <v>1</v>
      </c>
      <c r="L1389">
        <v>12</v>
      </c>
      <c r="M1389" t="s">
        <v>241</v>
      </c>
      <c r="O1389" t="s">
        <v>1853</v>
      </c>
    </row>
    <row r="1390" spans="1:15">
      <c r="A1390">
        <v>2277</v>
      </c>
      <c r="B1390" t="s">
        <v>4451</v>
      </c>
      <c r="C1390">
        <v>31</v>
      </c>
      <c r="D1390" t="s">
        <v>3853</v>
      </c>
      <c r="E1390" t="s">
        <v>40</v>
      </c>
      <c r="F1390" s="1">
        <v>4384</v>
      </c>
      <c r="G1390" s="1">
        <v>5758</v>
      </c>
      <c r="I1390" t="s">
        <v>1332</v>
      </c>
      <c r="J1390" t="s">
        <v>3821</v>
      </c>
      <c r="K1390">
        <v>1</v>
      </c>
      <c r="L1390">
        <v>12</v>
      </c>
      <c r="M1390" t="s">
        <v>241</v>
      </c>
      <c r="O1390" t="s">
        <v>1853</v>
      </c>
    </row>
    <row r="1391" spans="1:15">
      <c r="A1391">
        <v>2277</v>
      </c>
      <c r="B1391" t="s">
        <v>4451</v>
      </c>
      <c r="C1391">
        <v>31</v>
      </c>
      <c r="D1391" t="s">
        <v>3853</v>
      </c>
      <c r="E1391" t="s">
        <v>140</v>
      </c>
      <c r="F1391" s="1">
        <v>4590</v>
      </c>
      <c r="G1391" s="1">
        <v>6033</v>
      </c>
      <c r="I1391" t="s">
        <v>1332</v>
      </c>
      <c r="J1391" t="s">
        <v>3821</v>
      </c>
      <c r="K1391">
        <v>1</v>
      </c>
      <c r="L1391">
        <v>12</v>
      </c>
      <c r="M1391" t="s">
        <v>241</v>
      </c>
      <c r="O1391" t="s">
        <v>1853</v>
      </c>
    </row>
    <row r="1392" spans="1:15">
      <c r="A1392">
        <v>2277</v>
      </c>
      <c r="B1392" t="s">
        <v>4451</v>
      </c>
      <c r="C1392">
        <v>31</v>
      </c>
      <c r="D1392" t="s">
        <v>3853</v>
      </c>
      <c r="E1392" t="s">
        <v>19</v>
      </c>
      <c r="F1392" s="1">
        <v>4807</v>
      </c>
      <c r="G1392" s="1">
        <v>6315</v>
      </c>
      <c r="I1392" t="s">
        <v>1332</v>
      </c>
      <c r="J1392" t="s">
        <v>3821</v>
      </c>
      <c r="K1392">
        <v>1</v>
      </c>
      <c r="L1392">
        <v>12</v>
      </c>
      <c r="M1392" t="s">
        <v>241</v>
      </c>
      <c r="O1392" t="s">
        <v>1853</v>
      </c>
    </row>
    <row r="1393" spans="1:15">
      <c r="A1393">
        <v>2277</v>
      </c>
      <c r="B1393" t="s">
        <v>4451</v>
      </c>
      <c r="C1393">
        <v>31</v>
      </c>
      <c r="D1393" t="s">
        <v>3853</v>
      </c>
      <c r="E1393" t="s">
        <v>55</v>
      </c>
      <c r="F1393" s="1">
        <v>5038</v>
      </c>
      <c r="G1393" s="1">
        <v>6951</v>
      </c>
      <c r="I1393" t="s">
        <v>1332</v>
      </c>
      <c r="J1393" t="s">
        <v>3821</v>
      </c>
      <c r="K1393">
        <v>1</v>
      </c>
      <c r="L1393">
        <v>12</v>
      </c>
      <c r="M1393" t="s">
        <v>241</v>
      </c>
      <c r="O1393" t="s">
        <v>1853</v>
      </c>
    </row>
    <row r="1394" spans="1:15">
      <c r="A1394">
        <v>2277</v>
      </c>
      <c r="B1394" t="s">
        <v>4451</v>
      </c>
      <c r="C1394">
        <v>31</v>
      </c>
      <c r="D1394" t="s">
        <v>3853</v>
      </c>
      <c r="E1394" t="s">
        <v>612</v>
      </c>
      <c r="F1394" s="1">
        <v>3333.33</v>
      </c>
      <c r="G1394" s="1">
        <v>4378.33</v>
      </c>
      <c r="I1394" t="s">
        <v>1332</v>
      </c>
      <c r="J1394" t="s">
        <v>3821</v>
      </c>
      <c r="K1394">
        <v>1</v>
      </c>
      <c r="L1394">
        <v>12</v>
      </c>
      <c r="M1394" t="s">
        <v>241</v>
      </c>
      <c r="O1394" t="s">
        <v>1853</v>
      </c>
    </row>
    <row r="1395" spans="1:15">
      <c r="A1395">
        <v>2277</v>
      </c>
      <c r="B1395" t="s">
        <v>4451</v>
      </c>
      <c r="C1395">
        <v>31</v>
      </c>
      <c r="D1395" t="s">
        <v>3853</v>
      </c>
      <c r="E1395" t="s">
        <v>735</v>
      </c>
      <c r="F1395" s="1">
        <v>3485.83</v>
      </c>
      <c r="G1395" s="1">
        <v>4580.83</v>
      </c>
      <c r="I1395" t="s">
        <v>1332</v>
      </c>
      <c r="J1395" t="s">
        <v>3821</v>
      </c>
      <c r="K1395">
        <v>1</v>
      </c>
      <c r="L1395">
        <v>12</v>
      </c>
      <c r="M1395" t="s">
        <v>241</v>
      </c>
      <c r="O1395" t="s">
        <v>1853</v>
      </c>
    </row>
    <row r="1396" spans="1:15">
      <c r="A1396">
        <v>2277</v>
      </c>
      <c r="B1396" t="s">
        <v>4451</v>
      </c>
      <c r="C1396">
        <v>31</v>
      </c>
      <c r="D1396" t="s">
        <v>3853</v>
      </c>
      <c r="E1396" t="s">
        <v>24</v>
      </c>
      <c r="F1396" s="1">
        <v>3653.33</v>
      </c>
      <c r="G1396" s="1">
        <v>4798.33</v>
      </c>
      <c r="I1396" t="s">
        <v>1332</v>
      </c>
      <c r="J1396" t="s">
        <v>3821</v>
      </c>
      <c r="K1396">
        <v>1</v>
      </c>
      <c r="L1396">
        <v>12</v>
      </c>
      <c r="M1396" t="s">
        <v>241</v>
      </c>
      <c r="O1396" t="s">
        <v>1853</v>
      </c>
    </row>
    <row r="1397" spans="1:15">
      <c r="A1397">
        <v>2277</v>
      </c>
      <c r="B1397" t="s">
        <v>4451</v>
      </c>
      <c r="C1397">
        <v>31</v>
      </c>
      <c r="D1397" t="s">
        <v>3853</v>
      </c>
      <c r="E1397" t="s">
        <v>60</v>
      </c>
      <c r="F1397" s="1">
        <v>3825</v>
      </c>
      <c r="G1397" s="1">
        <v>5027.5</v>
      </c>
      <c r="I1397" t="s">
        <v>1332</v>
      </c>
      <c r="J1397" t="s">
        <v>3821</v>
      </c>
      <c r="K1397">
        <v>1</v>
      </c>
      <c r="L1397">
        <v>12</v>
      </c>
      <c r="M1397" t="s">
        <v>241</v>
      </c>
      <c r="O1397" t="s">
        <v>1853</v>
      </c>
    </row>
    <row r="1398" spans="1:15">
      <c r="A1398">
        <v>2277</v>
      </c>
      <c r="B1398" t="s">
        <v>4451</v>
      </c>
      <c r="C1398">
        <v>31</v>
      </c>
      <c r="D1398" t="s">
        <v>3853</v>
      </c>
      <c r="E1398" t="s">
        <v>312</v>
      </c>
      <c r="F1398" s="1">
        <v>4005.83</v>
      </c>
      <c r="G1398" s="1">
        <v>5262.5</v>
      </c>
      <c r="I1398" t="s">
        <v>1332</v>
      </c>
      <c r="J1398" t="s">
        <v>3821</v>
      </c>
      <c r="K1398">
        <v>1</v>
      </c>
      <c r="L1398">
        <v>12</v>
      </c>
      <c r="M1398" t="s">
        <v>241</v>
      </c>
      <c r="O1398" t="s">
        <v>1853</v>
      </c>
    </row>
    <row r="1399" spans="1:15">
      <c r="A1399">
        <v>2277</v>
      </c>
      <c r="B1399" t="s">
        <v>4451</v>
      </c>
      <c r="C1399">
        <v>31</v>
      </c>
      <c r="D1399" t="s">
        <v>3853</v>
      </c>
      <c r="E1399" t="s">
        <v>739</v>
      </c>
      <c r="F1399" s="1">
        <v>4198.33</v>
      </c>
      <c r="G1399" s="1">
        <v>5792.5</v>
      </c>
      <c r="I1399" t="s">
        <v>1332</v>
      </c>
      <c r="J1399" t="s">
        <v>3821</v>
      </c>
      <c r="K1399">
        <v>1</v>
      </c>
      <c r="L1399">
        <v>12</v>
      </c>
      <c r="M1399" t="s">
        <v>241</v>
      </c>
      <c r="O1399" t="s">
        <v>1853</v>
      </c>
    </row>
    <row r="1400" spans="1:15">
      <c r="A1400">
        <v>2277</v>
      </c>
      <c r="B1400" t="s">
        <v>4451</v>
      </c>
      <c r="C1400">
        <v>31</v>
      </c>
      <c r="D1400" t="s">
        <v>3853</v>
      </c>
      <c r="E1400" t="s">
        <v>271</v>
      </c>
      <c r="F1400" s="1">
        <v>3000</v>
      </c>
      <c r="G1400" s="1">
        <v>3940.5</v>
      </c>
      <c r="I1400" t="s">
        <v>1332</v>
      </c>
      <c r="J1400" t="s">
        <v>3821</v>
      </c>
      <c r="K1400">
        <v>1</v>
      </c>
      <c r="L1400">
        <v>12</v>
      </c>
      <c r="M1400" t="s">
        <v>241</v>
      </c>
      <c r="O1400" t="s">
        <v>1853</v>
      </c>
    </row>
    <row r="1401" spans="1:15">
      <c r="A1401">
        <v>2277</v>
      </c>
      <c r="B1401" t="s">
        <v>4451</v>
      </c>
      <c r="C1401">
        <v>31</v>
      </c>
      <c r="D1401" t="s">
        <v>3853</v>
      </c>
      <c r="E1401" t="s">
        <v>600</v>
      </c>
      <c r="F1401" s="1">
        <v>3137.25</v>
      </c>
      <c r="G1401" s="1">
        <v>4122.75</v>
      </c>
      <c r="I1401" t="s">
        <v>1332</v>
      </c>
      <c r="J1401" t="s">
        <v>3821</v>
      </c>
      <c r="K1401">
        <v>1</v>
      </c>
      <c r="L1401">
        <v>12</v>
      </c>
      <c r="M1401" t="s">
        <v>241</v>
      </c>
      <c r="O1401" t="s">
        <v>1853</v>
      </c>
    </row>
    <row r="1402" spans="1:15">
      <c r="A1402">
        <v>2277</v>
      </c>
      <c r="B1402" t="s">
        <v>4451</v>
      </c>
      <c r="C1402">
        <v>31</v>
      </c>
      <c r="D1402" t="s">
        <v>3853</v>
      </c>
      <c r="E1402" t="s">
        <v>808</v>
      </c>
      <c r="F1402" s="1">
        <v>3288</v>
      </c>
      <c r="G1402" s="1">
        <v>4318.5</v>
      </c>
      <c r="I1402" t="s">
        <v>1332</v>
      </c>
      <c r="J1402" t="s">
        <v>3821</v>
      </c>
      <c r="K1402">
        <v>1</v>
      </c>
      <c r="L1402">
        <v>12</v>
      </c>
      <c r="M1402" t="s">
        <v>241</v>
      </c>
      <c r="O1402" t="s">
        <v>1853</v>
      </c>
    </row>
    <row r="1403" spans="1:15">
      <c r="A1403">
        <v>2277</v>
      </c>
      <c r="B1403" t="s">
        <v>4451</v>
      </c>
      <c r="C1403">
        <v>31</v>
      </c>
      <c r="D1403" t="s">
        <v>3853</v>
      </c>
      <c r="E1403" t="s">
        <v>809</v>
      </c>
      <c r="F1403" s="1">
        <v>3442.5</v>
      </c>
      <c r="G1403" s="1">
        <v>4524.75</v>
      </c>
      <c r="I1403" t="s">
        <v>1332</v>
      </c>
      <c r="J1403" t="s">
        <v>3821</v>
      </c>
      <c r="K1403">
        <v>1</v>
      </c>
      <c r="L1403">
        <v>12</v>
      </c>
      <c r="M1403" t="s">
        <v>241</v>
      </c>
      <c r="O1403" t="s">
        <v>1853</v>
      </c>
    </row>
    <row r="1404" spans="1:15">
      <c r="A1404">
        <v>2277</v>
      </c>
      <c r="B1404" t="s">
        <v>4451</v>
      </c>
      <c r="C1404">
        <v>31</v>
      </c>
      <c r="D1404" t="s">
        <v>3853</v>
      </c>
      <c r="E1404" t="s">
        <v>1054</v>
      </c>
      <c r="F1404" s="1">
        <v>3605.25</v>
      </c>
      <c r="G1404" s="1">
        <v>4736.25</v>
      </c>
      <c r="I1404" t="s">
        <v>1332</v>
      </c>
      <c r="J1404" t="s">
        <v>3821</v>
      </c>
      <c r="K1404">
        <v>1</v>
      </c>
      <c r="L1404">
        <v>12</v>
      </c>
      <c r="M1404" t="s">
        <v>241</v>
      </c>
      <c r="O1404" t="s">
        <v>1853</v>
      </c>
    </row>
    <row r="1405" spans="1:15">
      <c r="A1405">
        <v>2277</v>
      </c>
      <c r="B1405" t="s">
        <v>4451</v>
      </c>
      <c r="C1405">
        <v>31</v>
      </c>
      <c r="D1405" t="s">
        <v>3853</v>
      </c>
      <c r="E1405" t="s">
        <v>810</v>
      </c>
      <c r="F1405" s="1">
        <v>3778.5</v>
      </c>
      <c r="G1405" s="1">
        <v>5213.25</v>
      </c>
      <c r="I1405" t="s">
        <v>1332</v>
      </c>
      <c r="J1405" t="s">
        <v>3821</v>
      </c>
      <c r="K1405">
        <v>1</v>
      </c>
      <c r="L1405">
        <v>12</v>
      </c>
      <c r="M1405" t="s">
        <v>241</v>
      </c>
      <c r="O1405" t="s">
        <v>1853</v>
      </c>
    </row>
    <row r="1406" spans="1:15">
      <c r="A1406">
        <v>2288</v>
      </c>
      <c r="B1406" t="s">
        <v>4451</v>
      </c>
      <c r="C1406">
        <v>32</v>
      </c>
      <c r="D1406" t="s">
        <v>3822</v>
      </c>
      <c r="E1406">
        <v>1</v>
      </c>
      <c r="F1406" s="1">
        <v>3666.67</v>
      </c>
      <c r="G1406" s="1">
        <v>4587</v>
      </c>
      <c r="I1406" t="s">
        <v>3820</v>
      </c>
      <c r="J1406" t="s">
        <v>3821</v>
      </c>
      <c r="K1406">
        <v>1</v>
      </c>
      <c r="L1406">
        <v>12</v>
      </c>
      <c r="M1406" t="s">
        <v>241</v>
      </c>
      <c r="O1406" t="s">
        <v>1853</v>
      </c>
    </row>
    <row r="1407" spans="1:15">
      <c r="A1407">
        <v>2288</v>
      </c>
      <c r="B1407" t="s">
        <v>4451</v>
      </c>
      <c r="C1407">
        <v>32</v>
      </c>
      <c r="D1407" t="s">
        <v>3822</v>
      </c>
      <c r="E1407">
        <v>2</v>
      </c>
      <c r="F1407" s="1">
        <v>3834.42</v>
      </c>
      <c r="G1407" s="1">
        <v>4799.67</v>
      </c>
      <c r="I1407" t="s">
        <v>3820</v>
      </c>
      <c r="J1407" t="s">
        <v>3821</v>
      </c>
      <c r="K1407">
        <v>1</v>
      </c>
      <c r="L1407">
        <v>12</v>
      </c>
      <c r="M1407" t="s">
        <v>241</v>
      </c>
      <c r="O1407" t="s">
        <v>1853</v>
      </c>
    </row>
    <row r="1408" spans="1:15">
      <c r="A1408">
        <v>2288</v>
      </c>
      <c r="B1408" t="s">
        <v>4451</v>
      </c>
      <c r="C1408">
        <v>32</v>
      </c>
      <c r="D1408" t="s">
        <v>3822</v>
      </c>
      <c r="E1408">
        <v>3</v>
      </c>
      <c r="F1408" s="1">
        <v>4018.67</v>
      </c>
      <c r="G1408" s="1">
        <v>5027.92</v>
      </c>
      <c r="I1408" t="s">
        <v>3820</v>
      </c>
      <c r="J1408" t="s">
        <v>3821</v>
      </c>
      <c r="K1408">
        <v>1</v>
      </c>
      <c r="L1408">
        <v>12</v>
      </c>
      <c r="M1408" t="s">
        <v>241</v>
      </c>
      <c r="O1408" t="s">
        <v>1853</v>
      </c>
    </row>
    <row r="1409" spans="1:15">
      <c r="A1409">
        <v>2288</v>
      </c>
      <c r="B1409" t="s">
        <v>4451</v>
      </c>
      <c r="C1409">
        <v>32</v>
      </c>
      <c r="D1409" t="s">
        <v>3822</v>
      </c>
      <c r="E1409">
        <v>4</v>
      </c>
      <c r="F1409" s="1">
        <v>4207.5</v>
      </c>
      <c r="G1409" s="1">
        <v>5267.17</v>
      </c>
      <c r="I1409" t="s">
        <v>3820</v>
      </c>
      <c r="J1409" t="s">
        <v>3821</v>
      </c>
      <c r="K1409">
        <v>1</v>
      </c>
      <c r="L1409">
        <v>12</v>
      </c>
      <c r="M1409" t="s">
        <v>241</v>
      </c>
      <c r="O1409" t="s">
        <v>1853</v>
      </c>
    </row>
    <row r="1410" spans="1:15">
      <c r="A1410">
        <v>2288</v>
      </c>
      <c r="B1410" t="s">
        <v>4451</v>
      </c>
      <c r="C1410">
        <v>32</v>
      </c>
      <c r="D1410" t="s">
        <v>3822</v>
      </c>
      <c r="E1410">
        <v>5</v>
      </c>
      <c r="F1410" s="1">
        <v>4406.42</v>
      </c>
      <c r="G1410" s="1">
        <v>5513.75</v>
      </c>
      <c r="I1410" t="s">
        <v>3820</v>
      </c>
      <c r="J1410" t="s">
        <v>3821</v>
      </c>
      <c r="K1410">
        <v>1</v>
      </c>
      <c r="L1410">
        <v>12</v>
      </c>
      <c r="M1410" t="s">
        <v>241</v>
      </c>
      <c r="O1410" t="s">
        <v>1853</v>
      </c>
    </row>
    <row r="1411" spans="1:15">
      <c r="A1411">
        <v>2288</v>
      </c>
      <c r="B1411" t="s">
        <v>4451</v>
      </c>
      <c r="C1411">
        <v>32</v>
      </c>
      <c r="D1411" t="s">
        <v>3822</v>
      </c>
      <c r="E1411">
        <v>6</v>
      </c>
      <c r="F1411" s="1">
        <v>4618.17</v>
      </c>
      <c r="G1411" s="1">
        <v>6067.42</v>
      </c>
      <c r="I1411" t="s">
        <v>3820</v>
      </c>
      <c r="J1411" t="s">
        <v>3821</v>
      </c>
      <c r="K1411">
        <v>1</v>
      </c>
      <c r="L1411">
        <v>12</v>
      </c>
      <c r="M1411" t="s">
        <v>241</v>
      </c>
      <c r="O1411" t="s">
        <v>1853</v>
      </c>
    </row>
    <row r="1412" spans="1:15">
      <c r="A1412">
        <v>2288</v>
      </c>
      <c r="B1412" t="s">
        <v>4451</v>
      </c>
      <c r="C1412">
        <v>32</v>
      </c>
      <c r="D1412" t="s">
        <v>3822</v>
      </c>
      <c r="E1412">
        <v>7</v>
      </c>
      <c r="F1412" s="1">
        <v>4542.51</v>
      </c>
      <c r="G1412" s="1">
        <v>9800.7900000000009</v>
      </c>
      <c r="I1412" t="s">
        <v>3820</v>
      </c>
      <c r="J1412" t="s">
        <v>3821</v>
      </c>
      <c r="K1412">
        <v>1</v>
      </c>
      <c r="L1412">
        <v>12</v>
      </c>
      <c r="M1412" t="s">
        <v>241</v>
      </c>
      <c r="O1412" t="s">
        <v>1853</v>
      </c>
    </row>
    <row r="1413" spans="1:15">
      <c r="A1413">
        <v>2288</v>
      </c>
      <c r="B1413" t="s">
        <v>4451</v>
      </c>
      <c r="C1413">
        <v>32</v>
      </c>
      <c r="D1413" t="s">
        <v>3822</v>
      </c>
      <c r="E1413">
        <v>7</v>
      </c>
      <c r="F1413" s="1">
        <v>247.77</v>
      </c>
      <c r="G1413" s="1">
        <v>534.59</v>
      </c>
      <c r="I1413" t="s">
        <v>3820</v>
      </c>
      <c r="J1413" t="s">
        <v>3821</v>
      </c>
      <c r="K1413">
        <v>1</v>
      </c>
      <c r="L1413">
        <v>12</v>
      </c>
      <c r="M1413" t="s">
        <v>241</v>
      </c>
      <c r="O1413" t="s">
        <v>1853</v>
      </c>
    </row>
    <row r="1414" spans="1:15">
      <c r="A1414">
        <v>2288</v>
      </c>
      <c r="B1414" t="s">
        <v>4451</v>
      </c>
      <c r="C1414">
        <v>32</v>
      </c>
      <c r="D1414" t="s">
        <v>3822</v>
      </c>
      <c r="E1414">
        <v>7</v>
      </c>
      <c r="F1414" s="1">
        <v>30.97</v>
      </c>
      <c r="G1414" s="1">
        <v>66.819999999999993</v>
      </c>
      <c r="I1414" t="s">
        <v>3820</v>
      </c>
      <c r="J1414" t="s">
        <v>3821</v>
      </c>
      <c r="K1414">
        <v>1</v>
      </c>
      <c r="L1414">
        <v>12</v>
      </c>
      <c r="M1414" t="s">
        <v>241</v>
      </c>
      <c r="O1414" t="s">
        <v>1853</v>
      </c>
    </row>
    <row r="1415" spans="1:15">
      <c r="A1415">
        <v>2288</v>
      </c>
      <c r="B1415" t="s">
        <v>4451</v>
      </c>
      <c r="C1415">
        <v>32</v>
      </c>
      <c r="D1415" t="s">
        <v>3822</v>
      </c>
      <c r="E1415" t="s">
        <v>22</v>
      </c>
      <c r="F1415" s="1">
        <v>4000</v>
      </c>
      <c r="G1415" s="1">
        <v>5004</v>
      </c>
      <c r="I1415" t="s">
        <v>3820</v>
      </c>
      <c r="J1415" t="s">
        <v>3821</v>
      </c>
      <c r="K1415">
        <v>1</v>
      </c>
      <c r="L1415">
        <v>12</v>
      </c>
      <c r="M1415" t="s">
        <v>241</v>
      </c>
      <c r="O1415" t="s">
        <v>1853</v>
      </c>
    </row>
    <row r="1416" spans="1:15">
      <c r="A1416">
        <v>2288</v>
      </c>
      <c r="B1416" t="s">
        <v>4451</v>
      </c>
      <c r="C1416">
        <v>32</v>
      </c>
      <c r="D1416" t="s">
        <v>3822</v>
      </c>
      <c r="E1416" t="s">
        <v>39</v>
      </c>
      <c r="F1416" s="1">
        <v>4183</v>
      </c>
      <c r="G1416" s="1">
        <v>5236</v>
      </c>
      <c r="I1416" t="s">
        <v>3820</v>
      </c>
      <c r="J1416" t="s">
        <v>3821</v>
      </c>
      <c r="K1416">
        <v>1</v>
      </c>
      <c r="L1416">
        <v>12</v>
      </c>
      <c r="M1416" t="s">
        <v>241</v>
      </c>
      <c r="O1416" t="s">
        <v>1853</v>
      </c>
    </row>
    <row r="1417" spans="1:15">
      <c r="A1417">
        <v>2288</v>
      </c>
      <c r="B1417" t="s">
        <v>4451</v>
      </c>
      <c r="C1417">
        <v>32</v>
      </c>
      <c r="D1417" t="s">
        <v>3822</v>
      </c>
      <c r="E1417" t="s">
        <v>40</v>
      </c>
      <c r="F1417" s="1">
        <v>4384</v>
      </c>
      <c r="G1417" s="1">
        <v>5485</v>
      </c>
      <c r="I1417" t="s">
        <v>3820</v>
      </c>
      <c r="J1417" t="s">
        <v>3821</v>
      </c>
      <c r="K1417">
        <v>1</v>
      </c>
      <c r="L1417">
        <v>12</v>
      </c>
      <c r="M1417" t="s">
        <v>241</v>
      </c>
      <c r="O1417" t="s">
        <v>1853</v>
      </c>
    </row>
    <row r="1418" spans="1:15">
      <c r="A1418">
        <v>2288</v>
      </c>
      <c r="B1418" t="s">
        <v>4451</v>
      </c>
      <c r="C1418">
        <v>32</v>
      </c>
      <c r="D1418" t="s">
        <v>3822</v>
      </c>
      <c r="E1418" t="s">
        <v>140</v>
      </c>
      <c r="F1418" s="1">
        <v>4590</v>
      </c>
      <c r="G1418" s="1">
        <v>5746</v>
      </c>
      <c r="I1418" t="s">
        <v>3820</v>
      </c>
      <c r="J1418" t="s">
        <v>3821</v>
      </c>
      <c r="K1418">
        <v>1</v>
      </c>
      <c r="L1418">
        <v>12</v>
      </c>
      <c r="M1418" t="s">
        <v>241</v>
      </c>
      <c r="O1418" t="s">
        <v>1853</v>
      </c>
    </row>
    <row r="1419" spans="1:15">
      <c r="A1419">
        <v>2288</v>
      </c>
      <c r="B1419" t="s">
        <v>4451</v>
      </c>
      <c r="C1419">
        <v>32</v>
      </c>
      <c r="D1419" t="s">
        <v>3822</v>
      </c>
      <c r="E1419" t="s">
        <v>19</v>
      </c>
      <c r="F1419" s="1">
        <v>4807</v>
      </c>
      <c r="G1419" s="1">
        <v>6015</v>
      </c>
      <c r="I1419" t="s">
        <v>3820</v>
      </c>
      <c r="J1419" t="s">
        <v>3821</v>
      </c>
      <c r="K1419">
        <v>1</v>
      </c>
      <c r="L1419">
        <v>12</v>
      </c>
      <c r="M1419" t="s">
        <v>241</v>
      </c>
      <c r="O1419" t="s">
        <v>1853</v>
      </c>
    </row>
    <row r="1420" spans="1:15">
      <c r="A1420">
        <v>2288</v>
      </c>
      <c r="B1420" t="s">
        <v>4451</v>
      </c>
      <c r="C1420">
        <v>32</v>
      </c>
      <c r="D1420" t="s">
        <v>3822</v>
      </c>
      <c r="E1420" t="s">
        <v>55</v>
      </c>
      <c r="F1420" s="1">
        <v>5038</v>
      </c>
      <c r="G1420" s="1">
        <v>6619</v>
      </c>
      <c r="I1420" t="s">
        <v>3820</v>
      </c>
      <c r="J1420" t="s">
        <v>3821</v>
      </c>
      <c r="K1420">
        <v>1</v>
      </c>
      <c r="L1420">
        <v>12</v>
      </c>
      <c r="M1420" t="s">
        <v>241</v>
      </c>
      <c r="O1420" t="s">
        <v>1853</v>
      </c>
    </row>
    <row r="1421" spans="1:15">
      <c r="A1421">
        <v>2288</v>
      </c>
      <c r="B1421" t="s">
        <v>4451</v>
      </c>
      <c r="C1421">
        <v>32</v>
      </c>
      <c r="D1421" t="s">
        <v>3822</v>
      </c>
      <c r="E1421" t="s">
        <v>612</v>
      </c>
      <c r="F1421" s="1">
        <v>3333.33</v>
      </c>
      <c r="G1421" s="1">
        <v>4170</v>
      </c>
      <c r="I1421" t="s">
        <v>3820</v>
      </c>
      <c r="J1421" t="s">
        <v>3821</v>
      </c>
      <c r="K1421">
        <v>1</v>
      </c>
      <c r="L1421">
        <v>12</v>
      </c>
      <c r="M1421" t="s">
        <v>241</v>
      </c>
      <c r="O1421" t="s">
        <v>1853</v>
      </c>
    </row>
    <row r="1422" spans="1:15">
      <c r="A1422">
        <v>2288</v>
      </c>
      <c r="B1422" t="s">
        <v>4451</v>
      </c>
      <c r="C1422">
        <v>32</v>
      </c>
      <c r="D1422" t="s">
        <v>3822</v>
      </c>
      <c r="E1422" t="s">
        <v>735</v>
      </c>
      <c r="F1422" s="1">
        <v>3485.83</v>
      </c>
      <c r="G1422" s="1">
        <v>4363.33</v>
      </c>
      <c r="I1422" t="s">
        <v>3820</v>
      </c>
      <c r="J1422" t="s">
        <v>3821</v>
      </c>
      <c r="K1422">
        <v>1</v>
      </c>
      <c r="L1422">
        <v>12</v>
      </c>
      <c r="M1422" t="s">
        <v>241</v>
      </c>
      <c r="O1422" t="s">
        <v>1853</v>
      </c>
    </row>
    <row r="1423" spans="1:15">
      <c r="A1423">
        <v>2288</v>
      </c>
      <c r="B1423" t="s">
        <v>4451</v>
      </c>
      <c r="C1423">
        <v>32</v>
      </c>
      <c r="D1423" t="s">
        <v>3822</v>
      </c>
      <c r="E1423" t="s">
        <v>24</v>
      </c>
      <c r="F1423" s="1">
        <v>3653.33</v>
      </c>
      <c r="G1423" s="1">
        <v>4570.83</v>
      </c>
      <c r="I1423" t="s">
        <v>3820</v>
      </c>
      <c r="J1423" t="s">
        <v>3821</v>
      </c>
      <c r="K1423">
        <v>1</v>
      </c>
      <c r="L1423">
        <v>12</v>
      </c>
      <c r="M1423" t="s">
        <v>241</v>
      </c>
      <c r="O1423" t="s">
        <v>1853</v>
      </c>
    </row>
    <row r="1424" spans="1:15">
      <c r="A1424">
        <v>2288</v>
      </c>
      <c r="B1424" t="s">
        <v>4451</v>
      </c>
      <c r="C1424">
        <v>32</v>
      </c>
      <c r="D1424" t="s">
        <v>3822</v>
      </c>
      <c r="E1424" t="s">
        <v>60</v>
      </c>
      <c r="F1424" s="1">
        <v>3825</v>
      </c>
      <c r="G1424" s="1">
        <v>4788.33</v>
      </c>
      <c r="I1424" t="s">
        <v>3820</v>
      </c>
      <c r="J1424" t="s">
        <v>3821</v>
      </c>
      <c r="K1424">
        <v>1</v>
      </c>
      <c r="L1424">
        <v>12</v>
      </c>
      <c r="M1424" t="s">
        <v>241</v>
      </c>
      <c r="O1424" t="s">
        <v>1853</v>
      </c>
    </row>
    <row r="1425" spans="1:15">
      <c r="A1425">
        <v>2288</v>
      </c>
      <c r="B1425" t="s">
        <v>4451</v>
      </c>
      <c r="C1425">
        <v>32</v>
      </c>
      <c r="D1425" t="s">
        <v>3822</v>
      </c>
      <c r="E1425" t="s">
        <v>312</v>
      </c>
      <c r="F1425" s="1">
        <v>4005.83</v>
      </c>
      <c r="G1425" s="1">
        <v>5012.5</v>
      </c>
      <c r="I1425" t="s">
        <v>3820</v>
      </c>
      <c r="J1425" t="s">
        <v>3821</v>
      </c>
      <c r="K1425">
        <v>1</v>
      </c>
      <c r="L1425">
        <v>12</v>
      </c>
      <c r="M1425" t="s">
        <v>241</v>
      </c>
      <c r="O1425" t="s">
        <v>1853</v>
      </c>
    </row>
    <row r="1426" spans="1:15">
      <c r="A1426">
        <v>2288</v>
      </c>
      <c r="B1426" t="s">
        <v>4451</v>
      </c>
      <c r="C1426">
        <v>32</v>
      </c>
      <c r="D1426" t="s">
        <v>3822</v>
      </c>
      <c r="E1426" t="s">
        <v>739</v>
      </c>
      <c r="F1426" s="1">
        <v>4198.33</v>
      </c>
      <c r="G1426" s="1">
        <v>5515.83</v>
      </c>
      <c r="I1426" t="s">
        <v>3820</v>
      </c>
      <c r="J1426" t="s">
        <v>3821</v>
      </c>
      <c r="K1426">
        <v>1</v>
      </c>
      <c r="L1426">
        <v>12</v>
      </c>
      <c r="M1426" t="s">
        <v>241</v>
      </c>
      <c r="O1426" t="s">
        <v>1853</v>
      </c>
    </row>
    <row r="1427" spans="1:15">
      <c r="A1427">
        <v>2288</v>
      </c>
      <c r="B1427" t="s">
        <v>4451</v>
      </c>
      <c r="C1427">
        <v>32</v>
      </c>
      <c r="D1427" t="s">
        <v>3822</v>
      </c>
      <c r="E1427" t="s">
        <v>271</v>
      </c>
      <c r="F1427" s="1">
        <v>3000</v>
      </c>
      <c r="G1427" s="1">
        <v>3753</v>
      </c>
      <c r="I1427" t="s">
        <v>3820</v>
      </c>
      <c r="J1427" t="s">
        <v>3821</v>
      </c>
      <c r="K1427">
        <v>1</v>
      </c>
      <c r="L1427">
        <v>12</v>
      </c>
      <c r="M1427" t="s">
        <v>241</v>
      </c>
      <c r="O1427" t="s">
        <v>1853</v>
      </c>
    </row>
    <row r="1428" spans="1:15">
      <c r="A1428">
        <v>2288</v>
      </c>
      <c r="B1428" t="s">
        <v>4451</v>
      </c>
      <c r="C1428">
        <v>32</v>
      </c>
      <c r="D1428" t="s">
        <v>3822</v>
      </c>
      <c r="E1428" t="s">
        <v>600</v>
      </c>
      <c r="F1428" s="1">
        <v>3137.25</v>
      </c>
      <c r="G1428" s="1">
        <v>3927</v>
      </c>
      <c r="I1428" t="s">
        <v>3820</v>
      </c>
      <c r="J1428" t="s">
        <v>3821</v>
      </c>
      <c r="K1428">
        <v>1</v>
      </c>
      <c r="L1428">
        <v>12</v>
      </c>
      <c r="M1428" t="s">
        <v>241</v>
      </c>
      <c r="O1428" t="s">
        <v>1853</v>
      </c>
    </row>
    <row r="1429" spans="1:15">
      <c r="A1429">
        <v>2288</v>
      </c>
      <c r="B1429" t="s">
        <v>4451</v>
      </c>
      <c r="C1429">
        <v>32</v>
      </c>
      <c r="D1429" t="s">
        <v>3822</v>
      </c>
      <c r="E1429" t="s">
        <v>808</v>
      </c>
      <c r="F1429" s="1">
        <v>3288</v>
      </c>
      <c r="G1429" s="1">
        <v>4113.75</v>
      </c>
      <c r="I1429" t="s">
        <v>3820</v>
      </c>
      <c r="J1429" t="s">
        <v>3821</v>
      </c>
      <c r="K1429">
        <v>1</v>
      </c>
      <c r="L1429">
        <v>12</v>
      </c>
      <c r="M1429" t="s">
        <v>241</v>
      </c>
      <c r="O1429" t="s">
        <v>1853</v>
      </c>
    </row>
    <row r="1430" spans="1:15">
      <c r="A1430">
        <v>2288</v>
      </c>
      <c r="B1430" t="s">
        <v>4451</v>
      </c>
      <c r="C1430">
        <v>32</v>
      </c>
      <c r="D1430" t="s">
        <v>3822</v>
      </c>
      <c r="E1430" t="s">
        <v>809</v>
      </c>
      <c r="F1430" s="1">
        <v>3442.5</v>
      </c>
      <c r="G1430" s="1">
        <v>4309.5</v>
      </c>
      <c r="I1430" t="s">
        <v>3820</v>
      </c>
      <c r="J1430" t="s">
        <v>3821</v>
      </c>
      <c r="K1430">
        <v>1</v>
      </c>
      <c r="L1430">
        <v>12</v>
      </c>
      <c r="M1430" t="s">
        <v>241</v>
      </c>
      <c r="O1430" t="s">
        <v>1853</v>
      </c>
    </row>
    <row r="1431" spans="1:15">
      <c r="A1431">
        <v>2288</v>
      </c>
      <c r="B1431" t="s">
        <v>4451</v>
      </c>
      <c r="C1431">
        <v>32</v>
      </c>
      <c r="D1431" t="s">
        <v>3822</v>
      </c>
      <c r="E1431" t="s">
        <v>1054</v>
      </c>
      <c r="F1431" s="1">
        <v>3778.5</v>
      </c>
      <c r="G1431" s="1">
        <v>4964.25</v>
      </c>
      <c r="I1431" t="s">
        <v>3820</v>
      </c>
      <c r="J1431" t="s">
        <v>3821</v>
      </c>
      <c r="K1431">
        <v>1</v>
      </c>
      <c r="L1431">
        <v>12</v>
      </c>
      <c r="M1431" t="s">
        <v>241</v>
      </c>
      <c r="O1431" t="s">
        <v>1853</v>
      </c>
    </row>
    <row r="1432" spans="1:15">
      <c r="A1432">
        <v>2288</v>
      </c>
      <c r="B1432" t="s">
        <v>4451</v>
      </c>
      <c r="C1432">
        <v>32</v>
      </c>
      <c r="D1432" t="s">
        <v>3822</v>
      </c>
      <c r="E1432" t="s">
        <v>810</v>
      </c>
      <c r="F1432" s="1">
        <v>3778.5</v>
      </c>
      <c r="G1432" s="1">
        <v>4964.25</v>
      </c>
      <c r="I1432" t="s">
        <v>3820</v>
      </c>
      <c r="J1432" t="s">
        <v>3821</v>
      </c>
      <c r="K1432">
        <v>1</v>
      </c>
      <c r="L1432">
        <v>12</v>
      </c>
      <c r="M1432" t="s">
        <v>241</v>
      </c>
      <c r="O1432" t="s">
        <v>1853</v>
      </c>
    </row>
    <row r="1433" spans="1:15">
      <c r="A1433">
        <v>2275</v>
      </c>
      <c r="B1433" t="s">
        <v>4451</v>
      </c>
      <c r="C1433">
        <v>36</v>
      </c>
      <c r="D1433" t="s">
        <v>3847</v>
      </c>
      <c r="E1433">
        <v>1</v>
      </c>
      <c r="F1433" s="1">
        <v>3666.67</v>
      </c>
      <c r="G1433" s="1">
        <v>4816.17</v>
      </c>
      <c r="I1433" t="s">
        <v>1144</v>
      </c>
      <c r="J1433" t="s">
        <v>3821</v>
      </c>
      <c r="K1433">
        <v>1</v>
      </c>
      <c r="L1433">
        <v>12</v>
      </c>
      <c r="M1433" t="s">
        <v>241</v>
      </c>
      <c r="O1433" t="s">
        <v>1853</v>
      </c>
    </row>
    <row r="1434" spans="1:15">
      <c r="A1434">
        <v>2275</v>
      </c>
      <c r="B1434" t="s">
        <v>4451</v>
      </c>
      <c r="C1434">
        <v>36</v>
      </c>
      <c r="D1434" t="s">
        <v>3847</v>
      </c>
      <c r="E1434">
        <v>2</v>
      </c>
      <c r="F1434" s="1">
        <v>3834.42</v>
      </c>
      <c r="G1434" s="1">
        <v>5038.92</v>
      </c>
      <c r="I1434" t="s">
        <v>1144</v>
      </c>
      <c r="J1434" t="s">
        <v>3821</v>
      </c>
      <c r="K1434">
        <v>1</v>
      </c>
      <c r="L1434">
        <v>12</v>
      </c>
      <c r="M1434" t="s">
        <v>241</v>
      </c>
      <c r="O1434" t="s">
        <v>1853</v>
      </c>
    </row>
    <row r="1435" spans="1:15">
      <c r="A1435">
        <v>2275</v>
      </c>
      <c r="B1435" t="s">
        <v>4451</v>
      </c>
      <c r="C1435">
        <v>36</v>
      </c>
      <c r="D1435" t="s">
        <v>3847</v>
      </c>
      <c r="E1435">
        <v>3</v>
      </c>
      <c r="F1435" s="1">
        <v>4018.67</v>
      </c>
      <c r="G1435" s="1">
        <v>5278.17</v>
      </c>
      <c r="I1435" t="s">
        <v>1144</v>
      </c>
      <c r="J1435" t="s">
        <v>3821</v>
      </c>
      <c r="K1435">
        <v>1</v>
      </c>
      <c r="L1435">
        <v>12</v>
      </c>
      <c r="M1435" t="s">
        <v>241</v>
      </c>
      <c r="O1435" t="s">
        <v>1853</v>
      </c>
    </row>
    <row r="1436" spans="1:15">
      <c r="A1436">
        <v>2275</v>
      </c>
      <c r="B1436" t="s">
        <v>4451</v>
      </c>
      <c r="C1436">
        <v>36</v>
      </c>
      <c r="D1436" t="s">
        <v>3847</v>
      </c>
      <c r="E1436">
        <v>4</v>
      </c>
      <c r="F1436" s="1">
        <v>4207.5</v>
      </c>
      <c r="G1436" s="1">
        <v>5530.25</v>
      </c>
      <c r="I1436" t="s">
        <v>1144</v>
      </c>
      <c r="J1436" t="s">
        <v>3821</v>
      </c>
      <c r="K1436">
        <v>1</v>
      </c>
      <c r="L1436">
        <v>12</v>
      </c>
      <c r="M1436" t="s">
        <v>241</v>
      </c>
      <c r="O1436" t="s">
        <v>1853</v>
      </c>
    </row>
    <row r="1437" spans="1:15">
      <c r="A1437">
        <v>2275</v>
      </c>
      <c r="B1437" t="s">
        <v>4451</v>
      </c>
      <c r="C1437">
        <v>36</v>
      </c>
      <c r="D1437" t="s">
        <v>3847</v>
      </c>
      <c r="E1437">
        <v>5</v>
      </c>
      <c r="F1437" s="1">
        <v>4406.42</v>
      </c>
      <c r="G1437" s="1">
        <v>5788.75</v>
      </c>
      <c r="I1437" t="s">
        <v>1144</v>
      </c>
      <c r="J1437" t="s">
        <v>3821</v>
      </c>
      <c r="K1437">
        <v>1</v>
      </c>
      <c r="L1437">
        <v>12</v>
      </c>
      <c r="M1437" t="s">
        <v>241</v>
      </c>
      <c r="O1437" t="s">
        <v>1853</v>
      </c>
    </row>
    <row r="1438" spans="1:15">
      <c r="A1438">
        <v>2275</v>
      </c>
      <c r="B1438" t="s">
        <v>4451</v>
      </c>
      <c r="C1438">
        <v>36</v>
      </c>
      <c r="D1438" t="s">
        <v>3847</v>
      </c>
      <c r="E1438">
        <v>6</v>
      </c>
      <c r="F1438" s="1">
        <v>4618.17</v>
      </c>
      <c r="G1438" s="1">
        <v>6371.75</v>
      </c>
      <c r="I1438" t="s">
        <v>1144</v>
      </c>
      <c r="J1438" t="s">
        <v>3821</v>
      </c>
      <c r="K1438">
        <v>1</v>
      </c>
      <c r="L1438">
        <v>12</v>
      </c>
      <c r="M1438" t="s">
        <v>241</v>
      </c>
      <c r="O1438" t="s">
        <v>1853</v>
      </c>
    </row>
    <row r="1439" spans="1:15">
      <c r="A1439">
        <v>2275</v>
      </c>
      <c r="B1439" t="s">
        <v>4451</v>
      </c>
      <c r="C1439">
        <v>36</v>
      </c>
      <c r="D1439" t="s">
        <v>3847</v>
      </c>
      <c r="E1439" t="s">
        <v>22</v>
      </c>
      <c r="F1439" s="1">
        <v>4000</v>
      </c>
      <c r="G1439" s="1">
        <v>5254</v>
      </c>
      <c r="I1439" t="s">
        <v>1144</v>
      </c>
      <c r="J1439" t="s">
        <v>3821</v>
      </c>
      <c r="K1439">
        <v>1</v>
      </c>
      <c r="L1439">
        <v>12</v>
      </c>
      <c r="M1439" t="s">
        <v>241</v>
      </c>
      <c r="O1439" t="s">
        <v>1853</v>
      </c>
    </row>
    <row r="1440" spans="1:15">
      <c r="A1440">
        <v>2275</v>
      </c>
      <c r="B1440" t="s">
        <v>4451</v>
      </c>
      <c r="C1440">
        <v>36</v>
      </c>
      <c r="D1440" t="s">
        <v>3847</v>
      </c>
      <c r="E1440" t="s">
        <v>39</v>
      </c>
      <c r="F1440" s="1">
        <v>4183</v>
      </c>
      <c r="G1440" s="1">
        <v>5497</v>
      </c>
      <c r="I1440" t="s">
        <v>1144</v>
      </c>
      <c r="J1440" t="s">
        <v>3821</v>
      </c>
      <c r="K1440">
        <v>1</v>
      </c>
      <c r="L1440">
        <v>12</v>
      </c>
      <c r="M1440" t="s">
        <v>241</v>
      </c>
      <c r="O1440" t="s">
        <v>1853</v>
      </c>
    </row>
    <row r="1441" spans="1:15">
      <c r="A1441">
        <v>2275</v>
      </c>
      <c r="B1441" t="s">
        <v>4451</v>
      </c>
      <c r="C1441">
        <v>36</v>
      </c>
      <c r="D1441" t="s">
        <v>3847</v>
      </c>
      <c r="E1441" t="s">
        <v>40</v>
      </c>
      <c r="F1441" s="1">
        <v>4384</v>
      </c>
      <c r="G1441" s="1">
        <v>5758</v>
      </c>
      <c r="I1441" t="s">
        <v>1144</v>
      </c>
      <c r="J1441" t="s">
        <v>3821</v>
      </c>
      <c r="K1441">
        <v>1</v>
      </c>
      <c r="L1441">
        <v>12</v>
      </c>
      <c r="M1441" t="s">
        <v>241</v>
      </c>
      <c r="O1441" t="s">
        <v>1853</v>
      </c>
    </row>
    <row r="1442" spans="1:15">
      <c r="A1442">
        <v>2275</v>
      </c>
      <c r="B1442" t="s">
        <v>4451</v>
      </c>
      <c r="C1442">
        <v>36</v>
      </c>
      <c r="D1442" t="s">
        <v>3847</v>
      </c>
      <c r="E1442" t="s">
        <v>140</v>
      </c>
      <c r="F1442" s="1">
        <v>4590</v>
      </c>
      <c r="G1442" s="1">
        <v>6033</v>
      </c>
      <c r="I1442" t="s">
        <v>1144</v>
      </c>
      <c r="J1442" t="s">
        <v>3821</v>
      </c>
      <c r="K1442">
        <v>1</v>
      </c>
      <c r="L1442">
        <v>12</v>
      </c>
      <c r="M1442" t="s">
        <v>241</v>
      </c>
      <c r="O1442" t="s">
        <v>1853</v>
      </c>
    </row>
    <row r="1443" spans="1:15">
      <c r="A1443">
        <v>2275</v>
      </c>
      <c r="B1443" t="s">
        <v>4451</v>
      </c>
      <c r="C1443">
        <v>36</v>
      </c>
      <c r="D1443" t="s">
        <v>3847</v>
      </c>
      <c r="E1443" t="s">
        <v>19</v>
      </c>
      <c r="F1443" s="1">
        <v>4807</v>
      </c>
      <c r="G1443" s="1">
        <v>6315</v>
      </c>
      <c r="I1443" t="s">
        <v>1144</v>
      </c>
      <c r="J1443" t="s">
        <v>3821</v>
      </c>
      <c r="K1443">
        <v>1</v>
      </c>
      <c r="L1443">
        <v>12</v>
      </c>
      <c r="M1443" t="s">
        <v>241</v>
      </c>
      <c r="O1443" t="s">
        <v>1853</v>
      </c>
    </row>
    <row r="1444" spans="1:15">
      <c r="A1444">
        <v>2275</v>
      </c>
      <c r="B1444" t="s">
        <v>4451</v>
      </c>
      <c r="C1444">
        <v>36</v>
      </c>
      <c r="D1444" t="s">
        <v>3847</v>
      </c>
      <c r="E1444" t="s">
        <v>55</v>
      </c>
      <c r="F1444" s="1">
        <v>5038</v>
      </c>
      <c r="G1444" s="1">
        <v>6951</v>
      </c>
      <c r="I1444" t="s">
        <v>1144</v>
      </c>
      <c r="J1444" t="s">
        <v>3821</v>
      </c>
      <c r="K1444">
        <v>1</v>
      </c>
      <c r="L1444">
        <v>12</v>
      </c>
      <c r="M1444" t="s">
        <v>241</v>
      </c>
      <c r="O1444" t="s">
        <v>1853</v>
      </c>
    </row>
    <row r="1445" spans="1:15">
      <c r="A1445">
        <v>2275</v>
      </c>
      <c r="B1445" t="s">
        <v>4451</v>
      </c>
      <c r="C1445">
        <v>36</v>
      </c>
      <c r="D1445" t="s">
        <v>3847</v>
      </c>
      <c r="E1445" t="s">
        <v>612</v>
      </c>
      <c r="F1445" s="1">
        <v>3333.33</v>
      </c>
      <c r="G1445" s="1">
        <v>4378.33</v>
      </c>
      <c r="I1445" t="s">
        <v>1144</v>
      </c>
      <c r="J1445" t="s">
        <v>3821</v>
      </c>
      <c r="K1445">
        <v>1</v>
      </c>
      <c r="L1445">
        <v>12</v>
      </c>
      <c r="M1445" t="s">
        <v>241</v>
      </c>
      <c r="O1445" t="s">
        <v>1853</v>
      </c>
    </row>
    <row r="1446" spans="1:15">
      <c r="A1446">
        <v>2275</v>
      </c>
      <c r="B1446" t="s">
        <v>4451</v>
      </c>
      <c r="C1446">
        <v>36</v>
      </c>
      <c r="D1446" t="s">
        <v>3847</v>
      </c>
      <c r="E1446" t="s">
        <v>735</v>
      </c>
      <c r="F1446" s="1">
        <v>3485.83</v>
      </c>
      <c r="G1446" s="1">
        <v>4580.83</v>
      </c>
      <c r="I1446" t="s">
        <v>1144</v>
      </c>
      <c r="J1446" t="s">
        <v>3821</v>
      </c>
      <c r="K1446">
        <v>1</v>
      </c>
      <c r="L1446">
        <v>12</v>
      </c>
      <c r="M1446" t="s">
        <v>241</v>
      </c>
      <c r="O1446" t="s">
        <v>1853</v>
      </c>
    </row>
    <row r="1447" spans="1:15">
      <c r="A1447">
        <v>2275</v>
      </c>
      <c r="B1447" t="s">
        <v>4451</v>
      </c>
      <c r="C1447">
        <v>36</v>
      </c>
      <c r="D1447" t="s">
        <v>3847</v>
      </c>
      <c r="E1447" t="s">
        <v>24</v>
      </c>
      <c r="F1447" s="1">
        <v>3653.33</v>
      </c>
      <c r="G1447" s="1">
        <v>4798.33</v>
      </c>
      <c r="I1447" t="s">
        <v>1144</v>
      </c>
      <c r="J1447" t="s">
        <v>3821</v>
      </c>
      <c r="K1447">
        <v>1</v>
      </c>
      <c r="L1447">
        <v>12</v>
      </c>
      <c r="M1447" t="s">
        <v>241</v>
      </c>
      <c r="O1447" t="s">
        <v>1853</v>
      </c>
    </row>
    <row r="1448" spans="1:15">
      <c r="A1448">
        <v>2275</v>
      </c>
      <c r="B1448" t="s">
        <v>4451</v>
      </c>
      <c r="C1448">
        <v>36</v>
      </c>
      <c r="D1448" t="s">
        <v>3847</v>
      </c>
      <c r="E1448" t="s">
        <v>60</v>
      </c>
      <c r="F1448" s="1">
        <v>3825</v>
      </c>
      <c r="G1448" s="1">
        <v>5027.5</v>
      </c>
      <c r="I1448" t="s">
        <v>1144</v>
      </c>
      <c r="J1448" t="s">
        <v>3821</v>
      </c>
      <c r="K1448">
        <v>1</v>
      </c>
      <c r="L1448">
        <v>12</v>
      </c>
      <c r="M1448" t="s">
        <v>241</v>
      </c>
      <c r="O1448" t="s">
        <v>1853</v>
      </c>
    </row>
    <row r="1449" spans="1:15">
      <c r="A1449">
        <v>2275</v>
      </c>
      <c r="B1449" t="s">
        <v>4451</v>
      </c>
      <c r="C1449">
        <v>36</v>
      </c>
      <c r="D1449" t="s">
        <v>3847</v>
      </c>
      <c r="E1449" t="s">
        <v>312</v>
      </c>
      <c r="F1449" s="1">
        <v>4005.83</v>
      </c>
      <c r="G1449" s="1">
        <v>5262.5</v>
      </c>
      <c r="I1449" t="s">
        <v>1144</v>
      </c>
      <c r="J1449" t="s">
        <v>3821</v>
      </c>
      <c r="K1449">
        <v>1</v>
      </c>
      <c r="L1449">
        <v>12</v>
      </c>
      <c r="M1449" t="s">
        <v>241</v>
      </c>
      <c r="O1449" t="s">
        <v>1853</v>
      </c>
    </row>
    <row r="1450" spans="1:15">
      <c r="A1450">
        <v>2275</v>
      </c>
      <c r="B1450" t="s">
        <v>4451</v>
      </c>
      <c r="C1450">
        <v>36</v>
      </c>
      <c r="D1450" t="s">
        <v>3847</v>
      </c>
      <c r="E1450" t="s">
        <v>739</v>
      </c>
      <c r="F1450" s="1">
        <v>4198.33</v>
      </c>
      <c r="G1450" s="1">
        <v>5792.5</v>
      </c>
      <c r="I1450" t="s">
        <v>1144</v>
      </c>
      <c r="J1450" t="s">
        <v>3821</v>
      </c>
      <c r="K1450">
        <v>1</v>
      </c>
      <c r="L1450">
        <v>12</v>
      </c>
      <c r="M1450" t="s">
        <v>241</v>
      </c>
      <c r="O1450" t="s">
        <v>1853</v>
      </c>
    </row>
    <row r="1451" spans="1:15">
      <c r="A1451">
        <v>2275</v>
      </c>
      <c r="B1451" t="s">
        <v>4451</v>
      </c>
      <c r="C1451">
        <v>36</v>
      </c>
      <c r="D1451" t="s">
        <v>3847</v>
      </c>
      <c r="E1451" t="s">
        <v>271</v>
      </c>
      <c r="F1451" s="1">
        <v>3000</v>
      </c>
      <c r="G1451" s="1">
        <v>3940.5</v>
      </c>
      <c r="I1451" t="s">
        <v>1144</v>
      </c>
      <c r="J1451" t="s">
        <v>3821</v>
      </c>
      <c r="K1451">
        <v>1</v>
      </c>
      <c r="L1451">
        <v>12</v>
      </c>
      <c r="M1451" t="s">
        <v>241</v>
      </c>
      <c r="O1451" t="s">
        <v>1853</v>
      </c>
    </row>
    <row r="1452" spans="1:15">
      <c r="A1452">
        <v>2275</v>
      </c>
      <c r="B1452" t="s">
        <v>4451</v>
      </c>
      <c r="C1452">
        <v>36</v>
      </c>
      <c r="D1452" t="s">
        <v>3847</v>
      </c>
      <c r="E1452" t="s">
        <v>600</v>
      </c>
      <c r="F1452" s="1">
        <v>3137.25</v>
      </c>
      <c r="G1452" s="1">
        <v>4122.75</v>
      </c>
      <c r="I1452" t="s">
        <v>1144</v>
      </c>
      <c r="J1452" t="s">
        <v>3821</v>
      </c>
      <c r="K1452">
        <v>1</v>
      </c>
      <c r="L1452">
        <v>12</v>
      </c>
      <c r="M1452" t="s">
        <v>241</v>
      </c>
      <c r="O1452" t="s">
        <v>1853</v>
      </c>
    </row>
    <row r="1453" spans="1:15">
      <c r="A1453">
        <v>2275</v>
      </c>
      <c r="B1453" t="s">
        <v>4451</v>
      </c>
      <c r="C1453">
        <v>36</v>
      </c>
      <c r="D1453" t="s">
        <v>3847</v>
      </c>
      <c r="E1453" t="s">
        <v>808</v>
      </c>
      <c r="F1453" s="1">
        <v>3288</v>
      </c>
      <c r="G1453" s="1">
        <v>4318.5</v>
      </c>
      <c r="I1453" t="s">
        <v>1144</v>
      </c>
      <c r="J1453" t="s">
        <v>3821</v>
      </c>
      <c r="K1453">
        <v>1</v>
      </c>
      <c r="L1453">
        <v>12</v>
      </c>
      <c r="M1453" t="s">
        <v>241</v>
      </c>
      <c r="O1453" t="s">
        <v>1853</v>
      </c>
    </row>
    <row r="1454" spans="1:15">
      <c r="A1454">
        <v>2275</v>
      </c>
      <c r="B1454" t="s">
        <v>4451</v>
      </c>
      <c r="C1454">
        <v>36</v>
      </c>
      <c r="D1454" t="s">
        <v>3847</v>
      </c>
      <c r="E1454" t="s">
        <v>809</v>
      </c>
      <c r="F1454" s="1">
        <v>3442.5</v>
      </c>
      <c r="G1454" s="1">
        <v>4524.75</v>
      </c>
      <c r="I1454" t="s">
        <v>1144</v>
      </c>
      <c r="J1454" t="s">
        <v>3821</v>
      </c>
      <c r="K1454">
        <v>1</v>
      </c>
      <c r="L1454">
        <v>12</v>
      </c>
      <c r="M1454" t="s">
        <v>241</v>
      </c>
      <c r="O1454" t="s">
        <v>1853</v>
      </c>
    </row>
    <row r="1455" spans="1:15">
      <c r="A1455">
        <v>2275</v>
      </c>
      <c r="B1455" t="s">
        <v>4451</v>
      </c>
      <c r="C1455">
        <v>36</v>
      </c>
      <c r="D1455" t="s">
        <v>3847</v>
      </c>
      <c r="E1455" t="s">
        <v>1054</v>
      </c>
      <c r="F1455" s="1">
        <v>3605.25</v>
      </c>
      <c r="G1455" s="1">
        <v>4736.25</v>
      </c>
      <c r="I1455" t="s">
        <v>1144</v>
      </c>
      <c r="J1455" t="s">
        <v>3821</v>
      </c>
      <c r="K1455">
        <v>1</v>
      </c>
      <c r="L1455">
        <v>12</v>
      </c>
      <c r="M1455" t="s">
        <v>241</v>
      </c>
      <c r="O1455" t="s">
        <v>1853</v>
      </c>
    </row>
    <row r="1456" spans="1:15">
      <c r="A1456">
        <v>2275</v>
      </c>
      <c r="B1456" t="s">
        <v>4451</v>
      </c>
      <c r="C1456">
        <v>36</v>
      </c>
      <c r="D1456" t="s">
        <v>3847</v>
      </c>
      <c r="E1456" t="s">
        <v>810</v>
      </c>
      <c r="F1456" s="1">
        <v>3778.5</v>
      </c>
      <c r="G1456" s="1">
        <v>5213.25</v>
      </c>
      <c r="I1456" t="s">
        <v>1144</v>
      </c>
      <c r="J1456" t="s">
        <v>3821</v>
      </c>
      <c r="K1456">
        <v>1</v>
      </c>
      <c r="L1456">
        <v>12</v>
      </c>
      <c r="M1456" t="s">
        <v>241</v>
      </c>
      <c r="O1456" t="s">
        <v>1853</v>
      </c>
    </row>
    <row r="1457" spans="1:15">
      <c r="A1457">
        <v>2329</v>
      </c>
      <c r="B1457" t="s">
        <v>4451</v>
      </c>
      <c r="C1457">
        <v>40</v>
      </c>
      <c r="D1457" t="s">
        <v>3842</v>
      </c>
      <c r="E1457">
        <v>1</v>
      </c>
      <c r="F1457" s="1">
        <v>3666.67</v>
      </c>
      <c r="G1457" s="1">
        <v>4816.17</v>
      </c>
      <c r="I1457" t="s">
        <v>37</v>
      </c>
      <c r="J1457" t="s">
        <v>3821</v>
      </c>
      <c r="K1457">
        <v>1</v>
      </c>
      <c r="L1457">
        <v>12</v>
      </c>
      <c r="M1457" t="s">
        <v>241</v>
      </c>
      <c r="O1457" t="s">
        <v>1853</v>
      </c>
    </row>
    <row r="1458" spans="1:15">
      <c r="A1458">
        <v>2329</v>
      </c>
      <c r="B1458" t="s">
        <v>4451</v>
      </c>
      <c r="C1458">
        <v>40</v>
      </c>
      <c r="D1458" t="s">
        <v>3842</v>
      </c>
      <c r="E1458">
        <v>2</v>
      </c>
      <c r="F1458" s="1">
        <v>3834.42</v>
      </c>
      <c r="G1458" s="1">
        <v>5038.92</v>
      </c>
      <c r="I1458" t="s">
        <v>37</v>
      </c>
      <c r="J1458" t="s">
        <v>3821</v>
      </c>
      <c r="K1458">
        <v>1</v>
      </c>
      <c r="L1458">
        <v>12</v>
      </c>
      <c r="M1458" t="s">
        <v>241</v>
      </c>
      <c r="O1458" t="s">
        <v>1853</v>
      </c>
    </row>
    <row r="1459" spans="1:15">
      <c r="A1459">
        <v>2329</v>
      </c>
      <c r="B1459" t="s">
        <v>4451</v>
      </c>
      <c r="C1459">
        <v>40</v>
      </c>
      <c r="D1459" t="s">
        <v>3842</v>
      </c>
      <c r="E1459">
        <v>3</v>
      </c>
      <c r="F1459" s="1">
        <v>4018.67</v>
      </c>
      <c r="G1459" s="1">
        <v>5278.17</v>
      </c>
      <c r="I1459" t="s">
        <v>37</v>
      </c>
      <c r="J1459" t="s">
        <v>3821</v>
      </c>
      <c r="K1459">
        <v>1</v>
      </c>
      <c r="L1459">
        <v>12</v>
      </c>
      <c r="M1459" t="s">
        <v>241</v>
      </c>
      <c r="O1459" t="s">
        <v>1853</v>
      </c>
    </row>
    <row r="1460" spans="1:15">
      <c r="A1460">
        <v>2329</v>
      </c>
      <c r="B1460" t="s">
        <v>4451</v>
      </c>
      <c r="C1460">
        <v>40</v>
      </c>
      <c r="D1460" t="s">
        <v>3842</v>
      </c>
      <c r="E1460">
        <v>4</v>
      </c>
      <c r="F1460" s="1">
        <v>4207.5</v>
      </c>
      <c r="G1460" s="1">
        <v>5530.25</v>
      </c>
      <c r="I1460" t="s">
        <v>37</v>
      </c>
      <c r="J1460" t="s">
        <v>3821</v>
      </c>
      <c r="K1460">
        <v>1</v>
      </c>
      <c r="L1460">
        <v>12</v>
      </c>
      <c r="M1460" t="s">
        <v>241</v>
      </c>
      <c r="O1460" t="s">
        <v>1853</v>
      </c>
    </row>
    <row r="1461" spans="1:15">
      <c r="A1461">
        <v>2329</v>
      </c>
      <c r="B1461" t="s">
        <v>4451</v>
      </c>
      <c r="C1461">
        <v>40</v>
      </c>
      <c r="D1461" t="s">
        <v>3842</v>
      </c>
      <c r="E1461">
        <v>5</v>
      </c>
      <c r="F1461" s="1">
        <v>4406.42</v>
      </c>
      <c r="G1461" s="1">
        <v>5788.75</v>
      </c>
      <c r="I1461" t="s">
        <v>37</v>
      </c>
      <c r="J1461" t="s">
        <v>3821</v>
      </c>
      <c r="K1461">
        <v>1</v>
      </c>
      <c r="L1461">
        <v>12</v>
      </c>
      <c r="M1461" t="s">
        <v>241</v>
      </c>
      <c r="O1461" t="s">
        <v>1853</v>
      </c>
    </row>
    <row r="1462" spans="1:15">
      <c r="A1462">
        <v>2329</v>
      </c>
      <c r="B1462" t="s">
        <v>4451</v>
      </c>
      <c r="C1462">
        <v>40</v>
      </c>
      <c r="D1462" t="s">
        <v>3842</v>
      </c>
      <c r="E1462">
        <v>6</v>
      </c>
      <c r="F1462" s="1">
        <v>4618.17</v>
      </c>
      <c r="G1462" s="1">
        <v>6371.75</v>
      </c>
      <c r="I1462" t="s">
        <v>37</v>
      </c>
      <c r="J1462" t="s">
        <v>3821</v>
      </c>
      <c r="K1462">
        <v>1</v>
      </c>
      <c r="L1462">
        <v>12</v>
      </c>
      <c r="M1462" t="s">
        <v>241</v>
      </c>
      <c r="O1462" t="s">
        <v>1853</v>
      </c>
    </row>
    <row r="1463" spans="1:15">
      <c r="A1463">
        <v>2329</v>
      </c>
      <c r="B1463" t="s">
        <v>4451</v>
      </c>
      <c r="C1463">
        <v>40</v>
      </c>
      <c r="D1463" t="s">
        <v>3842</v>
      </c>
      <c r="E1463" t="s">
        <v>22</v>
      </c>
      <c r="F1463" s="1">
        <v>4000</v>
      </c>
      <c r="G1463" s="1">
        <v>5254</v>
      </c>
      <c r="I1463" t="s">
        <v>37</v>
      </c>
      <c r="J1463" t="s">
        <v>3821</v>
      </c>
      <c r="K1463">
        <v>1</v>
      </c>
      <c r="L1463">
        <v>12</v>
      </c>
      <c r="M1463" t="s">
        <v>241</v>
      </c>
      <c r="O1463" t="s">
        <v>1853</v>
      </c>
    </row>
    <row r="1464" spans="1:15">
      <c r="A1464">
        <v>2329</v>
      </c>
      <c r="B1464" t="s">
        <v>4451</v>
      </c>
      <c r="C1464">
        <v>40</v>
      </c>
      <c r="D1464" t="s">
        <v>3842</v>
      </c>
      <c r="E1464" t="s">
        <v>39</v>
      </c>
      <c r="F1464" s="1">
        <v>4183</v>
      </c>
      <c r="G1464" s="1">
        <v>5497</v>
      </c>
      <c r="I1464" t="s">
        <v>37</v>
      </c>
      <c r="J1464" t="s">
        <v>3821</v>
      </c>
      <c r="K1464">
        <v>1</v>
      </c>
      <c r="L1464">
        <v>12</v>
      </c>
      <c r="M1464" t="s">
        <v>241</v>
      </c>
      <c r="O1464" t="s">
        <v>1853</v>
      </c>
    </row>
    <row r="1465" spans="1:15">
      <c r="A1465">
        <v>2329</v>
      </c>
      <c r="B1465" t="s">
        <v>4451</v>
      </c>
      <c r="C1465">
        <v>40</v>
      </c>
      <c r="D1465" t="s">
        <v>3842</v>
      </c>
      <c r="E1465" t="s">
        <v>40</v>
      </c>
      <c r="F1465" s="1">
        <v>4384</v>
      </c>
      <c r="G1465" s="1">
        <v>5758</v>
      </c>
      <c r="I1465" t="s">
        <v>37</v>
      </c>
      <c r="J1465" t="s">
        <v>3821</v>
      </c>
      <c r="K1465">
        <v>1</v>
      </c>
      <c r="L1465">
        <v>12</v>
      </c>
      <c r="M1465" t="s">
        <v>241</v>
      </c>
      <c r="O1465" t="s">
        <v>1853</v>
      </c>
    </row>
    <row r="1466" spans="1:15">
      <c r="A1466">
        <v>2329</v>
      </c>
      <c r="B1466" t="s">
        <v>4451</v>
      </c>
      <c r="C1466">
        <v>40</v>
      </c>
      <c r="D1466" t="s">
        <v>3842</v>
      </c>
      <c r="E1466" t="s">
        <v>140</v>
      </c>
      <c r="F1466" s="1">
        <v>4590</v>
      </c>
      <c r="G1466" s="1">
        <v>6033</v>
      </c>
      <c r="I1466" t="s">
        <v>37</v>
      </c>
      <c r="J1466" t="s">
        <v>3821</v>
      </c>
      <c r="K1466">
        <v>1</v>
      </c>
      <c r="L1466">
        <v>12</v>
      </c>
      <c r="M1466" t="s">
        <v>241</v>
      </c>
      <c r="O1466" t="s">
        <v>1853</v>
      </c>
    </row>
    <row r="1467" spans="1:15">
      <c r="A1467">
        <v>2329</v>
      </c>
      <c r="B1467" t="s">
        <v>4451</v>
      </c>
      <c r="C1467">
        <v>40</v>
      </c>
      <c r="D1467" t="s">
        <v>3842</v>
      </c>
      <c r="E1467" t="s">
        <v>19</v>
      </c>
      <c r="F1467" s="1">
        <v>4807</v>
      </c>
      <c r="G1467" s="1">
        <v>6315</v>
      </c>
      <c r="I1467" t="s">
        <v>37</v>
      </c>
      <c r="J1467" t="s">
        <v>3821</v>
      </c>
      <c r="K1467">
        <v>1</v>
      </c>
      <c r="L1467">
        <v>12</v>
      </c>
      <c r="M1467" t="s">
        <v>241</v>
      </c>
      <c r="O1467" t="s">
        <v>1853</v>
      </c>
    </row>
    <row r="1468" spans="1:15">
      <c r="A1468">
        <v>2329</v>
      </c>
      <c r="B1468" t="s">
        <v>4451</v>
      </c>
      <c r="C1468">
        <v>40</v>
      </c>
      <c r="D1468" t="s">
        <v>3842</v>
      </c>
      <c r="E1468" t="s">
        <v>55</v>
      </c>
      <c r="F1468" s="1">
        <v>5038</v>
      </c>
      <c r="G1468" s="1">
        <v>6951</v>
      </c>
      <c r="I1468" t="s">
        <v>37</v>
      </c>
      <c r="J1468" t="s">
        <v>3821</v>
      </c>
      <c r="K1468">
        <v>1</v>
      </c>
      <c r="L1468">
        <v>12</v>
      </c>
      <c r="M1468" t="s">
        <v>241</v>
      </c>
      <c r="O1468" t="s">
        <v>1853</v>
      </c>
    </row>
    <row r="1469" spans="1:15">
      <c r="A1469">
        <v>2329</v>
      </c>
      <c r="B1469" t="s">
        <v>4451</v>
      </c>
      <c r="C1469">
        <v>40</v>
      </c>
      <c r="D1469" t="s">
        <v>3842</v>
      </c>
      <c r="E1469" t="s">
        <v>612</v>
      </c>
      <c r="F1469" s="1">
        <v>3333.33</v>
      </c>
      <c r="G1469" s="1">
        <v>4378.33</v>
      </c>
      <c r="I1469" t="s">
        <v>37</v>
      </c>
      <c r="J1469" t="s">
        <v>3821</v>
      </c>
      <c r="K1469">
        <v>1</v>
      </c>
      <c r="L1469">
        <v>12</v>
      </c>
      <c r="M1469" t="s">
        <v>241</v>
      </c>
      <c r="O1469" t="s">
        <v>1853</v>
      </c>
    </row>
    <row r="1470" spans="1:15">
      <c r="A1470">
        <v>2329</v>
      </c>
      <c r="B1470" t="s">
        <v>4451</v>
      </c>
      <c r="C1470">
        <v>40</v>
      </c>
      <c r="D1470" t="s">
        <v>3842</v>
      </c>
      <c r="E1470" t="s">
        <v>735</v>
      </c>
      <c r="F1470" s="1">
        <v>3485.83</v>
      </c>
      <c r="G1470" s="1">
        <v>4580.83</v>
      </c>
      <c r="I1470" t="s">
        <v>37</v>
      </c>
      <c r="J1470" t="s">
        <v>3821</v>
      </c>
      <c r="K1470">
        <v>1</v>
      </c>
      <c r="L1470">
        <v>12</v>
      </c>
      <c r="M1470" t="s">
        <v>241</v>
      </c>
      <c r="O1470" t="s">
        <v>1853</v>
      </c>
    </row>
    <row r="1471" spans="1:15">
      <c r="A1471">
        <v>2329</v>
      </c>
      <c r="B1471" t="s">
        <v>4451</v>
      </c>
      <c r="C1471">
        <v>40</v>
      </c>
      <c r="D1471" t="s">
        <v>3842</v>
      </c>
      <c r="E1471" t="s">
        <v>24</v>
      </c>
      <c r="F1471" s="1">
        <v>3653.33</v>
      </c>
      <c r="G1471" s="1">
        <v>4798.33</v>
      </c>
      <c r="I1471" t="s">
        <v>37</v>
      </c>
      <c r="J1471" t="s">
        <v>3821</v>
      </c>
      <c r="K1471">
        <v>1</v>
      </c>
      <c r="L1471">
        <v>12</v>
      </c>
      <c r="M1471" t="s">
        <v>241</v>
      </c>
      <c r="O1471" t="s">
        <v>1853</v>
      </c>
    </row>
    <row r="1472" spans="1:15">
      <c r="A1472">
        <v>2329</v>
      </c>
      <c r="B1472" t="s">
        <v>4451</v>
      </c>
      <c r="C1472">
        <v>40</v>
      </c>
      <c r="D1472" t="s">
        <v>3842</v>
      </c>
      <c r="E1472" t="s">
        <v>60</v>
      </c>
      <c r="F1472" s="1">
        <v>3825</v>
      </c>
      <c r="G1472" s="1">
        <v>5027.5</v>
      </c>
      <c r="I1472" t="s">
        <v>37</v>
      </c>
      <c r="J1472" t="s">
        <v>3821</v>
      </c>
      <c r="K1472">
        <v>1</v>
      </c>
      <c r="L1472">
        <v>12</v>
      </c>
      <c r="M1472" t="s">
        <v>241</v>
      </c>
      <c r="O1472" t="s">
        <v>1853</v>
      </c>
    </row>
    <row r="1473" spans="1:15">
      <c r="A1473">
        <v>2329</v>
      </c>
      <c r="B1473" t="s">
        <v>4451</v>
      </c>
      <c r="C1473">
        <v>40</v>
      </c>
      <c r="D1473" t="s">
        <v>3842</v>
      </c>
      <c r="E1473" t="s">
        <v>312</v>
      </c>
      <c r="F1473" s="1">
        <v>4005.83</v>
      </c>
      <c r="G1473" s="1">
        <v>5262.5</v>
      </c>
      <c r="I1473" t="s">
        <v>37</v>
      </c>
      <c r="J1473" t="s">
        <v>3821</v>
      </c>
      <c r="K1473">
        <v>1</v>
      </c>
      <c r="L1473">
        <v>12</v>
      </c>
      <c r="M1473" t="s">
        <v>241</v>
      </c>
      <c r="O1473" t="s">
        <v>1853</v>
      </c>
    </row>
    <row r="1474" spans="1:15">
      <c r="A1474">
        <v>2329</v>
      </c>
      <c r="B1474" t="s">
        <v>4451</v>
      </c>
      <c r="C1474">
        <v>40</v>
      </c>
      <c r="D1474" t="s">
        <v>3842</v>
      </c>
      <c r="E1474" t="s">
        <v>739</v>
      </c>
      <c r="F1474" s="1">
        <v>4198.33</v>
      </c>
      <c r="G1474" s="1">
        <v>5792.5</v>
      </c>
      <c r="I1474" t="s">
        <v>37</v>
      </c>
      <c r="J1474" t="s">
        <v>3821</v>
      </c>
      <c r="K1474">
        <v>1</v>
      </c>
      <c r="L1474">
        <v>12</v>
      </c>
      <c r="M1474" t="s">
        <v>241</v>
      </c>
      <c r="O1474" t="s">
        <v>1853</v>
      </c>
    </row>
    <row r="1475" spans="1:15">
      <c r="A1475">
        <v>2329</v>
      </c>
      <c r="B1475" t="s">
        <v>4451</v>
      </c>
      <c r="C1475">
        <v>40</v>
      </c>
      <c r="D1475" t="s">
        <v>3842</v>
      </c>
      <c r="E1475" t="s">
        <v>271</v>
      </c>
      <c r="F1475" s="1">
        <v>3000</v>
      </c>
      <c r="G1475" s="1">
        <v>3940.5</v>
      </c>
      <c r="I1475" t="s">
        <v>37</v>
      </c>
      <c r="J1475" t="s">
        <v>3821</v>
      </c>
      <c r="K1475">
        <v>1</v>
      </c>
      <c r="L1475">
        <v>12</v>
      </c>
      <c r="M1475" t="s">
        <v>241</v>
      </c>
      <c r="O1475" t="s">
        <v>1853</v>
      </c>
    </row>
    <row r="1476" spans="1:15">
      <c r="A1476">
        <v>2329</v>
      </c>
      <c r="B1476" t="s">
        <v>4451</v>
      </c>
      <c r="C1476">
        <v>40</v>
      </c>
      <c r="D1476" t="s">
        <v>3842</v>
      </c>
      <c r="E1476" t="s">
        <v>600</v>
      </c>
      <c r="F1476" s="1">
        <v>3137.25</v>
      </c>
      <c r="G1476" s="1">
        <v>4122.75</v>
      </c>
      <c r="I1476" t="s">
        <v>37</v>
      </c>
      <c r="J1476" t="s">
        <v>3821</v>
      </c>
      <c r="K1476">
        <v>1</v>
      </c>
      <c r="L1476">
        <v>12</v>
      </c>
      <c r="M1476" t="s">
        <v>241</v>
      </c>
      <c r="O1476" t="s">
        <v>1853</v>
      </c>
    </row>
    <row r="1477" spans="1:15">
      <c r="A1477">
        <v>2329</v>
      </c>
      <c r="B1477" t="s">
        <v>4451</v>
      </c>
      <c r="C1477">
        <v>40</v>
      </c>
      <c r="D1477" t="s">
        <v>3842</v>
      </c>
      <c r="E1477" t="s">
        <v>808</v>
      </c>
      <c r="F1477" s="1">
        <v>3288</v>
      </c>
      <c r="G1477" s="1">
        <v>4318.5</v>
      </c>
      <c r="I1477" t="s">
        <v>37</v>
      </c>
      <c r="J1477" t="s">
        <v>3821</v>
      </c>
      <c r="K1477">
        <v>1</v>
      </c>
      <c r="L1477">
        <v>12</v>
      </c>
      <c r="M1477" t="s">
        <v>241</v>
      </c>
      <c r="O1477" t="s">
        <v>1853</v>
      </c>
    </row>
    <row r="1478" spans="1:15">
      <c r="A1478">
        <v>2329</v>
      </c>
      <c r="B1478" t="s">
        <v>4451</v>
      </c>
      <c r="C1478">
        <v>40</v>
      </c>
      <c r="D1478" t="s">
        <v>3842</v>
      </c>
      <c r="E1478" t="s">
        <v>809</v>
      </c>
      <c r="F1478" s="1">
        <v>3442.5</v>
      </c>
      <c r="G1478" s="1">
        <v>4524.75</v>
      </c>
      <c r="I1478" t="s">
        <v>37</v>
      </c>
      <c r="J1478" t="s">
        <v>3821</v>
      </c>
      <c r="K1478">
        <v>1</v>
      </c>
      <c r="L1478">
        <v>12</v>
      </c>
      <c r="M1478" t="s">
        <v>241</v>
      </c>
      <c r="O1478" t="s">
        <v>1853</v>
      </c>
    </row>
    <row r="1479" spans="1:15">
      <c r="A1479">
        <v>2329</v>
      </c>
      <c r="B1479" t="s">
        <v>4451</v>
      </c>
      <c r="C1479">
        <v>40</v>
      </c>
      <c r="D1479" t="s">
        <v>3842</v>
      </c>
      <c r="E1479" t="s">
        <v>1054</v>
      </c>
      <c r="F1479" s="1">
        <v>3605.25</v>
      </c>
      <c r="G1479" s="1">
        <v>4736.25</v>
      </c>
      <c r="I1479" t="s">
        <v>37</v>
      </c>
      <c r="J1479" t="s">
        <v>3821</v>
      </c>
      <c r="K1479">
        <v>1</v>
      </c>
      <c r="L1479">
        <v>12</v>
      </c>
      <c r="M1479" t="s">
        <v>241</v>
      </c>
      <c r="O1479" t="s">
        <v>1853</v>
      </c>
    </row>
    <row r="1480" spans="1:15">
      <c r="A1480">
        <v>2329</v>
      </c>
      <c r="B1480" t="s">
        <v>4451</v>
      </c>
      <c r="C1480">
        <v>40</v>
      </c>
      <c r="D1480" t="s">
        <v>3842</v>
      </c>
      <c r="E1480" t="s">
        <v>810</v>
      </c>
      <c r="F1480" s="1">
        <v>3778.5</v>
      </c>
      <c r="G1480" s="1">
        <v>5213.25</v>
      </c>
      <c r="I1480" t="s">
        <v>37</v>
      </c>
      <c r="J1480" t="s">
        <v>3821</v>
      </c>
      <c r="K1480">
        <v>1</v>
      </c>
      <c r="L1480">
        <v>12</v>
      </c>
      <c r="M1480" t="s">
        <v>241</v>
      </c>
      <c r="O1480" t="s">
        <v>1853</v>
      </c>
    </row>
    <row r="1481" spans="1:15">
      <c r="A1481">
        <v>2328</v>
      </c>
      <c r="B1481" t="s">
        <v>4451</v>
      </c>
      <c r="C1481">
        <v>50</v>
      </c>
      <c r="D1481" t="s">
        <v>3843</v>
      </c>
      <c r="E1481">
        <v>1</v>
      </c>
      <c r="F1481" s="1">
        <v>3666.67</v>
      </c>
      <c r="G1481" s="1">
        <v>4816.17</v>
      </c>
      <c r="I1481" t="s">
        <v>37</v>
      </c>
      <c r="J1481" t="s">
        <v>3821</v>
      </c>
      <c r="K1481">
        <v>1</v>
      </c>
      <c r="L1481">
        <v>12</v>
      </c>
      <c r="M1481" t="s">
        <v>241</v>
      </c>
      <c r="O1481" t="s">
        <v>1853</v>
      </c>
    </row>
    <row r="1482" spans="1:15">
      <c r="A1482">
        <v>2328</v>
      </c>
      <c r="B1482" t="s">
        <v>4451</v>
      </c>
      <c r="C1482">
        <v>50</v>
      </c>
      <c r="D1482" t="s">
        <v>3843</v>
      </c>
      <c r="E1482">
        <v>2</v>
      </c>
      <c r="F1482" s="1">
        <v>3834.42</v>
      </c>
      <c r="G1482" s="1">
        <v>5038.92</v>
      </c>
      <c r="I1482" t="s">
        <v>37</v>
      </c>
      <c r="J1482" t="s">
        <v>3821</v>
      </c>
      <c r="K1482">
        <v>1</v>
      </c>
      <c r="L1482">
        <v>12</v>
      </c>
      <c r="M1482" t="s">
        <v>241</v>
      </c>
      <c r="O1482" t="s">
        <v>1853</v>
      </c>
    </row>
    <row r="1483" spans="1:15">
      <c r="A1483">
        <v>2328</v>
      </c>
      <c r="B1483" t="s">
        <v>4451</v>
      </c>
      <c r="C1483">
        <v>50</v>
      </c>
      <c r="D1483" t="s">
        <v>3843</v>
      </c>
      <c r="E1483">
        <v>3</v>
      </c>
      <c r="F1483" s="1">
        <v>4018.67</v>
      </c>
      <c r="G1483" s="1">
        <v>5278.17</v>
      </c>
      <c r="I1483" t="s">
        <v>37</v>
      </c>
      <c r="J1483" t="s">
        <v>3821</v>
      </c>
      <c r="K1483">
        <v>1</v>
      </c>
      <c r="L1483">
        <v>12</v>
      </c>
      <c r="M1483" t="s">
        <v>241</v>
      </c>
      <c r="O1483" t="s">
        <v>1853</v>
      </c>
    </row>
    <row r="1484" spans="1:15">
      <c r="A1484">
        <v>2328</v>
      </c>
      <c r="B1484" t="s">
        <v>4451</v>
      </c>
      <c r="C1484">
        <v>50</v>
      </c>
      <c r="D1484" t="s">
        <v>3843</v>
      </c>
      <c r="E1484">
        <v>4</v>
      </c>
      <c r="F1484" s="1">
        <v>4207.5</v>
      </c>
      <c r="G1484" s="1">
        <v>5530.25</v>
      </c>
      <c r="I1484" t="s">
        <v>37</v>
      </c>
      <c r="J1484" t="s">
        <v>3821</v>
      </c>
      <c r="K1484">
        <v>1</v>
      </c>
      <c r="L1484">
        <v>12</v>
      </c>
      <c r="M1484" t="s">
        <v>241</v>
      </c>
      <c r="O1484" t="s">
        <v>1853</v>
      </c>
    </row>
    <row r="1485" spans="1:15">
      <c r="A1485">
        <v>2328</v>
      </c>
      <c r="B1485" t="s">
        <v>4451</v>
      </c>
      <c r="C1485">
        <v>50</v>
      </c>
      <c r="D1485" t="s">
        <v>3843</v>
      </c>
      <c r="E1485">
        <v>5</v>
      </c>
      <c r="F1485" s="1">
        <v>4406.42</v>
      </c>
      <c r="G1485" s="1">
        <v>5788.75</v>
      </c>
      <c r="I1485" t="s">
        <v>37</v>
      </c>
      <c r="J1485" t="s">
        <v>3821</v>
      </c>
      <c r="K1485">
        <v>1</v>
      </c>
      <c r="L1485">
        <v>12</v>
      </c>
      <c r="M1485" t="s">
        <v>241</v>
      </c>
      <c r="O1485" t="s">
        <v>1853</v>
      </c>
    </row>
    <row r="1486" spans="1:15">
      <c r="A1486">
        <v>2328</v>
      </c>
      <c r="B1486" t="s">
        <v>4451</v>
      </c>
      <c r="C1486">
        <v>50</v>
      </c>
      <c r="D1486" t="s">
        <v>3843</v>
      </c>
      <c r="E1486">
        <v>6</v>
      </c>
      <c r="F1486" s="1">
        <v>4618.17</v>
      </c>
      <c r="G1486" s="1">
        <v>6371.75</v>
      </c>
      <c r="I1486" t="s">
        <v>37</v>
      </c>
      <c r="J1486" t="s">
        <v>3821</v>
      </c>
      <c r="K1486">
        <v>1</v>
      </c>
      <c r="L1486">
        <v>12</v>
      </c>
      <c r="M1486" t="s">
        <v>241</v>
      </c>
      <c r="O1486" t="s">
        <v>1853</v>
      </c>
    </row>
    <row r="1487" spans="1:15">
      <c r="A1487">
        <v>2328</v>
      </c>
      <c r="B1487" t="s">
        <v>4451</v>
      </c>
      <c r="C1487">
        <v>50</v>
      </c>
      <c r="D1487" t="s">
        <v>3843</v>
      </c>
      <c r="E1487" t="s">
        <v>22</v>
      </c>
      <c r="F1487" s="1">
        <v>4000</v>
      </c>
      <c r="G1487" s="1">
        <v>5254</v>
      </c>
      <c r="I1487" t="s">
        <v>37</v>
      </c>
      <c r="J1487" t="s">
        <v>3821</v>
      </c>
      <c r="K1487">
        <v>1</v>
      </c>
      <c r="L1487">
        <v>12</v>
      </c>
      <c r="M1487" t="s">
        <v>241</v>
      </c>
      <c r="O1487" t="s">
        <v>1853</v>
      </c>
    </row>
    <row r="1488" spans="1:15">
      <c r="A1488">
        <v>2328</v>
      </c>
      <c r="B1488" t="s">
        <v>4451</v>
      </c>
      <c r="C1488">
        <v>50</v>
      </c>
      <c r="D1488" t="s">
        <v>3843</v>
      </c>
      <c r="E1488" t="s">
        <v>39</v>
      </c>
      <c r="F1488" s="1">
        <v>4183</v>
      </c>
      <c r="G1488" s="1">
        <v>5497</v>
      </c>
      <c r="I1488" t="s">
        <v>37</v>
      </c>
      <c r="J1488" t="s">
        <v>3821</v>
      </c>
      <c r="K1488">
        <v>1</v>
      </c>
      <c r="L1488">
        <v>12</v>
      </c>
      <c r="M1488" t="s">
        <v>241</v>
      </c>
      <c r="O1488" t="s">
        <v>1853</v>
      </c>
    </row>
    <row r="1489" spans="1:15">
      <c r="A1489">
        <v>2328</v>
      </c>
      <c r="B1489" t="s">
        <v>4451</v>
      </c>
      <c r="C1489">
        <v>50</v>
      </c>
      <c r="D1489" t="s">
        <v>3843</v>
      </c>
      <c r="E1489" t="s">
        <v>40</v>
      </c>
      <c r="F1489" s="1">
        <v>4384</v>
      </c>
      <c r="G1489" s="1">
        <v>5758</v>
      </c>
      <c r="I1489" t="s">
        <v>37</v>
      </c>
      <c r="J1489" t="s">
        <v>3821</v>
      </c>
      <c r="K1489">
        <v>1</v>
      </c>
      <c r="L1489">
        <v>12</v>
      </c>
      <c r="M1489" t="s">
        <v>241</v>
      </c>
      <c r="O1489" t="s">
        <v>1853</v>
      </c>
    </row>
    <row r="1490" spans="1:15">
      <c r="A1490">
        <v>2328</v>
      </c>
      <c r="B1490" t="s">
        <v>4451</v>
      </c>
      <c r="C1490">
        <v>50</v>
      </c>
      <c r="D1490" t="s">
        <v>3843</v>
      </c>
      <c r="E1490" t="s">
        <v>140</v>
      </c>
      <c r="F1490" s="1">
        <v>4590</v>
      </c>
      <c r="G1490" s="1">
        <v>6033</v>
      </c>
      <c r="I1490" t="s">
        <v>37</v>
      </c>
      <c r="J1490" t="s">
        <v>3821</v>
      </c>
      <c r="K1490">
        <v>1</v>
      </c>
      <c r="L1490">
        <v>12</v>
      </c>
      <c r="M1490" t="s">
        <v>241</v>
      </c>
      <c r="O1490" t="s">
        <v>1853</v>
      </c>
    </row>
    <row r="1491" spans="1:15">
      <c r="A1491">
        <v>2328</v>
      </c>
      <c r="B1491" t="s">
        <v>4451</v>
      </c>
      <c r="C1491">
        <v>50</v>
      </c>
      <c r="D1491" t="s">
        <v>3843</v>
      </c>
      <c r="E1491" t="s">
        <v>19</v>
      </c>
      <c r="F1491" s="1">
        <v>4807</v>
      </c>
      <c r="G1491" s="1">
        <v>6315</v>
      </c>
      <c r="I1491" t="s">
        <v>37</v>
      </c>
      <c r="J1491" t="s">
        <v>3821</v>
      </c>
      <c r="K1491">
        <v>1</v>
      </c>
      <c r="L1491">
        <v>12</v>
      </c>
      <c r="M1491" t="s">
        <v>241</v>
      </c>
      <c r="O1491" t="s">
        <v>1853</v>
      </c>
    </row>
    <row r="1492" spans="1:15">
      <c r="A1492">
        <v>2328</v>
      </c>
      <c r="B1492" t="s">
        <v>4451</v>
      </c>
      <c r="C1492">
        <v>50</v>
      </c>
      <c r="D1492" t="s">
        <v>3843</v>
      </c>
      <c r="E1492" t="s">
        <v>55</v>
      </c>
      <c r="F1492" s="1">
        <v>5038</v>
      </c>
      <c r="G1492" s="1">
        <v>6951</v>
      </c>
      <c r="I1492" t="s">
        <v>37</v>
      </c>
      <c r="J1492" t="s">
        <v>3821</v>
      </c>
      <c r="K1492">
        <v>1</v>
      </c>
      <c r="L1492">
        <v>12</v>
      </c>
      <c r="M1492" t="s">
        <v>241</v>
      </c>
      <c r="O1492" t="s">
        <v>1853</v>
      </c>
    </row>
    <row r="1493" spans="1:15">
      <c r="A1493">
        <v>2328</v>
      </c>
      <c r="B1493" t="s">
        <v>4451</v>
      </c>
      <c r="C1493">
        <v>50</v>
      </c>
      <c r="D1493" t="s">
        <v>3843</v>
      </c>
      <c r="E1493" t="s">
        <v>612</v>
      </c>
      <c r="F1493" s="1">
        <v>3333.33</v>
      </c>
      <c r="G1493" s="1">
        <v>4378.33</v>
      </c>
      <c r="I1493" t="s">
        <v>37</v>
      </c>
      <c r="J1493" t="s">
        <v>3821</v>
      </c>
      <c r="K1493">
        <v>1</v>
      </c>
      <c r="L1493">
        <v>12</v>
      </c>
      <c r="M1493" t="s">
        <v>241</v>
      </c>
      <c r="O1493" t="s">
        <v>1853</v>
      </c>
    </row>
    <row r="1494" spans="1:15">
      <c r="A1494">
        <v>2328</v>
      </c>
      <c r="B1494" t="s">
        <v>4451</v>
      </c>
      <c r="C1494">
        <v>50</v>
      </c>
      <c r="D1494" t="s">
        <v>3843</v>
      </c>
      <c r="E1494" t="s">
        <v>735</v>
      </c>
      <c r="F1494" s="1">
        <v>3485.83</v>
      </c>
      <c r="G1494" s="1">
        <v>4580.83</v>
      </c>
      <c r="I1494" t="s">
        <v>37</v>
      </c>
      <c r="J1494" t="s">
        <v>3821</v>
      </c>
      <c r="K1494">
        <v>1</v>
      </c>
      <c r="L1494">
        <v>12</v>
      </c>
      <c r="M1494" t="s">
        <v>241</v>
      </c>
      <c r="O1494" t="s">
        <v>1853</v>
      </c>
    </row>
    <row r="1495" spans="1:15">
      <c r="A1495">
        <v>2328</v>
      </c>
      <c r="B1495" t="s">
        <v>4451</v>
      </c>
      <c r="C1495">
        <v>50</v>
      </c>
      <c r="D1495" t="s">
        <v>3843</v>
      </c>
      <c r="E1495" t="s">
        <v>24</v>
      </c>
      <c r="F1495" s="1">
        <v>3653.33</v>
      </c>
      <c r="G1495" s="1">
        <v>4798.33</v>
      </c>
      <c r="I1495" t="s">
        <v>37</v>
      </c>
      <c r="J1495" t="s">
        <v>3821</v>
      </c>
      <c r="K1495">
        <v>1</v>
      </c>
      <c r="L1495">
        <v>12</v>
      </c>
      <c r="M1495" t="s">
        <v>241</v>
      </c>
      <c r="O1495" t="s">
        <v>1853</v>
      </c>
    </row>
    <row r="1496" spans="1:15">
      <c r="A1496">
        <v>2328</v>
      </c>
      <c r="B1496" t="s">
        <v>4451</v>
      </c>
      <c r="C1496">
        <v>50</v>
      </c>
      <c r="D1496" t="s">
        <v>3843</v>
      </c>
      <c r="E1496" t="s">
        <v>60</v>
      </c>
      <c r="F1496" s="1">
        <v>3825</v>
      </c>
      <c r="G1496" s="1">
        <v>5027.5</v>
      </c>
      <c r="I1496" t="s">
        <v>37</v>
      </c>
      <c r="J1496" t="s">
        <v>3821</v>
      </c>
      <c r="K1496">
        <v>1</v>
      </c>
      <c r="L1496">
        <v>12</v>
      </c>
      <c r="M1496" t="s">
        <v>241</v>
      </c>
      <c r="O1496" t="s">
        <v>1853</v>
      </c>
    </row>
    <row r="1497" spans="1:15">
      <c r="A1497">
        <v>2328</v>
      </c>
      <c r="B1497" t="s">
        <v>4451</v>
      </c>
      <c r="C1497">
        <v>50</v>
      </c>
      <c r="D1497" t="s">
        <v>3843</v>
      </c>
      <c r="E1497" t="s">
        <v>312</v>
      </c>
      <c r="F1497" s="1">
        <v>4005.83</v>
      </c>
      <c r="G1497" s="1">
        <v>5262.5</v>
      </c>
      <c r="I1497" t="s">
        <v>37</v>
      </c>
      <c r="J1497" t="s">
        <v>3821</v>
      </c>
      <c r="K1497">
        <v>1</v>
      </c>
      <c r="L1497">
        <v>12</v>
      </c>
      <c r="M1497" t="s">
        <v>241</v>
      </c>
      <c r="O1497" t="s">
        <v>1853</v>
      </c>
    </row>
    <row r="1498" spans="1:15">
      <c r="A1498">
        <v>2328</v>
      </c>
      <c r="B1498" t="s">
        <v>4451</v>
      </c>
      <c r="C1498">
        <v>50</v>
      </c>
      <c r="D1498" t="s">
        <v>3843</v>
      </c>
      <c r="E1498" t="s">
        <v>739</v>
      </c>
      <c r="F1498" s="1">
        <v>4198.33</v>
      </c>
      <c r="G1498" s="1">
        <v>5792.5</v>
      </c>
      <c r="I1498" t="s">
        <v>37</v>
      </c>
      <c r="J1498" t="s">
        <v>3821</v>
      </c>
      <c r="K1498">
        <v>1</v>
      </c>
      <c r="L1498">
        <v>12</v>
      </c>
      <c r="M1498" t="s">
        <v>241</v>
      </c>
      <c r="O1498" t="s">
        <v>1853</v>
      </c>
    </row>
    <row r="1499" spans="1:15">
      <c r="A1499">
        <v>2328</v>
      </c>
      <c r="B1499" t="s">
        <v>4451</v>
      </c>
      <c r="C1499">
        <v>50</v>
      </c>
      <c r="D1499" t="s">
        <v>3843</v>
      </c>
      <c r="E1499" t="s">
        <v>271</v>
      </c>
      <c r="F1499" s="1">
        <v>3000</v>
      </c>
      <c r="G1499" s="1">
        <v>3940.5</v>
      </c>
      <c r="I1499" t="s">
        <v>37</v>
      </c>
      <c r="J1499" t="s">
        <v>3821</v>
      </c>
      <c r="K1499">
        <v>1</v>
      </c>
      <c r="L1499">
        <v>12</v>
      </c>
      <c r="M1499" t="s">
        <v>241</v>
      </c>
      <c r="O1499" t="s">
        <v>1853</v>
      </c>
    </row>
    <row r="1500" spans="1:15">
      <c r="A1500">
        <v>2328</v>
      </c>
      <c r="B1500" t="s">
        <v>4451</v>
      </c>
      <c r="C1500">
        <v>50</v>
      </c>
      <c r="D1500" t="s">
        <v>3843</v>
      </c>
      <c r="E1500" t="s">
        <v>600</v>
      </c>
      <c r="F1500" s="1">
        <v>3137.25</v>
      </c>
      <c r="G1500" s="1">
        <v>4122.75</v>
      </c>
      <c r="I1500" t="s">
        <v>37</v>
      </c>
      <c r="J1500" t="s">
        <v>3821</v>
      </c>
      <c r="K1500">
        <v>1</v>
      </c>
      <c r="L1500">
        <v>12</v>
      </c>
      <c r="M1500" t="s">
        <v>241</v>
      </c>
      <c r="O1500" t="s">
        <v>1853</v>
      </c>
    </row>
    <row r="1501" spans="1:15">
      <c r="A1501">
        <v>2328</v>
      </c>
      <c r="B1501" t="s">
        <v>4451</v>
      </c>
      <c r="C1501">
        <v>50</v>
      </c>
      <c r="D1501" t="s">
        <v>3843</v>
      </c>
      <c r="E1501" t="s">
        <v>808</v>
      </c>
      <c r="F1501" s="1">
        <v>3288</v>
      </c>
      <c r="G1501" s="1">
        <v>4318.5</v>
      </c>
      <c r="I1501" t="s">
        <v>37</v>
      </c>
      <c r="J1501" t="s">
        <v>3821</v>
      </c>
      <c r="K1501">
        <v>1</v>
      </c>
      <c r="L1501">
        <v>12</v>
      </c>
      <c r="M1501" t="s">
        <v>241</v>
      </c>
      <c r="O1501" t="s">
        <v>1853</v>
      </c>
    </row>
    <row r="1502" spans="1:15">
      <c r="A1502">
        <v>2328</v>
      </c>
      <c r="B1502" t="s">
        <v>4451</v>
      </c>
      <c r="C1502">
        <v>50</v>
      </c>
      <c r="D1502" t="s">
        <v>3843</v>
      </c>
      <c r="E1502" t="s">
        <v>809</v>
      </c>
      <c r="F1502" s="1">
        <v>3442.5</v>
      </c>
      <c r="G1502" s="1">
        <v>4524.75</v>
      </c>
      <c r="I1502" t="s">
        <v>37</v>
      </c>
      <c r="J1502" t="s">
        <v>3821</v>
      </c>
      <c r="K1502">
        <v>1</v>
      </c>
      <c r="L1502">
        <v>12</v>
      </c>
      <c r="M1502" t="s">
        <v>241</v>
      </c>
      <c r="O1502" t="s">
        <v>1853</v>
      </c>
    </row>
    <row r="1503" spans="1:15">
      <c r="A1503">
        <v>2328</v>
      </c>
      <c r="B1503" t="s">
        <v>4451</v>
      </c>
      <c r="C1503">
        <v>50</v>
      </c>
      <c r="D1503" t="s">
        <v>3843</v>
      </c>
      <c r="E1503" t="s">
        <v>1054</v>
      </c>
      <c r="F1503" s="1">
        <v>3605.25</v>
      </c>
      <c r="G1503" s="1">
        <v>4736.25</v>
      </c>
      <c r="I1503" t="s">
        <v>37</v>
      </c>
      <c r="J1503" t="s">
        <v>3821</v>
      </c>
      <c r="K1503">
        <v>1</v>
      </c>
      <c r="L1503">
        <v>12</v>
      </c>
      <c r="M1503" t="s">
        <v>241</v>
      </c>
      <c r="O1503" t="s">
        <v>1853</v>
      </c>
    </row>
    <row r="1504" spans="1:15">
      <c r="A1504">
        <v>2328</v>
      </c>
      <c r="B1504" t="s">
        <v>4451</v>
      </c>
      <c r="C1504">
        <v>50</v>
      </c>
      <c r="D1504" t="s">
        <v>3843</v>
      </c>
      <c r="E1504" t="s">
        <v>810</v>
      </c>
      <c r="F1504" s="1">
        <v>3778.5</v>
      </c>
      <c r="G1504" s="1">
        <v>5213.25</v>
      </c>
      <c r="I1504" t="s">
        <v>37</v>
      </c>
      <c r="J1504" t="s">
        <v>3821</v>
      </c>
      <c r="K1504">
        <v>1</v>
      </c>
      <c r="L1504">
        <v>12</v>
      </c>
      <c r="M1504" t="s">
        <v>241</v>
      </c>
      <c r="O1504" t="s">
        <v>1853</v>
      </c>
    </row>
    <row r="1505" spans="1:15">
      <c r="A1505">
        <v>2271</v>
      </c>
      <c r="B1505" t="s">
        <v>4451</v>
      </c>
      <c r="C1505">
        <v>59</v>
      </c>
      <c r="D1505" t="s">
        <v>3851</v>
      </c>
      <c r="E1505">
        <v>1</v>
      </c>
      <c r="F1505" s="1">
        <v>3576.83</v>
      </c>
      <c r="G1505" s="1">
        <v>4698.83</v>
      </c>
      <c r="I1505" t="s">
        <v>37</v>
      </c>
      <c r="J1505" t="s">
        <v>3821</v>
      </c>
      <c r="K1505">
        <v>1</v>
      </c>
      <c r="L1505">
        <v>12</v>
      </c>
      <c r="M1505" t="s">
        <v>241</v>
      </c>
      <c r="O1505" t="s">
        <v>1853</v>
      </c>
    </row>
    <row r="1506" spans="1:15">
      <c r="A1506">
        <v>2271</v>
      </c>
      <c r="B1506" t="s">
        <v>4451</v>
      </c>
      <c r="C1506">
        <v>59</v>
      </c>
      <c r="D1506" t="s">
        <v>3851</v>
      </c>
      <c r="E1506">
        <v>2</v>
      </c>
      <c r="F1506" s="1">
        <v>3740.92</v>
      </c>
      <c r="G1506" s="1">
        <v>4916.08</v>
      </c>
      <c r="I1506" t="s">
        <v>37</v>
      </c>
      <c r="J1506" t="s">
        <v>3821</v>
      </c>
      <c r="K1506">
        <v>1</v>
      </c>
      <c r="L1506">
        <v>12</v>
      </c>
      <c r="M1506" t="s">
        <v>241</v>
      </c>
      <c r="O1506" t="s">
        <v>1853</v>
      </c>
    </row>
    <row r="1507" spans="1:15">
      <c r="A1507">
        <v>2271</v>
      </c>
      <c r="B1507" t="s">
        <v>4451</v>
      </c>
      <c r="C1507">
        <v>59</v>
      </c>
      <c r="D1507" t="s">
        <v>3851</v>
      </c>
      <c r="E1507">
        <v>3</v>
      </c>
      <c r="F1507" s="1">
        <v>3920.58</v>
      </c>
      <c r="G1507" s="1">
        <v>5149.83</v>
      </c>
      <c r="I1507" t="s">
        <v>37</v>
      </c>
      <c r="J1507" t="s">
        <v>3821</v>
      </c>
      <c r="K1507">
        <v>1</v>
      </c>
      <c r="L1507">
        <v>12</v>
      </c>
      <c r="M1507" t="s">
        <v>241</v>
      </c>
      <c r="O1507" t="s">
        <v>1853</v>
      </c>
    </row>
    <row r="1508" spans="1:15">
      <c r="A1508">
        <v>2271</v>
      </c>
      <c r="B1508" t="s">
        <v>4451</v>
      </c>
      <c r="C1508">
        <v>59</v>
      </c>
      <c r="D1508" t="s">
        <v>3851</v>
      </c>
      <c r="E1508">
        <v>4</v>
      </c>
      <c r="F1508" s="1">
        <v>4104.83</v>
      </c>
      <c r="G1508" s="1">
        <v>5395.5</v>
      </c>
      <c r="I1508" t="s">
        <v>37</v>
      </c>
      <c r="J1508" t="s">
        <v>3821</v>
      </c>
      <c r="K1508">
        <v>1</v>
      </c>
      <c r="L1508">
        <v>12</v>
      </c>
      <c r="M1508" t="s">
        <v>241</v>
      </c>
      <c r="O1508" t="s">
        <v>1853</v>
      </c>
    </row>
    <row r="1509" spans="1:15">
      <c r="A1509">
        <v>2271</v>
      </c>
      <c r="B1509" t="s">
        <v>4451</v>
      </c>
      <c r="C1509">
        <v>59</v>
      </c>
      <c r="D1509" t="s">
        <v>3851</v>
      </c>
      <c r="E1509">
        <v>5</v>
      </c>
      <c r="F1509" s="1">
        <v>4299.17</v>
      </c>
      <c r="G1509" s="1">
        <v>5647.58</v>
      </c>
      <c r="I1509" t="s">
        <v>37</v>
      </c>
      <c r="J1509" t="s">
        <v>3821</v>
      </c>
      <c r="K1509">
        <v>1</v>
      </c>
      <c r="L1509">
        <v>12</v>
      </c>
      <c r="M1509" t="s">
        <v>241</v>
      </c>
      <c r="O1509" t="s">
        <v>1853</v>
      </c>
    </row>
    <row r="1510" spans="1:15">
      <c r="A1510">
        <v>2271</v>
      </c>
      <c r="B1510" t="s">
        <v>4451</v>
      </c>
      <c r="C1510">
        <v>59</v>
      </c>
      <c r="D1510" t="s">
        <v>3851</v>
      </c>
      <c r="E1510">
        <v>6</v>
      </c>
      <c r="F1510" s="1">
        <v>4505.42</v>
      </c>
      <c r="G1510" s="1">
        <v>6215.92</v>
      </c>
      <c r="I1510" t="s">
        <v>37</v>
      </c>
      <c r="J1510" t="s">
        <v>3821</v>
      </c>
      <c r="K1510">
        <v>1</v>
      </c>
      <c r="L1510">
        <v>12</v>
      </c>
      <c r="M1510" t="s">
        <v>241</v>
      </c>
      <c r="O1510" t="s">
        <v>1853</v>
      </c>
    </row>
    <row r="1511" spans="1:15">
      <c r="A1511">
        <v>2271</v>
      </c>
      <c r="B1511" t="s">
        <v>4451</v>
      </c>
      <c r="C1511">
        <v>59</v>
      </c>
      <c r="D1511" t="s">
        <v>3851</v>
      </c>
      <c r="E1511" t="s">
        <v>22</v>
      </c>
      <c r="F1511" s="1">
        <v>3902</v>
      </c>
      <c r="G1511" s="1">
        <v>5126</v>
      </c>
      <c r="I1511" t="s">
        <v>37</v>
      </c>
      <c r="J1511" t="s">
        <v>3821</v>
      </c>
      <c r="K1511">
        <v>1</v>
      </c>
      <c r="L1511">
        <v>12</v>
      </c>
      <c r="M1511" t="s">
        <v>241</v>
      </c>
      <c r="O1511" t="s">
        <v>1853</v>
      </c>
    </row>
    <row r="1512" spans="1:15">
      <c r="A1512">
        <v>2271</v>
      </c>
      <c r="B1512" t="s">
        <v>4451</v>
      </c>
      <c r="C1512">
        <v>59</v>
      </c>
      <c r="D1512" t="s">
        <v>3851</v>
      </c>
      <c r="E1512" t="s">
        <v>39</v>
      </c>
      <c r="F1512" s="1">
        <v>4081</v>
      </c>
      <c r="G1512" s="1">
        <v>5363</v>
      </c>
      <c r="I1512" t="s">
        <v>37</v>
      </c>
      <c r="J1512" t="s">
        <v>3821</v>
      </c>
      <c r="K1512">
        <v>1</v>
      </c>
      <c r="L1512">
        <v>12</v>
      </c>
      <c r="M1512" t="s">
        <v>241</v>
      </c>
      <c r="O1512" t="s">
        <v>1853</v>
      </c>
    </row>
    <row r="1513" spans="1:15">
      <c r="A1513">
        <v>2271</v>
      </c>
      <c r="B1513" t="s">
        <v>4451</v>
      </c>
      <c r="C1513">
        <v>59</v>
      </c>
      <c r="D1513" t="s">
        <v>3851</v>
      </c>
      <c r="E1513" t="s">
        <v>40</v>
      </c>
      <c r="F1513" s="1">
        <v>4277</v>
      </c>
      <c r="G1513" s="1">
        <v>5618</v>
      </c>
      <c r="I1513" t="s">
        <v>37</v>
      </c>
      <c r="J1513" t="s">
        <v>3821</v>
      </c>
      <c r="K1513">
        <v>1</v>
      </c>
      <c r="L1513">
        <v>12</v>
      </c>
      <c r="M1513" t="s">
        <v>241</v>
      </c>
      <c r="O1513" t="s">
        <v>1853</v>
      </c>
    </row>
    <row r="1514" spans="1:15">
      <c r="A1514">
        <v>2271</v>
      </c>
      <c r="B1514" t="s">
        <v>4451</v>
      </c>
      <c r="C1514">
        <v>59</v>
      </c>
      <c r="D1514" t="s">
        <v>3851</v>
      </c>
      <c r="E1514" t="s">
        <v>140</v>
      </c>
      <c r="F1514" s="1">
        <v>4478</v>
      </c>
      <c r="G1514" s="1">
        <v>5886</v>
      </c>
      <c r="I1514" t="s">
        <v>37</v>
      </c>
      <c r="J1514" t="s">
        <v>3821</v>
      </c>
      <c r="K1514">
        <v>1</v>
      </c>
      <c r="L1514">
        <v>12</v>
      </c>
      <c r="M1514" t="s">
        <v>241</v>
      </c>
      <c r="O1514" t="s">
        <v>1853</v>
      </c>
    </row>
    <row r="1515" spans="1:15">
      <c r="A1515">
        <v>2271</v>
      </c>
      <c r="B1515" t="s">
        <v>4451</v>
      </c>
      <c r="C1515">
        <v>59</v>
      </c>
      <c r="D1515" t="s">
        <v>3851</v>
      </c>
      <c r="E1515" t="s">
        <v>19</v>
      </c>
      <c r="F1515" s="1">
        <v>4690</v>
      </c>
      <c r="G1515" s="1">
        <v>6161</v>
      </c>
      <c r="I1515" t="s">
        <v>37</v>
      </c>
      <c r="J1515" t="s">
        <v>3821</v>
      </c>
      <c r="K1515">
        <v>1</v>
      </c>
      <c r="L1515">
        <v>12</v>
      </c>
      <c r="M1515" t="s">
        <v>241</v>
      </c>
      <c r="O1515" t="s">
        <v>1853</v>
      </c>
    </row>
    <row r="1516" spans="1:15">
      <c r="A1516">
        <v>2271</v>
      </c>
      <c r="B1516" t="s">
        <v>4451</v>
      </c>
      <c r="C1516">
        <v>59</v>
      </c>
      <c r="D1516" t="s">
        <v>3851</v>
      </c>
      <c r="E1516" t="s">
        <v>55</v>
      </c>
      <c r="F1516" s="1">
        <v>4915</v>
      </c>
      <c r="G1516" s="1">
        <v>6781</v>
      </c>
      <c r="I1516" t="s">
        <v>37</v>
      </c>
      <c r="J1516" t="s">
        <v>3821</v>
      </c>
      <c r="K1516">
        <v>1</v>
      </c>
      <c r="L1516">
        <v>12</v>
      </c>
      <c r="M1516" t="s">
        <v>241</v>
      </c>
      <c r="O1516" t="s">
        <v>1853</v>
      </c>
    </row>
    <row r="1517" spans="1:15">
      <c r="A1517">
        <v>2271</v>
      </c>
      <c r="B1517" t="s">
        <v>4451</v>
      </c>
      <c r="C1517">
        <v>59</v>
      </c>
      <c r="D1517" t="s">
        <v>3851</v>
      </c>
      <c r="E1517" t="s">
        <v>612</v>
      </c>
      <c r="F1517" s="1">
        <v>3251.67</v>
      </c>
      <c r="G1517" s="1">
        <v>4271.67</v>
      </c>
      <c r="I1517" t="s">
        <v>37</v>
      </c>
      <c r="J1517" t="s">
        <v>3821</v>
      </c>
      <c r="K1517">
        <v>1</v>
      </c>
      <c r="L1517">
        <v>12</v>
      </c>
      <c r="M1517" t="s">
        <v>241</v>
      </c>
      <c r="O1517" t="s">
        <v>1853</v>
      </c>
    </row>
    <row r="1518" spans="1:15">
      <c r="A1518">
        <v>2271</v>
      </c>
      <c r="B1518" t="s">
        <v>4451</v>
      </c>
      <c r="C1518">
        <v>59</v>
      </c>
      <c r="D1518" t="s">
        <v>3851</v>
      </c>
      <c r="E1518" t="s">
        <v>735</v>
      </c>
      <c r="F1518" s="1">
        <v>3400.83</v>
      </c>
      <c r="G1518" s="1">
        <v>4469.17</v>
      </c>
      <c r="I1518" t="s">
        <v>37</v>
      </c>
      <c r="J1518" t="s">
        <v>3821</v>
      </c>
      <c r="K1518">
        <v>1</v>
      </c>
      <c r="L1518">
        <v>12</v>
      </c>
      <c r="M1518" t="s">
        <v>241</v>
      </c>
      <c r="O1518" t="s">
        <v>1853</v>
      </c>
    </row>
    <row r="1519" spans="1:15">
      <c r="A1519">
        <v>2271</v>
      </c>
      <c r="B1519" t="s">
        <v>4451</v>
      </c>
      <c r="C1519">
        <v>59</v>
      </c>
      <c r="D1519" t="s">
        <v>3851</v>
      </c>
      <c r="E1519" t="s">
        <v>24</v>
      </c>
      <c r="F1519" s="1">
        <v>3564.17</v>
      </c>
      <c r="G1519" s="1">
        <v>4681.67</v>
      </c>
      <c r="I1519" t="s">
        <v>37</v>
      </c>
      <c r="J1519" t="s">
        <v>3821</v>
      </c>
      <c r="K1519">
        <v>1</v>
      </c>
      <c r="L1519">
        <v>12</v>
      </c>
      <c r="M1519" t="s">
        <v>241</v>
      </c>
      <c r="O1519" t="s">
        <v>1853</v>
      </c>
    </row>
    <row r="1520" spans="1:15">
      <c r="A1520">
        <v>2271</v>
      </c>
      <c r="B1520" t="s">
        <v>4451</v>
      </c>
      <c r="C1520">
        <v>59</v>
      </c>
      <c r="D1520" t="s">
        <v>3851</v>
      </c>
      <c r="E1520" t="s">
        <v>60</v>
      </c>
      <c r="F1520" s="1">
        <v>3731.67</v>
      </c>
      <c r="G1520" s="1">
        <v>4905</v>
      </c>
      <c r="I1520" t="s">
        <v>37</v>
      </c>
      <c r="J1520" t="s">
        <v>3821</v>
      </c>
      <c r="K1520">
        <v>1</v>
      </c>
      <c r="L1520">
        <v>12</v>
      </c>
      <c r="M1520" t="s">
        <v>241</v>
      </c>
      <c r="O1520" t="s">
        <v>1853</v>
      </c>
    </row>
    <row r="1521" spans="1:15">
      <c r="A1521">
        <v>2271</v>
      </c>
      <c r="B1521" t="s">
        <v>4451</v>
      </c>
      <c r="C1521">
        <v>59</v>
      </c>
      <c r="D1521" t="s">
        <v>3851</v>
      </c>
      <c r="E1521" t="s">
        <v>312</v>
      </c>
      <c r="F1521" s="1">
        <v>3908.33</v>
      </c>
      <c r="G1521" s="1">
        <v>5134.17</v>
      </c>
      <c r="I1521" t="s">
        <v>37</v>
      </c>
      <c r="J1521" t="s">
        <v>3821</v>
      </c>
      <c r="K1521">
        <v>1</v>
      </c>
      <c r="L1521">
        <v>12</v>
      </c>
      <c r="M1521" t="s">
        <v>241</v>
      </c>
      <c r="O1521" t="s">
        <v>1853</v>
      </c>
    </row>
    <row r="1522" spans="1:15">
      <c r="A1522">
        <v>2271</v>
      </c>
      <c r="B1522" t="s">
        <v>4451</v>
      </c>
      <c r="C1522">
        <v>59</v>
      </c>
      <c r="D1522" t="s">
        <v>3851</v>
      </c>
      <c r="E1522" t="s">
        <v>739</v>
      </c>
      <c r="F1522" s="1">
        <v>4095.83</v>
      </c>
      <c r="G1522" s="1">
        <v>5650.83</v>
      </c>
      <c r="I1522" t="s">
        <v>37</v>
      </c>
      <c r="J1522" t="s">
        <v>3821</v>
      </c>
      <c r="K1522">
        <v>1</v>
      </c>
      <c r="L1522">
        <v>12</v>
      </c>
      <c r="M1522" t="s">
        <v>241</v>
      </c>
      <c r="O1522" t="s">
        <v>1853</v>
      </c>
    </row>
    <row r="1523" spans="1:15">
      <c r="A1523">
        <v>2271</v>
      </c>
      <c r="B1523" t="s">
        <v>4451</v>
      </c>
      <c r="C1523">
        <v>59</v>
      </c>
      <c r="D1523" t="s">
        <v>3851</v>
      </c>
      <c r="E1523" t="s">
        <v>271</v>
      </c>
      <c r="F1523" s="1">
        <v>2926.5</v>
      </c>
      <c r="G1523" s="1">
        <v>3844.5</v>
      </c>
      <c r="I1523" t="s">
        <v>37</v>
      </c>
      <c r="J1523" t="s">
        <v>3821</v>
      </c>
      <c r="K1523">
        <v>1</v>
      </c>
      <c r="L1523">
        <v>12</v>
      </c>
      <c r="M1523" t="s">
        <v>241</v>
      </c>
      <c r="O1523" t="s">
        <v>1853</v>
      </c>
    </row>
    <row r="1524" spans="1:15">
      <c r="A1524">
        <v>2271</v>
      </c>
      <c r="B1524" t="s">
        <v>4451</v>
      </c>
      <c r="C1524">
        <v>59</v>
      </c>
      <c r="D1524" t="s">
        <v>3851</v>
      </c>
      <c r="E1524" t="s">
        <v>600</v>
      </c>
      <c r="F1524" s="1">
        <v>3060.75</v>
      </c>
      <c r="G1524" s="1">
        <v>4022.25</v>
      </c>
      <c r="I1524" t="s">
        <v>37</v>
      </c>
      <c r="J1524" t="s">
        <v>3821</v>
      </c>
      <c r="K1524">
        <v>1</v>
      </c>
      <c r="L1524">
        <v>12</v>
      </c>
      <c r="M1524" t="s">
        <v>241</v>
      </c>
      <c r="O1524" t="s">
        <v>1853</v>
      </c>
    </row>
    <row r="1525" spans="1:15">
      <c r="A1525">
        <v>2271</v>
      </c>
      <c r="B1525" t="s">
        <v>4451</v>
      </c>
      <c r="C1525">
        <v>59</v>
      </c>
      <c r="D1525" t="s">
        <v>3851</v>
      </c>
      <c r="E1525" t="s">
        <v>808</v>
      </c>
      <c r="F1525" s="1">
        <v>3207.75</v>
      </c>
      <c r="G1525" s="1">
        <v>4213.5</v>
      </c>
      <c r="I1525" t="s">
        <v>37</v>
      </c>
      <c r="J1525" t="s">
        <v>3821</v>
      </c>
      <c r="K1525">
        <v>1</v>
      </c>
      <c r="L1525">
        <v>12</v>
      </c>
      <c r="M1525" t="s">
        <v>241</v>
      </c>
      <c r="O1525" t="s">
        <v>1853</v>
      </c>
    </row>
    <row r="1526" spans="1:15">
      <c r="A1526">
        <v>2271</v>
      </c>
      <c r="B1526" t="s">
        <v>4451</v>
      </c>
      <c r="C1526">
        <v>59</v>
      </c>
      <c r="D1526" t="s">
        <v>3851</v>
      </c>
      <c r="E1526" t="s">
        <v>809</v>
      </c>
      <c r="F1526" s="1">
        <v>3358.5</v>
      </c>
      <c r="G1526" s="1">
        <v>4414.5</v>
      </c>
      <c r="I1526" t="s">
        <v>37</v>
      </c>
      <c r="J1526" t="s">
        <v>3821</v>
      </c>
      <c r="K1526">
        <v>1</v>
      </c>
      <c r="L1526">
        <v>12</v>
      </c>
      <c r="M1526" t="s">
        <v>241</v>
      </c>
      <c r="O1526" t="s">
        <v>1853</v>
      </c>
    </row>
    <row r="1527" spans="1:15">
      <c r="A1527">
        <v>2271</v>
      </c>
      <c r="B1527" t="s">
        <v>4451</v>
      </c>
      <c r="C1527">
        <v>59</v>
      </c>
      <c r="D1527" t="s">
        <v>3851</v>
      </c>
      <c r="E1527" t="s">
        <v>1054</v>
      </c>
      <c r="F1527" s="1">
        <v>3517.5</v>
      </c>
      <c r="G1527" s="1">
        <v>4620.75</v>
      </c>
      <c r="I1527" t="s">
        <v>37</v>
      </c>
      <c r="J1527" t="s">
        <v>3821</v>
      </c>
      <c r="K1527">
        <v>1</v>
      </c>
      <c r="L1527">
        <v>12</v>
      </c>
      <c r="M1527" t="s">
        <v>241</v>
      </c>
      <c r="O1527" t="s">
        <v>1853</v>
      </c>
    </row>
    <row r="1528" spans="1:15">
      <c r="A1528">
        <v>2271</v>
      </c>
      <c r="B1528" t="s">
        <v>4451</v>
      </c>
      <c r="C1528">
        <v>59</v>
      </c>
      <c r="D1528" t="s">
        <v>3851</v>
      </c>
      <c r="E1528" t="s">
        <v>810</v>
      </c>
      <c r="F1528" s="1">
        <v>3686.25</v>
      </c>
      <c r="G1528" s="1">
        <v>5085.75</v>
      </c>
      <c r="I1528" t="s">
        <v>37</v>
      </c>
      <c r="J1528" t="s">
        <v>3821</v>
      </c>
      <c r="K1528">
        <v>1</v>
      </c>
      <c r="L1528">
        <v>12</v>
      </c>
      <c r="M1528" t="s">
        <v>241</v>
      </c>
      <c r="O1528" t="s">
        <v>1853</v>
      </c>
    </row>
    <row r="1529" spans="1:15">
      <c r="A1529">
        <v>3082</v>
      </c>
      <c r="B1529" t="s">
        <v>4451</v>
      </c>
      <c r="C1529">
        <v>70</v>
      </c>
      <c r="D1529" t="s">
        <v>3570</v>
      </c>
      <c r="E1529">
        <v>1</v>
      </c>
      <c r="F1529" s="1">
        <v>3834.42</v>
      </c>
      <c r="G1529" s="1">
        <v>5039.83</v>
      </c>
      <c r="I1529" t="s">
        <v>3571</v>
      </c>
      <c r="K1529">
        <v>1</v>
      </c>
      <c r="L1529">
        <v>0</v>
      </c>
      <c r="M1529" t="s">
        <v>241</v>
      </c>
      <c r="N1529" t="s">
        <v>130</v>
      </c>
      <c r="O1529" t="s">
        <v>1853</v>
      </c>
    </row>
    <row r="1530" spans="1:15">
      <c r="A1530">
        <v>3082</v>
      </c>
      <c r="B1530" t="s">
        <v>4451</v>
      </c>
      <c r="C1530">
        <v>70</v>
      </c>
      <c r="D1530" t="s">
        <v>3570</v>
      </c>
      <c r="E1530">
        <v>7</v>
      </c>
      <c r="F1530" s="1">
        <v>247.77</v>
      </c>
      <c r="G1530" s="1">
        <v>534.59</v>
      </c>
      <c r="I1530" t="s">
        <v>3571</v>
      </c>
      <c r="K1530">
        <v>1</v>
      </c>
      <c r="L1530">
        <v>0</v>
      </c>
      <c r="M1530" t="s">
        <v>241</v>
      </c>
      <c r="N1530" t="s">
        <v>130</v>
      </c>
      <c r="O1530" t="s">
        <v>1853</v>
      </c>
    </row>
    <row r="1531" spans="1:15">
      <c r="A1531">
        <v>3082</v>
      </c>
      <c r="B1531" t="s">
        <v>4451</v>
      </c>
      <c r="C1531">
        <v>70</v>
      </c>
      <c r="D1531" t="s">
        <v>3570</v>
      </c>
      <c r="E1531">
        <v>7</v>
      </c>
      <c r="F1531" s="1">
        <v>30.97</v>
      </c>
      <c r="G1531" s="1">
        <v>66.819999999999993</v>
      </c>
      <c r="I1531" t="s">
        <v>3571</v>
      </c>
      <c r="K1531">
        <v>1</v>
      </c>
      <c r="L1531">
        <v>0</v>
      </c>
      <c r="M1531" t="s">
        <v>241</v>
      </c>
      <c r="N1531" t="s">
        <v>130</v>
      </c>
      <c r="O1531" t="s">
        <v>1853</v>
      </c>
    </row>
    <row r="1532" spans="1:15">
      <c r="A1532">
        <v>3082</v>
      </c>
      <c r="B1532" t="s">
        <v>4451</v>
      </c>
      <c r="C1532">
        <v>70</v>
      </c>
      <c r="D1532" t="s">
        <v>3570</v>
      </c>
      <c r="E1532">
        <v>7</v>
      </c>
      <c r="F1532" s="1">
        <v>4542.51</v>
      </c>
      <c r="G1532" s="1">
        <v>9800.7900000000009</v>
      </c>
      <c r="I1532" t="s">
        <v>3571</v>
      </c>
      <c r="K1532">
        <v>1</v>
      </c>
      <c r="L1532">
        <v>0</v>
      </c>
      <c r="M1532" t="s">
        <v>241</v>
      </c>
      <c r="N1532" t="s">
        <v>130</v>
      </c>
      <c r="O1532" t="s">
        <v>1853</v>
      </c>
    </row>
    <row r="1533" spans="1:15">
      <c r="A1533">
        <v>3082</v>
      </c>
      <c r="B1533" t="s">
        <v>4451</v>
      </c>
      <c r="C1533">
        <v>70</v>
      </c>
      <c r="D1533" t="s">
        <v>3570</v>
      </c>
      <c r="E1533" t="s">
        <v>22</v>
      </c>
      <c r="F1533" s="1">
        <v>4183</v>
      </c>
      <c r="G1533" s="1">
        <v>5498</v>
      </c>
      <c r="I1533" t="s">
        <v>3571</v>
      </c>
      <c r="K1533">
        <v>1</v>
      </c>
      <c r="L1533">
        <v>0</v>
      </c>
      <c r="M1533" t="s">
        <v>241</v>
      </c>
      <c r="N1533" t="s">
        <v>130</v>
      </c>
      <c r="O1533" t="s">
        <v>1853</v>
      </c>
    </row>
    <row r="1534" spans="1:15">
      <c r="A1534">
        <v>3082</v>
      </c>
      <c r="B1534" t="s">
        <v>4451</v>
      </c>
      <c r="C1534">
        <v>70</v>
      </c>
      <c r="D1534" t="s">
        <v>3570</v>
      </c>
      <c r="E1534" t="s">
        <v>271</v>
      </c>
      <c r="F1534" s="1">
        <v>3137.25</v>
      </c>
      <c r="G1534" s="1">
        <v>4123.5</v>
      </c>
      <c r="I1534" t="s">
        <v>3571</v>
      </c>
      <c r="K1534">
        <v>1</v>
      </c>
      <c r="L1534">
        <v>0</v>
      </c>
      <c r="M1534" t="s">
        <v>241</v>
      </c>
      <c r="N1534" t="s">
        <v>130</v>
      </c>
      <c r="O1534" t="s">
        <v>1853</v>
      </c>
    </row>
    <row r="1535" spans="1:15">
      <c r="A1535">
        <v>2423</v>
      </c>
      <c r="B1535" t="s">
        <v>4459</v>
      </c>
      <c r="C1535">
        <v>27</v>
      </c>
      <c r="D1535" t="s">
        <v>3977</v>
      </c>
      <c r="E1535">
        <v>1</v>
      </c>
      <c r="F1535" s="1">
        <v>3666.67</v>
      </c>
      <c r="G1535" s="1">
        <v>4587</v>
      </c>
      <c r="I1535" t="s">
        <v>3820</v>
      </c>
      <c r="J1535" t="s">
        <v>3821</v>
      </c>
      <c r="K1535">
        <v>1</v>
      </c>
      <c r="L1535">
        <v>12</v>
      </c>
      <c r="M1535" t="s">
        <v>241</v>
      </c>
      <c r="O1535" t="s">
        <v>1853</v>
      </c>
    </row>
    <row r="1536" spans="1:15">
      <c r="A1536">
        <v>2423</v>
      </c>
      <c r="B1536" t="s">
        <v>4459</v>
      </c>
      <c r="C1536">
        <v>27</v>
      </c>
      <c r="D1536" t="s">
        <v>3977</v>
      </c>
      <c r="E1536">
        <v>2</v>
      </c>
      <c r="F1536" s="1">
        <v>3834.42</v>
      </c>
      <c r="G1536" s="1">
        <v>4799.67</v>
      </c>
      <c r="I1536" t="s">
        <v>3820</v>
      </c>
      <c r="J1536" t="s">
        <v>3821</v>
      </c>
      <c r="K1536">
        <v>1</v>
      </c>
      <c r="L1536">
        <v>12</v>
      </c>
      <c r="M1536" t="s">
        <v>241</v>
      </c>
      <c r="O1536" t="s">
        <v>1853</v>
      </c>
    </row>
    <row r="1537" spans="1:15">
      <c r="A1537">
        <v>2423</v>
      </c>
      <c r="B1537" t="s">
        <v>4459</v>
      </c>
      <c r="C1537">
        <v>27</v>
      </c>
      <c r="D1537" t="s">
        <v>3977</v>
      </c>
      <c r="E1537">
        <v>3</v>
      </c>
      <c r="F1537" s="1">
        <v>4018.67</v>
      </c>
      <c r="G1537" s="1">
        <v>5027.92</v>
      </c>
      <c r="I1537" t="s">
        <v>3820</v>
      </c>
      <c r="J1537" t="s">
        <v>3821</v>
      </c>
      <c r="K1537">
        <v>1</v>
      </c>
      <c r="L1537">
        <v>12</v>
      </c>
      <c r="M1537" t="s">
        <v>241</v>
      </c>
      <c r="O1537" t="s">
        <v>1853</v>
      </c>
    </row>
    <row r="1538" spans="1:15">
      <c r="A1538">
        <v>2423</v>
      </c>
      <c r="B1538" t="s">
        <v>4459</v>
      </c>
      <c r="C1538">
        <v>27</v>
      </c>
      <c r="D1538" t="s">
        <v>3977</v>
      </c>
      <c r="E1538">
        <v>4</v>
      </c>
      <c r="F1538" s="1">
        <v>4207.5</v>
      </c>
      <c r="G1538" s="1">
        <v>5267.17</v>
      </c>
      <c r="I1538" t="s">
        <v>3820</v>
      </c>
      <c r="J1538" t="s">
        <v>3821</v>
      </c>
      <c r="K1538">
        <v>1</v>
      </c>
      <c r="L1538">
        <v>12</v>
      </c>
      <c r="M1538" t="s">
        <v>241</v>
      </c>
      <c r="O1538" t="s">
        <v>1853</v>
      </c>
    </row>
    <row r="1539" spans="1:15">
      <c r="A1539">
        <v>2423</v>
      </c>
      <c r="B1539" t="s">
        <v>4459</v>
      </c>
      <c r="C1539">
        <v>27</v>
      </c>
      <c r="D1539" t="s">
        <v>3977</v>
      </c>
      <c r="E1539">
        <v>5</v>
      </c>
      <c r="F1539" s="1">
        <v>4406.42</v>
      </c>
      <c r="G1539" s="1">
        <v>5513.75</v>
      </c>
      <c r="I1539" t="s">
        <v>3820</v>
      </c>
      <c r="J1539" t="s">
        <v>3821</v>
      </c>
      <c r="K1539">
        <v>1</v>
      </c>
      <c r="L1539">
        <v>12</v>
      </c>
      <c r="M1539" t="s">
        <v>241</v>
      </c>
      <c r="O1539" t="s">
        <v>1853</v>
      </c>
    </row>
    <row r="1540" spans="1:15">
      <c r="A1540">
        <v>2423</v>
      </c>
      <c r="B1540" t="s">
        <v>4459</v>
      </c>
      <c r="C1540">
        <v>27</v>
      </c>
      <c r="D1540" t="s">
        <v>3977</v>
      </c>
      <c r="E1540">
        <v>6</v>
      </c>
      <c r="F1540" s="1">
        <v>4618.17</v>
      </c>
      <c r="G1540" s="1">
        <v>6067.42</v>
      </c>
      <c r="I1540" t="s">
        <v>3820</v>
      </c>
      <c r="J1540" t="s">
        <v>3821</v>
      </c>
      <c r="K1540">
        <v>1</v>
      </c>
      <c r="L1540">
        <v>12</v>
      </c>
      <c r="M1540" t="s">
        <v>241</v>
      </c>
      <c r="O1540" t="s">
        <v>1853</v>
      </c>
    </row>
    <row r="1541" spans="1:15">
      <c r="A1541">
        <v>2423</v>
      </c>
      <c r="B1541" t="s">
        <v>4459</v>
      </c>
      <c r="C1541">
        <v>27</v>
      </c>
      <c r="D1541" t="s">
        <v>3977</v>
      </c>
      <c r="E1541">
        <v>7</v>
      </c>
      <c r="F1541" s="1">
        <v>247.77</v>
      </c>
      <c r="G1541" s="1">
        <v>534.59</v>
      </c>
      <c r="I1541" t="s">
        <v>3820</v>
      </c>
      <c r="J1541" t="s">
        <v>3821</v>
      </c>
      <c r="K1541">
        <v>1</v>
      </c>
      <c r="L1541">
        <v>12</v>
      </c>
      <c r="M1541" t="s">
        <v>241</v>
      </c>
      <c r="O1541" t="s">
        <v>1853</v>
      </c>
    </row>
    <row r="1542" spans="1:15">
      <c r="A1542">
        <v>2423</v>
      </c>
      <c r="B1542" t="s">
        <v>4459</v>
      </c>
      <c r="C1542">
        <v>27</v>
      </c>
      <c r="D1542" t="s">
        <v>3977</v>
      </c>
      <c r="E1542">
        <v>7</v>
      </c>
      <c r="F1542" s="1">
        <v>4542.51</v>
      </c>
      <c r="G1542" s="1">
        <v>9800.7900000000009</v>
      </c>
      <c r="I1542" t="s">
        <v>3820</v>
      </c>
      <c r="J1542" t="s">
        <v>3821</v>
      </c>
      <c r="K1542">
        <v>1</v>
      </c>
      <c r="L1542">
        <v>12</v>
      </c>
      <c r="M1542" t="s">
        <v>241</v>
      </c>
      <c r="O1542" t="s">
        <v>1853</v>
      </c>
    </row>
    <row r="1543" spans="1:15">
      <c r="A1543">
        <v>2423</v>
      </c>
      <c r="B1543" t="s">
        <v>4459</v>
      </c>
      <c r="C1543">
        <v>27</v>
      </c>
      <c r="D1543" t="s">
        <v>3977</v>
      </c>
      <c r="E1543">
        <v>7</v>
      </c>
      <c r="F1543" s="1">
        <v>30.97</v>
      </c>
      <c r="G1543" s="1">
        <v>66.819999999999993</v>
      </c>
      <c r="I1543" t="s">
        <v>3820</v>
      </c>
      <c r="J1543" t="s">
        <v>3821</v>
      </c>
      <c r="K1543">
        <v>1</v>
      </c>
      <c r="L1543">
        <v>12</v>
      </c>
      <c r="M1543" t="s">
        <v>241</v>
      </c>
      <c r="O1543" t="s">
        <v>1853</v>
      </c>
    </row>
    <row r="1544" spans="1:15">
      <c r="A1544">
        <v>2423</v>
      </c>
      <c r="B1544" t="s">
        <v>4459</v>
      </c>
      <c r="C1544">
        <v>27</v>
      </c>
      <c r="D1544" t="s">
        <v>3977</v>
      </c>
      <c r="E1544" t="s">
        <v>22</v>
      </c>
      <c r="F1544" s="1">
        <v>4000</v>
      </c>
      <c r="G1544" s="1">
        <v>5004</v>
      </c>
      <c r="I1544" t="s">
        <v>3820</v>
      </c>
      <c r="J1544" t="s">
        <v>3821</v>
      </c>
      <c r="K1544">
        <v>1</v>
      </c>
      <c r="L1544">
        <v>12</v>
      </c>
      <c r="M1544" t="s">
        <v>241</v>
      </c>
      <c r="O1544" t="s">
        <v>1853</v>
      </c>
    </row>
    <row r="1545" spans="1:15">
      <c r="A1545">
        <v>2423</v>
      </c>
      <c r="B1545" t="s">
        <v>4459</v>
      </c>
      <c r="C1545">
        <v>27</v>
      </c>
      <c r="D1545" t="s">
        <v>3977</v>
      </c>
      <c r="E1545" t="s">
        <v>39</v>
      </c>
      <c r="F1545" s="1">
        <v>4183</v>
      </c>
      <c r="G1545" s="1">
        <v>5236</v>
      </c>
      <c r="I1545" t="s">
        <v>3820</v>
      </c>
      <c r="J1545" t="s">
        <v>3821</v>
      </c>
      <c r="K1545">
        <v>1</v>
      </c>
      <c r="L1545">
        <v>12</v>
      </c>
      <c r="M1545" t="s">
        <v>241</v>
      </c>
      <c r="O1545" t="s">
        <v>1853</v>
      </c>
    </row>
    <row r="1546" spans="1:15">
      <c r="A1546">
        <v>2423</v>
      </c>
      <c r="B1546" t="s">
        <v>4459</v>
      </c>
      <c r="C1546">
        <v>27</v>
      </c>
      <c r="D1546" t="s">
        <v>3977</v>
      </c>
      <c r="E1546" t="s">
        <v>40</v>
      </c>
      <c r="F1546" s="1">
        <v>4384</v>
      </c>
      <c r="G1546" s="1">
        <v>5485</v>
      </c>
      <c r="I1546" t="s">
        <v>3820</v>
      </c>
      <c r="J1546" t="s">
        <v>3821</v>
      </c>
      <c r="K1546">
        <v>1</v>
      </c>
      <c r="L1546">
        <v>12</v>
      </c>
      <c r="M1546" t="s">
        <v>241</v>
      </c>
      <c r="O1546" t="s">
        <v>1853</v>
      </c>
    </row>
    <row r="1547" spans="1:15">
      <c r="A1547">
        <v>2423</v>
      </c>
      <c r="B1547" t="s">
        <v>4459</v>
      </c>
      <c r="C1547">
        <v>27</v>
      </c>
      <c r="D1547" t="s">
        <v>3977</v>
      </c>
      <c r="E1547" t="s">
        <v>140</v>
      </c>
      <c r="F1547" s="1">
        <v>4590</v>
      </c>
      <c r="G1547" s="1">
        <v>5746</v>
      </c>
      <c r="I1547" t="s">
        <v>3820</v>
      </c>
      <c r="J1547" t="s">
        <v>3821</v>
      </c>
      <c r="K1547">
        <v>1</v>
      </c>
      <c r="L1547">
        <v>12</v>
      </c>
      <c r="M1547" t="s">
        <v>241</v>
      </c>
      <c r="O1547" t="s">
        <v>1853</v>
      </c>
    </row>
    <row r="1548" spans="1:15">
      <c r="A1548">
        <v>2423</v>
      </c>
      <c r="B1548" t="s">
        <v>4459</v>
      </c>
      <c r="C1548">
        <v>27</v>
      </c>
      <c r="D1548" t="s">
        <v>3977</v>
      </c>
      <c r="E1548" t="s">
        <v>19</v>
      </c>
      <c r="F1548" s="1">
        <v>4807</v>
      </c>
      <c r="G1548" s="1">
        <v>6015</v>
      </c>
      <c r="I1548" t="s">
        <v>3820</v>
      </c>
      <c r="J1548" t="s">
        <v>3821</v>
      </c>
      <c r="K1548">
        <v>1</v>
      </c>
      <c r="L1548">
        <v>12</v>
      </c>
      <c r="M1548" t="s">
        <v>241</v>
      </c>
      <c r="O1548" t="s">
        <v>1853</v>
      </c>
    </row>
    <row r="1549" spans="1:15">
      <c r="A1549">
        <v>2423</v>
      </c>
      <c r="B1549" t="s">
        <v>4459</v>
      </c>
      <c r="C1549">
        <v>27</v>
      </c>
      <c r="D1549" t="s">
        <v>3977</v>
      </c>
      <c r="E1549" t="s">
        <v>55</v>
      </c>
      <c r="F1549" s="1">
        <v>5038</v>
      </c>
      <c r="G1549" s="1">
        <v>6619</v>
      </c>
      <c r="I1549" t="s">
        <v>3820</v>
      </c>
      <c r="J1549" t="s">
        <v>3821</v>
      </c>
      <c r="K1549">
        <v>1</v>
      </c>
      <c r="L1549">
        <v>12</v>
      </c>
      <c r="M1549" t="s">
        <v>241</v>
      </c>
      <c r="O1549" t="s">
        <v>1853</v>
      </c>
    </row>
    <row r="1550" spans="1:15">
      <c r="A1550">
        <v>2423</v>
      </c>
      <c r="B1550" t="s">
        <v>4459</v>
      </c>
      <c r="C1550">
        <v>27</v>
      </c>
      <c r="D1550" t="s">
        <v>3977</v>
      </c>
      <c r="E1550" t="s">
        <v>612</v>
      </c>
      <c r="F1550" s="1">
        <v>3333.33</v>
      </c>
      <c r="G1550" s="1">
        <v>4170</v>
      </c>
      <c r="I1550" t="s">
        <v>3820</v>
      </c>
      <c r="J1550" t="s">
        <v>3821</v>
      </c>
      <c r="K1550">
        <v>1</v>
      </c>
      <c r="L1550">
        <v>12</v>
      </c>
      <c r="M1550" t="s">
        <v>241</v>
      </c>
      <c r="O1550" t="s">
        <v>1853</v>
      </c>
    </row>
    <row r="1551" spans="1:15">
      <c r="A1551">
        <v>2423</v>
      </c>
      <c r="B1551" t="s">
        <v>4459</v>
      </c>
      <c r="C1551">
        <v>27</v>
      </c>
      <c r="D1551" t="s">
        <v>3977</v>
      </c>
      <c r="E1551" t="s">
        <v>735</v>
      </c>
      <c r="F1551" s="1">
        <v>3485.33</v>
      </c>
      <c r="G1551" s="1">
        <v>4363.33</v>
      </c>
      <c r="I1551" t="s">
        <v>3820</v>
      </c>
      <c r="J1551" t="s">
        <v>3821</v>
      </c>
      <c r="K1551">
        <v>1</v>
      </c>
      <c r="L1551">
        <v>12</v>
      </c>
      <c r="M1551" t="s">
        <v>241</v>
      </c>
      <c r="O1551" t="s">
        <v>1853</v>
      </c>
    </row>
    <row r="1552" spans="1:15">
      <c r="A1552">
        <v>2423</v>
      </c>
      <c r="B1552" t="s">
        <v>4459</v>
      </c>
      <c r="C1552">
        <v>27</v>
      </c>
      <c r="D1552" t="s">
        <v>3977</v>
      </c>
      <c r="E1552" t="s">
        <v>24</v>
      </c>
      <c r="F1552" s="1">
        <v>3653.33</v>
      </c>
      <c r="G1552" s="1">
        <v>4570.83</v>
      </c>
      <c r="I1552" t="s">
        <v>3820</v>
      </c>
      <c r="J1552" t="s">
        <v>3821</v>
      </c>
      <c r="K1552">
        <v>1</v>
      </c>
      <c r="L1552">
        <v>12</v>
      </c>
      <c r="M1552" t="s">
        <v>241</v>
      </c>
      <c r="O1552" t="s">
        <v>1853</v>
      </c>
    </row>
    <row r="1553" spans="1:15">
      <c r="A1553">
        <v>2423</v>
      </c>
      <c r="B1553" t="s">
        <v>4459</v>
      </c>
      <c r="C1553">
        <v>27</v>
      </c>
      <c r="D1553" t="s">
        <v>3977</v>
      </c>
      <c r="E1553" t="s">
        <v>60</v>
      </c>
      <c r="F1553" s="1">
        <v>3825</v>
      </c>
      <c r="G1553" s="1">
        <v>4788.33</v>
      </c>
      <c r="I1553" t="s">
        <v>3820</v>
      </c>
      <c r="J1553" t="s">
        <v>3821</v>
      </c>
      <c r="K1553">
        <v>1</v>
      </c>
      <c r="L1553">
        <v>12</v>
      </c>
      <c r="M1553" t="s">
        <v>241</v>
      </c>
      <c r="O1553" t="s">
        <v>1853</v>
      </c>
    </row>
    <row r="1554" spans="1:15">
      <c r="A1554">
        <v>2423</v>
      </c>
      <c r="B1554" t="s">
        <v>4459</v>
      </c>
      <c r="C1554">
        <v>27</v>
      </c>
      <c r="D1554" t="s">
        <v>3977</v>
      </c>
      <c r="E1554" t="s">
        <v>312</v>
      </c>
      <c r="F1554" s="1">
        <v>4005.83</v>
      </c>
      <c r="G1554" s="1">
        <v>5012.5</v>
      </c>
      <c r="I1554" t="s">
        <v>3820</v>
      </c>
      <c r="J1554" t="s">
        <v>3821</v>
      </c>
      <c r="K1554">
        <v>1</v>
      </c>
      <c r="L1554">
        <v>12</v>
      </c>
      <c r="M1554" t="s">
        <v>241</v>
      </c>
      <c r="O1554" t="s">
        <v>1853</v>
      </c>
    </row>
    <row r="1555" spans="1:15">
      <c r="A1555">
        <v>2423</v>
      </c>
      <c r="B1555" t="s">
        <v>4459</v>
      </c>
      <c r="C1555">
        <v>27</v>
      </c>
      <c r="D1555" t="s">
        <v>3977</v>
      </c>
      <c r="E1555" t="s">
        <v>739</v>
      </c>
      <c r="F1555" s="1">
        <v>4198.33</v>
      </c>
      <c r="G1555" s="1">
        <v>5515.83</v>
      </c>
      <c r="I1555" t="s">
        <v>3820</v>
      </c>
      <c r="J1555" t="s">
        <v>3821</v>
      </c>
      <c r="K1555">
        <v>1</v>
      </c>
      <c r="L1555">
        <v>12</v>
      </c>
      <c r="M1555" t="s">
        <v>241</v>
      </c>
      <c r="O1555" t="s">
        <v>1853</v>
      </c>
    </row>
    <row r="1556" spans="1:15">
      <c r="A1556">
        <v>2423</v>
      </c>
      <c r="B1556" t="s">
        <v>4459</v>
      </c>
      <c r="C1556">
        <v>27</v>
      </c>
      <c r="D1556" t="s">
        <v>3977</v>
      </c>
      <c r="E1556" t="s">
        <v>271</v>
      </c>
      <c r="F1556" s="1">
        <v>3000</v>
      </c>
      <c r="G1556" s="1">
        <v>3753</v>
      </c>
      <c r="I1556" t="s">
        <v>3820</v>
      </c>
      <c r="J1556" t="s">
        <v>3821</v>
      </c>
      <c r="K1556">
        <v>1</v>
      </c>
      <c r="L1556">
        <v>12</v>
      </c>
      <c r="M1556" t="s">
        <v>241</v>
      </c>
      <c r="O1556" t="s">
        <v>1853</v>
      </c>
    </row>
    <row r="1557" spans="1:15">
      <c r="A1557">
        <v>2423</v>
      </c>
      <c r="B1557" t="s">
        <v>4459</v>
      </c>
      <c r="C1557">
        <v>27</v>
      </c>
      <c r="D1557" t="s">
        <v>3977</v>
      </c>
      <c r="E1557" t="s">
        <v>600</v>
      </c>
      <c r="F1557" s="1">
        <v>3137.25</v>
      </c>
      <c r="G1557" s="1">
        <v>3927</v>
      </c>
      <c r="I1557" t="s">
        <v>3820</v>
      </c>
      <c r="J1557" t="s">
        <v>3821</v>
      </c>
      <c r="K1557">
        <v>1</v>
      </c>
      <c r="L1557">
        <v>12</v>
      </c>
      <c r="M1557" t="s">
        <v>241</v>
      </c>
      <c r="O1557" t="s">
        <v>1853</v>
      </c>
    </row>
    <row r="1558" spans="1:15">
      <c r="A1558">
        <v>2423</v>
      </c>
      <c r="B1558" t="s">
        <v>4459</v>
      </c>
      <c r="C1558">
        <v>27</v>
      </c>
      <c r="D1558" t="s">
        <v>3977</v>
      </c>
      <c r="E1558" t="s">
        <v>808</v>
      </c>
      <c r="F1558" s="1">
        <v>3288</v>
      </c>
      <c r="G1558" s="1">
        <v>4113.75</v>
      </c>
      <c r="I1558" t="s">
        <v>3820</v>
      </c>
      <c r="J1558" t="s">
        <v>3821</v>
      </c>
      <c r="K1558">
        <v>1</v>
      </c>
      <c r="L1558">
        <v>12</v>
      </c>
      <c r="M1558" t="s">
        <v>241</v>
      </c>
      <c r="O1558" t="s">
        <v>1853</v>
      </c>
    </row>
    <row r="1559" spans="1:15">
      <c r="A1559">
        <v>2423</v>
      </c>
      <c r="B1559" t="s">
        <v>4459</v>
      </c>
      <c r="C1559">
        <v>27</v>
      </c>
      <c r="D1559" t="s">
        <v>3977</v>
      </c>
      <c r="E1559" t="s">
        <v>809</v>
      </c>
      <c r="F1559" s="1">
        <v>3442.5</v>
      </c>
      <c r="G1559" s="1">
        <v>4309.5</v>
      </c>
      <c r="I1559" t="s">
        <v>3820</v>
      </c>
      <c r="J1559" t="s">
        <v>3821</v>
      </c>
      <c r="K1559">
        <v>1</v>
      </c>
      <c r="L1559">
        <v>12</v>
      </c>
      <c r="M1559" t="s">
        <v>241</v>
      </c>
      <c r="O1559" t="s">
        <v>1853</v>
      </c>
    </row>
    <row r="1560" spans="1:15">
      <c r="A1560">
        <v>2423</v>
      </c>
      <c r="B1560" t="s">
        <v>4459</v>
      </c>
      <c r="C1560">
        <v>27</v>
      </c>
      <c r="D1560" t="s">
        <v>3977</v>
      </c>
      <c r="E1560" t="s">
        <v>1054</v>
      </c>
      <c r="F1560" s="1">
        <v>3605.25</v>
      </c>
      <c r="G1560" s="1">
        <v>4511.25</v>
      </c>
      <c r="I1560" t="s">
        <v>3820</v>
      </c>
      <c r="J1560" t="s">
        <v>3821</v>
      </c>
      <c r="K1560">
        <v>1</v>
      </c>
      <c r="L1560">
        <v>12</v>
      </c>
      <c r="M1560" t="s">
        <v>241</v>
      </c>
      <c r="O1560" t="s">
        <v>1853</v>
      </c>
    </row>
    <row r="1561" spans="1:15">
      <c r="A1561">
        <v>2423</v>
      </c>
      <c r="B1561" t="s">
        <v>4459</v>
      </c>
      <c r="C1561">
        <v>27</v>
      </c>
      <c r="D1561" t="s">
        <v>3977</v>
      </c>
      <c r="E1561" t="s">
        <v>810</v>
      </c>
      <c r="F1561" s="1">
        <v>3778.5</v>
      </c>
      <c r="G1561" s="1">
        <v>4964.25</v>
      </c>
      <c r="I1561" t="s">
        <v>3820</v>
      </c>
      <c r="J1561" t="s">
        <v>3821</v>
      </c>
      <c r="K1561">
        <v>1</v>
      </c>
      <c r="L1561">
        <v>12</v>
      </c>
      <c r="M1561" t="s">
        <v>241</v>
      </c>
      <c r="O1561" t="s">
        <v>1853</v>
      </c>
    </row>
    <row r="1562" spans="1:15">
      <c r="A1562">
        <v>2396</v>
      </c>
      <c r="B1562" t="s">
        <v>4459</v>
      </c>
      <c r="C1562">
        <v>52</v>
      </c>
      <c r="D1562" t="s">
        <v>3972</v>
      </c>
      <c r="E1562">
        <v>1</v>
      </c>
      <c r="F1562" s="1">
        <v>3666.67</v>
      </c>
      <c r="G1562" s="1">
        <v>4587</v>
      </c>
      <c r="I1562" t="s">
        <v>3820</v>
      </c>
      <c r="J1562" t="s">
        <v>3821</v>
      </c>
      <c r="K1562">
        <v>1</v>
      </c>
      <c r="L1562">
        <v>12</v>
      </c>
      <c r="M1562" t="s">
        <v>241</v>
      </c>
      <c r="O1562" t="s">
        <v>1853</v>
      </c>
    </row>
    <row r="1563" spans="1:15">
      <c r="A1563">
        <v>2396</v>
      </c>
      <c r="B1563" t="s">
        <v>4459</v>
      </c>
      <c r="C1563">
        <v>52</v>
      </c>
      <c r="D1563" t="s">
        <v>3972</v>
      </c>
      <c r="E1563">
        <v>2</v>
      </c>
      <c r="F1563" s="1">
        <v>3834.42</v>
      </c>
      <c r="G1563" s="1">
        <v>4799.67</v>
      </c>
      <c r="I1563" t="s">
        <v>3820</v>
      </c>
      <c r="J1563" t="s">
        <v>3821</v>
      </c>
      <c r="K1563">
        <v>1</v>
      </c>
      <c r="L1563">
        <v>12</v>
      </c>
      <c r="M1563" t="s">
        <v>241</v>
      </c>
      <c r="O1563" t="s">
        <v>1853</v>
      </c>
    </row>
    <row r="1564" spans="1:15">
      <c r="A1564">
        <v>2396</v>
      </c>
      <c r="B1564" t="s">
        <v>4459</v>
      </c>
      <c r="C1564">
        <v>52</v>
      </c>
      <c r="D1564" t="s">
        <v>3972</v>
      </c>
      <c r="E1564">
        <v>3</v>
      </c>
      <c r="F1564" s="1">
        <v>4018.67</v>
      </c>
      <c r="G1564" s="1">
        <v>5027.92</v>
      </c>
      <c r="I1564" t="s">
        <v>3820</v>
      </c>
      <c r="J1564" t="s">
        <v>3821</v>
      </c>
      <c r="K1564">
        <v>1</v>
      </c>
      <c r="L1564">
        <v>12</v>
      </c>
      <c r="M1564" t="s">
        <v>241</v>
      </c>
      <c r="O1564" t="s">
        <v>1853</v>
      </c>
    </row>
    <row r="1565" spans="1:15">
      <c r="A1565">
        <v>2396</v>
      </c>
      <c r="B1565" t="s">
        <v>4459</v>
      </c>
      <c r="C1565">
        <v>52</v>
      </c>
      <c r="D1565" t="s">
        <v>3972</v>
      </c>
      <c r="E1565">
        <v>4</v>
      </c>
      <c r="F1565" s="1">
        <v>4207.5</v>
      </c>
      <c r="G1565" s="1">
        <v>5267.17</v>
      </c>
      <c r="I1565" t="s">
        <v>3820</v>
      </c>
      <c r="J1565" t="s">
        <v>3821</v>
      </c>
      <c r="K1565">
        <v>1</v>
      </c>
      <c r="L1565">
        <v>12</v>
      </c>
      <c r="M1565" t="s">
        <v>241</v>
      </c>
      <c r="O1565" t="s">
        <v>1853</v>
      </c>
    </row>
    <row r="1566" spans="1:15">
      <c r="A1566">
        <v>2396</v>
      </c>
      <c r="B1566" t="s">
        <v>4459</v>
      </c>
      <c r="C1566">
        <v>52</v>
      </c>
      <c r="D1566" t="s">
        <v>3972</v>
      </c>
      <c r="E1566">
        <v>5</v>
      </c>
      <c r="F1566" s="1">
        <v>4406.42</v>
      </c>
      <c r="G1566" s="1">
        <v>5513.75</v>
      </c>
      <c r="I1566" t="s">
        <v>3820</v>
      </c>
      <c r="J1566" t="s">
        <v>3821</v>
      </c>
      <c r="K1566">
        <v>1</v>
      </c>
      <c r="L1566">
        <v>12</v>
      </c>
      <c r="M1566" t="s">
        <v>241</v>
      </c>
      <c r="O1566" t="s">
        <v>1853</v>
      </c>
    </row>
    <row r="1567" spans="1:15">
      <c r="A1567">
        <v>2396</v>
      </c>
      <c r="B1567" t="s">
        <v>4459</v>
      </c>
      <c r="C1567">
        <v>52</v>
      </c>
      <c r="D1567" t="s">
        <v>3972</v>
      </c>
      <c r="E1567">
        <v>6</v>
      </c>
      <c r="F1567" s="1">
        <v>4618.17</v>
      </c>
      <c r="G1567" s="1">
        <v>6067.42</v>
      </c>
      <c r="I1567" t="s">
        <v>3820</v>
      </c>
      <c r="J1567" t="s">
        <v>3821</v>
      </c>
      <c r="K1567">
        <v>1</v>
      </c>
      <c r="L1567">
        <v>12</v>
      </c>
      <c r="M1567" t="s">
        <v>241</v>
      </c>
      <c r="O1567" t="s">
        <v>1853</v>
      </c>
    </row>
    <row r="1568" spans="1:15">
      <c r="A1568">
        <v>2396</v>
      </c>
      <c r="B1568" t="s">
        <v>4459</v>
      </c>
      <c r="C1568">
        <v>52</v>
      </c>
      <c r="D1568" t="s">
        <v>3972</v>
      </c>
      <c r="E1568">
        <v>7</v>
      </c>
      <c r="F1568" s="1">
        <v>4542.51</v>
      </c>
      <c r="G1568" s="1">
        <v>9800.7900000000009</v>
      </c>
      <c r="I1568" t="s">
        <v>3820</v>
      </c>
      <c r="J1568" t="s">
        <v>3821</v>
      </c>
      <c r="K1568">
        <v>1</v>
      </c>
      <c r="L1568">
        <v>12</v>
      </c>
      <c r="M1568" t="s">
        <v>241</v>
      </c>
      <c r="O1568" t="s">
        <v>1853</v>
      </c>
    </row>
    <row r="1569" spans="1:15">
      <c r="A1569">
        <v>2396</v>
      </c>
      <c r="B1569" t="s">
        <v>4459</v>
      </c>
      <c r="C1569">
        <v>52</v>
      </c>
      <c r="D1569" t="s">
        <v>3972</v>
      </c>
      <c r="E1569">
        <v>7</v>
      </c>
      <c r="F1569" s="1">
        <v>247.77</v>
      </c>
      <c r="G1569" s="1">
        <v>534.59</v>
      </c>
      <c r="I1569" t="s">
        <v>3820</v>
      </c>
      <c r="J1569" t="s">
        <v>3821</v>
      </c>
      <c r="K1569">
        <v>1</v>
      </c>
      <c r="L1569">
        <v>12</v>
      </c>
      <c r="M1569" t="s">
        <v>241</v>
      </c>
      <c r="O1569" t="s">
        <v>1853</v>
      </c>
    </row>
    <row r="1570" spans="1:15">
      <c r="A1570">
        <v>2396</v>
      </c>
      <c r="B1570" t="s">
        <v>4459</v>
      </c>
      <c r="C1570">
        <v>52</v>
      </c>
      <c r="D1570" t="s">
        <v>3972</v>
      </c>
      <c r="E1570">
        <v>7</v>
      </c>
      <c r="F1570" s="1">
        <v>30.97</v>
      </c>
      <c r="G1570" s="1">
        <v>66.819999999999993</v>
      </c>
      <c r="I1570" t="s">
        <v>3820</v>
      </c>
      <c r="J1570" t="s">
        <v>3821</v>
      </c>
      <c r="K1570">
        <v>1</v>
      </c>
      <c r="L1570">
        <v>12</v>
      </c>
      <c r="M1570" t="s">
        <v>241</v>
      </c>
      <c r="O1570" t="s">
        <v>1853</v>
      </c>
    </row>
    <row r="1571" spans="1:15">
      <c r="A1571">
        <v>2396</v>
      </c>
      <c r="B1571" t="s">
        <v>4459</v>
      </c>
      <c r="C1571">
        <v>52</v>
      </c>
      <c r="D1571" t="s">
        <v>3972</v>
      </c>
      <c r="E1571" t="s">
        <v>22</v>
      </c>
      <c r="F1571" s="1">
        <v>4000</v>
      </c>
      <c r="G1571" s="1">
        <v>5004</v>
      </c>
      <c r="I1571" t="s">
        <v>3820</v>
      </c>
      <c r="J1571" t="s">
        <v>3821</v>
      </c>
      <c r="K1571">
        <v>1</v>
      </c>
      <c r="L1571">
        <v>12</v>
      </c>
      <c r="M1571" t="s">
        <v>241</v>
      </c>
      <c r="O1571" t="s">
        <v>1853</v>
      </c>
    </row>
    <row r="1572" spans="1:15">
      <c r="A1572">
        <v>2396</v>
      </c>
      <c r="B1572" t="s">
        <v>4459</v>
      </c>
      <c r="C1572">
        <v>52</v>
      </c>
      <c r="D1572" t="s">
        <v>3972</v>
      </c>
      <c r="E1572" t="s">
        <v>39</v>
      </c>
      <c r="F1572" s="1">
        <v>4183</v>
      </c>
      <c r="G1572" s="1">
        <v>5236</v>
      </c>
      <c r="I1572" t="s">
        <v>3820</v>
      </c>
      <c r="J1572" t="s">
        <v>3821</v>
      </c>
      <c r="K1572">
        <v>1</v>
      </c>
      <c r="L1572">
        <v>12</v>
      </c>
      <c r="M1572" t="s">
        <v>241</v>
      </c>
      <c r="O1572" t="s">
        <v>1853</v>
      </c>
    </row>
    <row r="1573" spans="1:15">
      <c r="A1573">
        <v>2396</v>
      </c>
      <c r="B1573" t="s">
        <v>4459</v>
      </c>
      <c r="C1573">
        <v>52</v>
      </c>
      <c r="D1573" t="s">
        <v>3972</v>
      </c>
      <c r="E1573" t="s">
        <v>40</v>
      </c>
      <c r="F1573" s="1">
        <v>4384</v>
      </c>
      <c r="G1573" s="1">
        <v>5485</v>
      </c>
      <c r="I1573" t="s">
        <v>3820</v>
      </c>
      <c r="J1573" t="s">
        <v>3821</v>
      </c>
      <c r="K1573">
        <v>1</v>
      </c>
      <c r="L1573">
        <v>12</v>
      </c>
      <c r="M1573" t="s">
        <v>241</v>
      </c>
      <c r="O1573" t="s">
        <v>1853</v>
      </c>
    </row>
    <row r="1574" spans="1:15">
      <c r="A1574">
        <v>2396</v>
      </c>
      <c r="B1574" t="s">
        <v>4459</v>
      </c>
      <c r="C1574">
        <v>52</v>
      </c>
      <c r="D1574" t="s">
        <v>3972</v>
      </c>
      <c r="E1574" t="s">
        <v>140</v>
      </c>
      <c r="F1574" s="1">
        <v>4590</v>
      </c>
      <c r="G1574" s="1">
        <v>5746</v>
      </c>
      <c r="I1574" t="s">
        <v>3820</v>
      </c>
      <c r="J1574" t="s">
        <v>3821</v>
      </c>
      <c r="K1574">
        <v>1</v>
      </c>
      <c r="L1574">
        <v>12</v>
      </c>
      <c r="M1574" t="s">
        <v>241</v>
      </c>
      <c r="O1574" t="s">
        <v>1853</v>
      </c>
    </row>
    <row r="1575" spans="1:15">
      <c r="A1575">
        <v>2396</v>
      </c>
      <c r="B1575" t="s">
        <v>4459</v>
      </c>
      <c r="C1575">
        <v>52</v>
      </c>
      <c r="D1575" t="s">
        <v>3972</v>
      </c>
      <c r="E1575" t="s">
        <v>19</v>
      </c>
      <c r="F1575" s="1">
        <v>4807</v>
      </c>
      <c r="G1575" s="1">
        <v>6015</v>
      </c>
      <c r="I1575" t="s">
        <v>3820</v>
      </c>
      <c r="J1575" t="s">
        <v>3821</v>
      </c>
      <c r="K1575">
        <v>1</v>
      </c>
      <c r="L1575">
        <v>12</v>
      </c>
      <c r="M1575" t="s">
        <v>241</v>
      </c>
      <c r="O1575" t="s">
        <v>1853</v>
      </c>
    </row>
    <row r="1576" spans="1:15">
      <c r="A1576">
        <v>2396</v>
      </c>
      <c r="B1576" t="s">
        <v>4459</v>
      </c>
      <c r="C1576">
        <v>52</v>
      </c>
      <c r="D1576" t="s">
        <v>3972</v>
      </c>
      <c r="E1576" t="s">
        <v>55</v>
      </c>
      <c r="F1576" s="1">
        <v>5038</v>
      </c>
      <c r="G1576" s="1">
        <v>6619</v>
      </c>
      <c r="I1576" t="s">
        <v>3820</v>
      </c>
      <c r="J1576" t="s">
        <v>3821</v>
      </c>
      <c r="K1576">
        <v>1</v>
      </c>
      <c r="L1576">
        <v>12</v>
      </c>
      <c r="M1576" t="s">
        <v>241</v>
      </c>
      <c r="O1576" t="s">
        <v>1853</v>
      </c>
    </row>
    <row r="1577" spans="1:15">
      <c r="A1577">
        <v>2396</v>
      </c>
      <c r="B1577" t="s">
        <v>4459</v>
      </c>
      <c r="C1577">
        <v>52</v>
      </c>
      <c r="D1577" t="s">
        <v>3972</v>
      </c>
      <c r="E1577" t="s">
        <v>612</v>
      </c>
      <c r="F1577" s="1">
        <v>3333.33</v>
      </c>
      <c r="G1577" s="1">
        <v>4170</v>
      </c>
      <c r="I1577" t="s">
        <v>3820</v>
      </c>
      <c r="J1577" t="s">
        <v>3821</v>
      </c>
      <c r="K1577">
        <v>1</v>
      </c>
      <c r="L1577">
        <v>12</v>
      </c>
      <c r="M1577" t="s">
        <v>241</v>
      </c>
      <c r="O1577" t="s">
        <v>1853</v>
      </c>
    </row>
    <row r="1578" spans="1:15">
      <c r="A1578">
        <v>2396</v>
      </c>
      <c r="B1578" t="s">
        <v>4459</v>
      </c>
      <c r="C1578">
        <v>52</v>
      </c>
      <c r="D1578" t="s">
        <v>3972</v>
      </c>
      <c r="E1578" t="s">
        <v>735</v>
      </c>
      <c r="F1578" s="1">
        <v>3485.83</v>
      </c>
      <c r="G1578" s="1">
        <v>4363.33</v>
      </c>
      <c r="I1578" t="s">
        <v>3820</v>
      </c>
      <c r="J1578" t="s">
        <v>3821</v>
      </c>
      <c r="K1578">
        <v>1</v>
      </c>
      <c r="L1578">
        <v>12</v>
      </c>
      <c r="M1578" t="s">
        <v>241</v>
      </c>
      <c r="O1578" t="s">
        <v>1853</v>
      </c>
    </row>
    <row r="1579" spans="1:15">
      <c r="A1579">
        <v>2396</v>
      </c>
      <c r="B1579" t="s">
        <v>4459</v>
      </c>
      <c r="C1579">
        <v>52</v>
      </c>
      <c r="D1579" t="s">
        <v>3972</v>
      </c>
      <c r="E1579" t="s">
        <v>24</v>
      </c>
      <c r="F1579" s="1">
        <v>3653.33</v>
      </c>
      <c r="G1579" s="1">
        <v>4570.83</v>
      </c>
      <c r="I1579" t="s">
        <v>3820</v>
      </c>
      <c r="J1579" t="s">
        <v>3821</v>
      </c>
      <c r="K1579">
        <v>1</v>
      </c>
      <c r="L1579">
        <v>12</v>
      </c>
      <c r="M1579" t="s">
        <v>241</v>
      </c>
      <c r="O1579" t="s">
        <v>1853</v>
      </c>
    </row>
    <row r="1580" spans="1:15">
      <c r="A1580">
        <v>2396</v>
      </c>
      <c r="B1580" t="s">
        <v>4459</v>
      </c>
      <c r="C1580">
        <v>52</v>
      </c>
      <c r="D1580" t="s">
        <v>3972</v>
      </c>
      <c r="E1580" t="s">
        <v>60</v>
      </c>
      <c r="F1580" s="1">
        <v>3825</v>
      </c>
      <c r="G1580" s="1">
        <v>4788.33</v>
      </c>
      <c r="I1580" t="s">
        <v>3820</v>
      </c>
      <c r="J1580" t="s">
        <v>3821</v>
      </c>
      <c r="K1580">
        <v>1</v>
      </c>
      <c r="L1580">
        <v>12</v>
      </c>
      <c r="M1580" t="s">
        <v>241</v>
      </c>
      <c r="O1580" t="s">
        <v>1853</v>
      </c>
    </row>
    <row r="1581" spans="1:15">
      <c r="A1581">
        <v>2396</v>
      </c>
      <c r="B1581" t="s">
        <v>4459</v>
      </c>
      <c r="C1581">
        <v>52</v>
      </c>
      <c r="D1581" t="s">
        <v>3972</v>
      </c>
      <c r="E1581" t="s">
        <v>312</v>
      </c>
      <c r="F1581" s="1">
        <v>4005.83</v>
      </c>
      <c r="G1581" s="1">
        <v>5012.5</v>
      </c>
      <c r="I1581" t="s">
        <v>3820</v>
      </c>
      <c r="J1581" t="s">
        <v>3821</v>
      </c>
      <c r="K1581">
        <v>1</v>
      </c>
      <c r="L1581">
        <v>12</v>
      </c>
      <c r="M1581" t="s">
        <v>241</v>
      </c>
      <c r="O1581" t="s">
        <v>1853</v>
      </c>
    </row>
    <row r="1582" spans="1:15">
      <c r="A1582">
        <v>2396</v>
      </c>
      <c r="B1582" t="s">
        <v>4459</v>
      </c>
      <c r="C1582">
        <v>52</v>
      </c>
      <c r="D1582" t="s">
        <v>3972</v>
      </c>
      <c r="E1582" t="s">
        <v>739</v>
      </c>
      <c r="F1582" s="1">
        <v>4198.33</v>
      </c>
      <c r="G1582" s="1">
        <v>5515.83</v>
      </c>
      <c r="I1582" t="s">
        <v>3820</v>
      </c>
      <c r="J1582" t="s">
        <v>3821</v>
      </c>
      <c r="K1582">
        <v>1</v>
      </c>
      <c r="L1582">
        <v>12</v>
      </c>
      <c r="M1582" t="s">
        <v>241</v>
      </c>
      <c r="O1582" t="s">
        <v>1853</v>
      </c>
    </row>
    <row r="1583" spans="1:15">
      <c r="A1583">
        <v>2396</v>
      </c>
      <c r="B1583" t="s">
        <v>4459</v>
      </c>
      <c r="C1583">
        <v>52</v>
      </c>
      <c r="D1583" t="s">
        <v>3972</v>
      </c>
      <c r="E1583" t="s">
        <v>271</v>
      </c>
      <c r="F1583" s="1">
        <v>3000</v>
      </c>
      <c r="G1583" s="1">
        <v>3753</v>
      </c>
      <c r="I1583" t="s">
        <v>3820</v>
      </c>
      <c r="J1583" t="s">
        <v>3821</v>
      </c>
      <c r="K1583">
        <v>1</v>
      </c>
      <c r="L1583">
        <v>12</v>
      </c>
      <c r="M1583" t="s">
        <v>241</v>
      </c>
      <c r="O1583" t="s">
        <v>1853</v>
      </c>
    </row>
    <row r="1584" spans="1:15">
      <c r="A1584">
        <v>2396</v>
      </c>
      <c r="B1584" t="s">
        <v>4459</v>
      </c>
      <c r="C1584">
        <v>52</v>
      </c>
      <c r="D1584" t="s">
        <v>3972</v>
      </c>
      <c r="E1584" t="s">
        <v>600</v>
      </c>
      <c r="F1584" s="1">
        <v>3137.25</v>
      </c>
      <c r="G1584" s="1">
        <v>3927</v>
      </c>
      <c r="I1584" t="s">
        <v>3820</v>
      </c>
      <c r="J1584" t="s">
        <v>3821</v>
      </c>
      <c r="K1584">
        <v>1</v>
      </c>
      <c r="L1584">
        <v>12</v>
      </c>
      <c r="M1584" t="s">
        <v>241</v>
      </c>
      <c r="O1584" t="s">
        <v>1853</v>
      </c>
    </row>
    <row r="1585" spans="1:15">
      <c r="A1585">
        <v>2396</v>
      </c>
      <c r="B1585" t="s">
        <v>4459</v>
      </c>
      <c r="C1585">
        <v>52</v>
      </c>
      <c r="D1585" t="s">
        <v>3972</v>
      </c>
      <c r="E1585" t="s">
        <v>808</v>
      </c>
      <c r="F1585" s="1">
        <v>3288</v>
      </c>
      <c r="G1585" s="1">
        <v>4113.75</v>
      </c>
      <c r="I1585" t="s">
        <v>3820</v>
      </c>
      <c r="J1585" t="s">
        <v>3821</v>
      </c>
      <c r="K1585">
        <v>1</v>
      </c>
      <c r="L1585">
        <v>12</v>
      </c>
      <c r="M1585" t="s">
        <v>241</v>
      </c>
      <c r="O1585" t="s">
        <v>1853</v>
      </c>
    </row>
    <row r="1586" spans="1:15">
      <c r="A1586">
        <v>2396</v>
      </c>
      <c r="B1586" t="s">
        <v>4459</v>
      </c>
      <c r="C1586">
        <v>52</v>
      </c>
      <c r="D1586" t="s">
        <v>3972</v>
      </c>
      <c r="E1586" t="s">
        <v>809</v>
      </c>
      <c r="F1586" s="1">
        <v>3442.5</v>
      </c>
      <c r="G1586" s="1">
        <v>4309.5</v>
      </c>
      <c r="I1586" t="s">
        <v>3820</v>
      </c>
      <c r="J1586" t="s">
        <v>3821</v>
      </c>
      <c r="K1586">
        <v>1</v>
      </c>
      <c r="L1586">
        <v>12</v>
      </c>
      <c r="M1586" t="s">
        <v>241</v>
      </c>
      <c r="O1586" t="s">
        <v>1853</v>
      </c>
    </row>
    <row r="1587" spans="1:15">
      <c r="A1587">
        <v>2396</v>
      </c>
      <c r="B1587" t="s">
        <v>4459</v>
      </c>
      <c r="C1587">
        <v>52</v>
      </c>
      <c r="D1587" t="s">
        <v>3972</v>
      </c>
      <c r="E1587" t="s">
        <v>1054</v>
      </c>
      <c r="F1587" s="1">
        <v>3605.25</v>
      </c>
      <c r="G1587" s="1">
        <v>4511.25</v>
      </c>
      <c r="I1587" t="s">
        <v>3820</v>
      </c>
      <c r="J1587" t="s">
        <v>3821</v>
      </c>
      <c r="K1587">
        <v>1</v>
      </c>
      <c r="L1587">
        <v>12</v>
      </c>
      <c r="M1587" t="s">
        <v>241</v>
      </c>
      <c r="O1587" t="s">
        <v>1853</v>
      </c>
    </row>
    <row r="1588" spans="1:15">
      <c r="A1588">
        <v>2396</v>
      </c>
      <c r="B1588" t="s">
        <v>4459</v>
      </c>
      <c r="C1588">
        <v>52</v>
      </c>
      <c r="D1588" t="s">
        <v>3972</v>
      </c>
      <c r="E1588" t="s">
        <v>810</v>
      </c>
      <c r="F1588" s="1">
        <v>3778.5</v>
      </c>
      <c r="G1588" s="1">
        <v>4964.25</v>
      </c>
      <c r="I1588" t="s">
        <v>3820</v>
      </c>
      <c r="J1588" t="s">
        <v>3821</v>
      </c>
      <c r="K1588">
        <v>1</v>
      </c>
      <c r="L1588">
        <v>12</v>
      </c>
      <c r="M1588" t="s">
        <v>241</v>
      </c>
      <c r="O1588" t="s">
        <v>1853</v>
      </c>
    </row>
    <row r="1589" spans="1:15">
      <c r="A1589">
        <v>2398</v>
      </c>
      <c r="B1589" t="s">
        <v>4459</v>
      </c>
      <c r="C1589">
        <v>62</v>
      </c>
      <c r="D1589" t="s">
        <v>3973</v>
      </c>
      <c r="E1589">
        <v>1</v>
      </c>
      <c r="F1589" s="1">
        <v>3666.67</v>
      </c>
      <c r="G1589" s="1">
        <v>4587</v>
      </c>
      <c r="I1589" t="s">
        <v>3820</v>
      </c>
      <c r="J1589" t="s">
        <v>3821</v>
      </c>
      <c r="K1589">
        <v>1</v>
      </c>
      <c r="L1589">
        <v>12</v>
      </c>
      <c r="M1589" t="s">
        <v>241</v>
      </c>
      <c r="O1589" t="s">
        <v>1853</v>
      </c>
    </row>
    <row r="1590" spans="1:15">
      <c r="A1590">
        <v>2398</v>
      </c>
      <c r="B1590" t="s">
        <v>4459</v>
      </c>
      <c r="C1590">
        <v>62</v>
      </c>
      <c r="D1590" t="s">
        <v>3973</v>
      </c>
      <c r="E1590">
        <v>2</v>
      </c>
      <c r="F1590" s="1">
        <v>3834.42</v>
      </c>
      <c r="G1590" s="1">
        <v>4799.67</v>
      </c>
      <c r="I1590" t="s">
        <v>3820</v>
      </c>
      <c r="J1590" t="s">
        <v>3821</v>
      </c>
      <c r="K1590">
        <v>1</v>
      </c>
      <c r="L1590">
        <v>12</v>
      </c>
      <c r="M1590" t="s">
        <v>241</v>
      </c>
      <c r="O1590" t="s">
        <v>1853</v>
      </c>
    </row>
    <row r="1591" spans="1:15">
      <c r="A1591">
        <v>2398</v>
      </c>
      <c r="B1591" t="s">
        <v>4459</v>
      </c>
      <c r="C1591">
        <v>62</v>
      </c>
      <c r="D1591" t="s">
        <v>3973</v>
      </c>
      <c r="E1591">
        <v>3</v>
      </c>
      <c r="F1591" s="1">
        <v>4018.67</v>
      </c>
      <c r="G1591" s="1">
        <v>5027.92</v>
      </c>
      <c r="I1591" t="s">
        <v>3820</v>
      </c>
      <c r="J1591" t="s">
        <v>3821</v>
      </c>
      <c r="K1591">
        <v>1</v>
      </c>
      <c r="L1591">
        <v>12</v>
      </c>
      <c r="M1591" t="s">
        <v>241</v>
      </c>
      <c r="O1591" t="s">
        <v>1853</v>
      </c>
    </row>
    <row r="1592" spans="1:15">
      <c r="A1592">
        <v>2398</v>
      </c>
      <c r="B1592" t="s">
        <v>4459</v>
      </c>
      <c r="C1592">
        <v>62</v>
      </c>
      <c r="D1592" t="s">
        <v>3973</v>
      </c>
      <c r="E1592">
        <v>4</v>
      </c>
      <c r="F1592" s="1">
        <v>4207.5</v>
      </c>
      <c r="G1592" s="1">
        <v>5267.17</v>
      </c>
      <c r="I1592" t="s">
        <v>3820</v>
      </c>
      <c r="J1592" t="s">
        <v>3821</v>
      </c>
      <c r="K1592">
        <v>1</v>
      </c>
      <c r="L1592">
        <v>12</v>
      </c>
      <c r="M1592" t="s">
        <v>241</v>
      </c>
      <c r="O1592" t="s">
        <v>1853</v>
      </c>
    </row>
    <row r="1593" spans="1:15">
      <c r="A1593">
        <v>2398</v>
      </c>
      <c r="B1593" t="s">
        <v>4459</v>
      </c>
      <c r="C1593">
        <v>62</v>
      </c>
      <c r="D1593" t="s">
        <v>3973</v>
      </c>
      <c r="E1593">
        <v>5</v>
      </c>
      <c r="F1593" s="1">
        <v>4406.42</v>
      </c>
      <c r="G1593" s="1">
        <v>5513.75</v>
      </c>
      <c r="I1593" t="s">
        <v>3820</v>
      </c>
      <c r="J1593" t="s">
        <v>3821</v>
      </c>
      <c r="K1593">
        <v>1</v>
      </c>
      <c r="L1593">
        <v>12</v>
      </c>
      <c r="M1593" t="s">
        <v>241</v>
      </c>
      <c r="O1593" t="s">
        <v>1853</v>
      </c>
    </row>
    <row r="1594" spans="1:15">
      <c r="A1594">
        <v>2398</v>
      </c>
      <c r="B1594" t="s">
        <v>4459</v>
      </c>
      <c r="C1594">
        <v>62</v>
      </c>
      <c r="D1594" t="s">
        <v>3973</v>
      </c>
      <c r="E1594">
        <v>6</v>
      </c>
      <c r="F1594" s="1">
        <v>4618.17</v>
      </c>
      <c r="G1594" s="1">
        <v>6067.42</v>
      </c>
      <c r="I1594" t="s">
        <v>3820</v>
      </c>
      <c r="J1594" t="s">
        <v>3821</v>
      </c>
      <c r="K1594">
        <v>1</v>
      </c>
      <c r="L1594">
        <v>12</v>
      </c>
      <c r="M1594" t="s">
        <v>241</v>
      </c>
      <c r="O1594" t="s">
        <v>1853</v>
      </c>
    </row>
    <row r="1595" spans="1:15">
      <c r="A1595">
        <v>2398</v>
      </c>
      <c r="B1595" t="s">
        <v>4459</v>
      </c>
      <c r="C1595">
        <v>62</v>
      </c>
      <c r="D1595" t="s">
        <v>3973</v>
      </c>
      <c r="E1595">
        <v>7</v>
      </c>
      <c r="F1595" s="1">
        <v>30.97</v>
      </c>
      <c r="G1595" s="1">
        <v>66.819999999999993</v>
      </c>
      <c r="I1595" t="s">
        <v>3820</v>
      </c>
      <c r="J1595" t="s">
        <v>3821</v>
      </c>
      <c r="K1595">
        <v>1</v>
      </c>
      <c r="L1595">
        <v>12</v>
      </c>
      <c r="M1595" t="s">
        <v>241</v>
      </c>
      <c r="O1595" t="s">
        <v>1853</v>
      </c>
    </row>
    <row r="1596" spans="1:15">
      <c r="A1596">
        <v>2398</v>
      </c>
      <c r="B1596" t="s">
        <v>4459</v>
      </c>
      <c r="C1596">
        <v>62</v>
      </c>
      <c r="D1596" t="s">
        <v>3973</v>
      </c>
      <c r="E1596">
        <v>7</v>
      </c>
      <c r="F1596" s="1">
        <v>247.77</v>
      </c>
      <c r="G1596" s="1">
        <v>534.59</v>
      </c>
      <c r="I1596" t="s">
        <v>3820</v>
      </c>
      <c r="J1596" t="s">
        <v>3821</v>
      </c>
      <c r="K1596">
        <v>1</v>
      </c>
      <c r="L1596">
        <v>12</v>
      </c>
      <c r="M1596" t="s">
        <v>241</v>
      </c>
      <c r="O1596" t="s">
        <v>1853</v>
      </c>
    </row>
    <row r="1597" spans="1:15">
      <c r="A1597">
        <v>2398</v>
      </c>
      <c r="B1597" t="s">
        <v>4459</v>
      </c>
      <c r="C1597">
        <v>62</v>
      </c>
      <c r="D1597" t="s">
        <v>3973</v>
      </c>
      <c r="E1597">
        <v>7</v>
      </c>
      <c r="F1597" s="1">
        <v>4542.51</v>
      </c>
      <c r="G1597" s="1">
        <v>9800.7900000000009</v>
      </c>
      <c r="I1597" t="s">
        <v>3820</v>
      </c>
      <c r="J1597" t="s">
        <v>3821</v>
      </c>
      <c r="K1597">
        <v>1</v>
      </c>
      <c r="L1597">
        <v>12</v>
      </c>
      <c r="M1597" t="s">
        <v>241</v>
      </c>
      <c r="O1597" t="s">
        <v>1853</v>
      </c>
    </row>
    <row r="1598" spans="1:15">
      <c r="A1598">
        <v>2398</v>
      </c>
      <c r="B1598" t="s">
        <v>4459</v>
      </c>
      <c r="C1598">
        <v>62</v>
      </c>
      <c r="D1598" t="s">
        <v>3973</v>
      </c>
      <c r="E1598" t="s">
        <v>22</v>
      </c>
      <c r="F1598" s="1">
        <v>4000</v>
      </c>
      <c r="G1598" s="1">
        <v>5004</v>
      </c>
      <c r="I1598" t="s">
        <v>3820</v>
      </c>
      <c r="J1598" t="s">
        <v>3821</v>
      </c>
      <c r="K1598">
        <v>1</v>
      </c>
      <c r="L1598">
        <v>12</v>
      </c>
      <c r="M1598" t="s">
        <v>241</v>
      </c>
      <c r="O1598" t="s">
        <v>1853</v>
      </c>
    </row>
    <row r="1599" spans="1:15">
      <c r="A1599">
        <v>2398</v>
      </c>
      <c r="B1599" t="s">
        <v>4459</v>
      </c>
      <c r="C1599">
        <v>62</v>
      </c>
      <c r="D1599" t="s">
        <v>3973</v>
      </c>
      <c r="E1599" t="s">
        <v>39</v>
      </c>
      <c r="F1599" s="1">
        <v>4183</v>
      </c>
      <c r="G1599" s="1">
        <v>5236</v>
      </c>
      <c r="I1599" t="s">
        <v>3820</v>
      </c>
      <c r="J1599" t="s">
        <v>3821</v>
      </c>
      <c r="K1599">
        <v>1</v>
      </c>
      <c r="L1599">
        <v>12</v>
      </c>
      <c r="M1599" t="s">
        <v>241</v>
      </c>
      <c r="O1599" t="s">
        <v>1853</v>
      </c>
    </row>
    <row r="1600" spans="1:15">
      <c r="A1600">
        <v>2398</v>
      </c>
      <c r="B1600" t="s">
        <v>4459</v>
      </c>
      <c r="C1600">
        <v>62</v>
      </c>
      <c r="D1600" t="s">
        <v>3973</v>
      </c>
      <c r="E1600" t="s">
        <v>40</v>
      </c>
      <c r="F1600" s="1">
        <v>4384</v>
      </c>
      <c r="G1600" s="1">
        <v>5485</v>
      </c>
      <c r="I1600" t="s">
        <v>3820</v>
      </c>
      <c r="J1600" t="s">
        <v>3821</v>
      </c>
      <c r="K1600">
        <v>1</v>
      </c>
      <c r="L1600">
        <v>12</v>
      </c>
      <c r="M1600" t="s">
        <v>241</v>
      </c>
      <c r="O1600" t="s">
        <v>1853</v>
      </c>
    </row>
    <row r="1601" spans="1:15">
      <c r="A1601">
        <v>2398</v>
      </c>
      <c r="B1601" t="s">
        <v>4459</v>
      </c>
      <c r="C1601">
        <v>62</v>
      </c>
      <c r="D1601" t="s">
        <v>3973</v>
      </c>
      <c r="E1601" t="s">
        <v>140</v>
      </c>
      <c r="F1601" s="1">
        <v>4590</v>
      </c>
      <c r="G1601" s="1">
        <v>5746</v>
      </c>
      <c r="I1601" t="s">
        <v>3820</v>
      </c>
      <c r="J1601" t="s">
        <v>3821</v>
      </c>
      <c r="K1601">
        <v>1</v>
      </c>
      <c r="L1601">
        <v>12</v>
      </c>
      <c r="M1601" t="s">
        <v>241</v>
      </c>
      <c r="O1601" t="s">
        <v>1853</v>
      </c>
    </row>
    <row r="1602" spans="1:15">
      <c r="A1602">
        <v>2398</v>
      </c>
      <c r="B1602" t="s">
        <v>4459</v>
      </c>
      <c r="C1602">
        <v>62</v>
      </c>
      <c r="D1602" t="s">
        <v>3973</v>
      </c>
      <c r="E1602" t="s">
        <v>19</v>
      </c>
      <c r="F1602" s="1">
        <v>4807</v>
      </c>
      <c r="G1602" s="1">
        <v>6015</v>
      </c>
      <c r="I1602" t="s">
        <v>3820</v>
      </c>
      <c r="J1602" t="s">
        <v>3821</v>
      </c>
      <c r="K1602">
        <v>1</v>
      </c>
      <c r="L1602">
        <v>12</v>
      </c>
      <c r="M1602" t="s">
        <v>241</v>
      </c>
      <c r="O1602" t="s">
        <v>1853</v>
      </c>
    </row>
    <row r="1603" spans="1:15">
      <c r="A1603">
        <v>2398</v>
      </c>
      <c r="B1603" t="s">
        <v>4459</v>
      </c>
      <c r="C1603">
        <v>62</v>
      </c>
      <c r="D1603" t="s">
        <v>3973</v>
      </c>
      <c r="E1603" t="s">
        <v>55</v>
      </c>
      <c r="F1603" s="1">
        <v>5038</v>
      </c>
      <c r="G1603" s="1">
        <v>6619</v>
      </c>
      <c r="I1603" t="s">
        <v>3820</v>
      </c>
      <c r="J1603" t="s">
        <v>3821</v>
      </c>
      <c r="K1603">
        <v>1</v>
      </c>
      <c r="L1603">
        <v>12</v>
      </c>
      <c r="M1603" t="s">
        <v>241</v>
      </c>
      <c r="O1603" t="s">
        <v>1853</v>
      </c>
    </row>
    <row r="1604" spans="1:15">
      <c r="A1604">
        <v>2398</v>
      </c>
      <c r="B1604" t="s">
        <v>4459</v>
      </c>
      <c r="C1604">
        <v>62</v>
      </c>
      <c r="D1604" t="s">
        <v>3973</v>
      </c>
      <c r="E1604" t="s">
        <v>612</v>
      </c>
      <c r="F1604" s="1">
        <v>3333.33</v>
      </c>
      <c r="G1604" s="1">
        <v>4170</v>
      </c>
      <c r="I1604" t="s">
        <v>3820</v>
      </c>
      <c r="J1604" t="s">
        <v>3821</v>
      </c>
      <c r="K1604">
        <v>1</v>
      </c>
      <c r="L1604">
        <v>12</v>
      </c>
      <c r="M1604" t="s">
        <v>241</v>
      </c>
      <c r="O1604" t="s">
        <v>1853</v>
      </c>
    </row>
    <row r="1605" spans="1:15">
      <c r="A1605">
        <v>2398</v>
      </c>
      <c r="B1605" t="s">
        <v>4459</v>
      </c>
      <c r="C1605">
        <v>62</v>
      </c>
      <c r="D1605" t="s">
        <v>3973</v>
      </c>
      <c r="E1605" t="s">
        <v>735</v>
      </c>
      <c r="F1605" s="1">
        <v>3485.83</v>
      </c>
      <c r="G1605" s="1">
        <v>4363.33</v>
      </c>
      <c r="I1605" t="s">
        <v>3820</v>
      </c>
      <c r="J1605" t="s">
        <v>3821</v>
      </c>
      <c r="K1605">
        <v>1</v>
      </c>
      <c r="L1605">
        <v>12</v>
      </c>
      <c r="M1605" t="s">
        <v>241</v>
      </c>
      <c r="O1605" t="s">
        <v>1853</v>
      </c>
    </row>
    <row r="1606" spans="1:15">
      <c r="A1606">
        <v>2398</v>
      </c>
      <c r="B1606" t="s">
        <v>4459</v>
      </c>
      <c r="C1606">
        <v>62</v>
      </c>
      <c r="D1606" t="s">
        <v>3973</v>
      </c>
      <c r="E1606" t="s">
        <v>24</v>
      </c>
      <c r="F1606" s="1">
        <v>3653.33</v>
      </c>
      <c r="G1606" s="1">
        <v>4570.83</v>
      </c>
      <c r="I1606" t="s">
        <v>3820</v>
      </c>
      <c r="J1606" t="s">
        <v>3821</v>
      </c>
      <c r="K1606">
        <v>1</v>
      </c>
      <c r="L1606">
        <v>12</v>
      </c>
      <c r="M1606" t="s">
        <v>241</v>
      </c>
      <c r="O1606" t="s">
        <v>1853</v>
      </c>
    </row>
    <row r="1607" spans="1:15">
      <c r="A1607">
        <v>2398</v>
      </c>
      <c r="B1607" t="s">
        <v>4459</v>
      </c>
      <c r="C1607">
        <v>62</v>
      </c>
      <c r="D1607" t="s">
        <v>3973</v>
      </c>
      <c r="E1607" t="s">
        <v>60</v>
      </c>
      <c r="F1607" s="1">
        <v>3825</v>
      </c>
      <c r="G1607" s="1">
        <v>4788.33</v>
      </c>
      <c r="I1607" t="s">
        <v>3820</v>
      </c>
      <c r="J1607" t="s">
        <v>3821</v>
      </c>
      <c r="K1607">
        <v>1</v>
      </c>
      <c r="L1607">
        <v>12</v>
      </c>
      <c r="M1607" t="s">
        <v>241</v>
      </c>
      <c r="O1607" t="s">
        <v>1853</v>
      </c>
    </row>
    <row r="1608" spans="1:15">
      <c r="A1608">
        <v>2398</v>
      </c>
      <c r="B1608" t="s">
        <v>4459</v>
      </c>
      <c r="C1608">
        <v>62</v>
      </c>
      <c r="D1608" t="s">
        <v>3973</v>
      </c>
      <c r="E1608" t="s">
        <v>312</v>
      </c>
      <c r="F1608" s="1">
        <v>4005.83</v>
      </c>
      <c r="G1608" s="1">
        <v>5012.5</v>
      </c>
      <c r="I1608" t="s">
        <v>3820</v>
      </c>
      <c r="J1608" t="s">
        <v>3821</v>
      </c>
      <c r="K1608">
        <v>1</v>
      </c>
      <c r="L1608">
        <v>12</v>
      </c>
      <c r="M1608" t="s">
        <v>241</v>
      </c>
      <c r="O1608" t="s">
        <v>1853</v>
      </c>
    </row>
    <row r="1609" spans="1:15">
      <c r="A1609">
        <v>2398</v>
      </c>
      <c r="B1609" t="s">
        <v>4459</v>
      </c>
      <c r="C1609">
        <v>62</v>
      </c>
      <c r="D1609" t="s">
        <v>3973</v>
      </c>
      <c r="E1609" t="s">
        <v>739</v>
      </c>
      <c r="F1609" s="1">
        <v>4198.33</v>
      </c>
      <c r="G1609" s="1">
        <v>5515.83</v>
      </c>
      <c r="I1609" t="s">
        <v>3820</v>
      </c>
      <c r="J1609" t="s">
        <v>3821</v>
      </c>
      <c r="K1609">
        <v>1</v>
      </c>
      <c r="L1609">
        <v>12</v>
      </c>
      <c r="M1609" t="s">
        <v>241</v>
      </c>
      <c r="O1609" t="s">
        <v>1853</v>
      </c>
    </row>
    <row r="1610" spans="1:15">
      <c r="A1610">
        <v>2398</v>
      </c>
      <c r="B1610" t="s">
        <v>4459</v>
      </c>
      <c r="C1610">
        <v>62</v>
      </c>
      <c r="D1610" t="s">
        <v>3973</v>
      </c>
      <c r="E1610" t="s">
        <v>271</v>
      </c>
      <c r="F1610" s="1">
        <v>3000</v>
      </c>
      <c r="G1610" s="1">
        <v>3753</v>
      </c>
      <c r="I1610" t="s">
        <v>3820</v>
      </c>
      <c r="J1610" t="s">
        <v>3821</v>
      </c>
      <c r="K1610">
        <v>1</v>
      </c>
      <c r="L1610">
        <v>12</v>
      </c>
      <c r="M1610" t="s">
        <v>241</v>
      </c>
      <c r="O1610" t="s">
        <v>1853</v>
      </c>
    </row>
    <row r="1611" spans="1:15">
      <c r="A1611">
        <v>2398</v>
      </c>
      <c r="B1611" t="s">
        <v>4459</v>
      </c>
      <c r="C1611">
        <v>62</v>
      </c>
      <c r="D1611" t="s">
        <v>3973</v>
      </c>
      <c r="E1611" t="s">
        <v>600</v>
      </c>
      <c r="F1611" s="1">
        <v>3137.25</v>
      </c>
      <c r="G1611" s="1">
        <v>3927</v>
      </c>
      <c r="I1611" t="s">
        <v>3820</v>
      </c>
      <c r="J1611" t="s">
        <v>3821</v>
      </c>
      <c r="K1611">
        <v>1</v>
      </c>
      <c r="L1611">
        <v>12</v>
      </c>
      <c r="M1611" t="s">
        <v>241</v>
      </c>
      <c r="O1611" t="s">
        <v>1853</v>
      </c>
    </row>
    <row r="1612" spans="1:15">
      <c r="A1612">
        <v>2398</v>
      </c>
      <c r="B1612" t="s">
        <v>4459</v>
      </c>
      <c r="C1612">
        <v>62</v>
      </c>
      <c r="D1612" t="s">
        <v>3973</v>
      </c>
      <c r="E1612" t="s">
        <v>808</v>
      </c>
      <c r="F1612" s="1">
        <v>3288</v>
      </c>
      <c r="G1612" s="1">
        <v>4113.75</v>
      </c>
      <c r="I1612" t="s">
        <v>3820</v>
      </c>
      <c r="J1612" t="s">
        <v>3821</v>
      </c>
      <c r="K1612">
        <v>1</v>
      </c>
      <c r="L1612">
        <v>12</v>
      </c>
      <c r="M1612" t="s">
        <v>241</v>
      </c>
      <c r="O1612" t="s">
        <v>1853</v>
      </c>
    </row>
    <row r="1613" spans="1:15">
      <c r="A1613">
        <v>2398</v>
      </c>
      <c r="B1613" t="s">
        <v>4459</v>
      </c>
      <c r="C1613">
        <v>62</v>
      </c>
      <c r="D1613" t="s">
        <v>3973</v>
      </c>
      <c r="E1613" t="s">
        <v>809</v>
      </c>
      <c r="F1613" s="1">
        <v>3442.5</v>
      </c>
      <c r="G1613" s="1">
        <v>4309.5</v>
      </c>
      <c r="I1613" t="s">
        <v>3820</v>
      </c>
      <c r="J1613" t="s">
        <v>3821</v>
      </c>
      <c r="K1613">
        <v>1</v>
      </c>
      <c r="L1613">
        <v>12</v>
      </c>
      <c r="M1613" t="s">
        <v>241</v>
      </c>
      <c r="O1613" t="s">
        <v>1853</v>
      </c>
    </row>
    <row r="1614" spans="1:15">
      <c r="A1614">
        <v>2398</v>
      </c>
      <c r="B1614" t="s">
        <v>4459</v>
      </c>
      <c r="C1614">
        <v>62</v>
      </c>
      <c r="D1614" t="s">
        <v>3973</v>
      </c>
      <c r="E1614" t="s">
        <v>1054</v>
      </c>
      <c r="F1614" s="1">
        <v>3605.25</v>
      </c>
      <c r="G1614" s="1">
        <v>4511.25</v>
      </c>
      <c r="I1614" t="s">
        <v>3820</v>
      </c>
      <c r="J1614" t="s">
        <v>3821</v>
      </c>
      <c r="K1614">
        <v>1</v>
      </c>
      <c r="L1614">
        <v>12</v>
      </c>
      <c r="M1614" t="s">
        <v>241</v>
      </c>
      <c r="O1614" t="s">
        <v>1853</v>
      </c>
    </row>
    <row r="1615" spans="1:15">
      <c r="A1615">
        <v>2398</v>
      </c>
      <c r="B1615" t="s">
        <v>4459</v>
      </c>
      <c r="C1615">
        <v>62</v>
      </c>
      <c r="D1615" t="s">
        <v>3973</v>
      </c>
      <c r="E1615" t="s">
        <v>810</v>
      </c>
      <c r="F1615" s="1">
        <v>3778.5</v>
      </c>
      <c r="G1615" s="1">
        <v>4964.25</v>
      </c>
      <c r="I1615" t="s">
        <v>3820</v>
      </c>
      <c r="J1615" t="s">
        <v>3821</v>
      </c>
      <c r="K1615">
        <v>1</v>
      </c>
      <c r="L1615">
        <v>12</v>
      </c>
      <c r="M1615" t="s">
        <v>241</v>
      </c>
      <c r="O1615" t="s">
        <v>1853</v>
      </c>
    </row>
    <row r="1616" spans="1:15">
      <c r="A1616">
        <v>2441</v>
      </c>
      <c r="B1616" t="s">
        <v>4459</v>
      </c>
      <c r="C1616">
        <v>77</v>
      </c>
      <c r="D1616" t="s">
        <v>3951</v>
      </c>
      <c r="E1616">
        <v>1</v>
      </c>
      <c r="F1616" s="1">
        <v>3666.67</v>
      </c>
      <c r="G1616" s="1">
        <v>4587</v>
      </c>
      <c r="I1616" t="s">
        <v>3952</v>
      </c>
      <c r="J1616" t="s">
        <v>3821</v>
      </c>
      <c r="K1616">
        <v>1</v>
      </c>
      <c r="L1616">
        <v>12</v>
      </c>
      <c r="M1616" t="s">
        <v>241</v>
      </c>
      <c r="O1616" t="s">
        <v>1853</v>
      </c>
    </row>
    <row r="1617" spans="1:15">
      <c r="A1617">
        <v>2441</v>
      </c>
      <c r="B1617" t="s">
        <v>4459</v>
      </c>
      <c r="C1617">
        <v>77</v>
      </c>
      <c r="D1617" t="s">
        <v>3951</v>
      </c>
      <c r="E1617">
        <v>2</v>
      </c>
      <c r="F1617" s="1">
        <v>3834.42</v>
      </c>
      <c r="G1617" s="1">
        <v>4799.67</v>
      </c>
      <c r="I1617" t="s">
        <v>3952</v>
      </c>
      <c r="J1617" t="s">
        <v>3821</v>
      </c>
      <c r="K1617">
        <v>1</v>
      </c>
      <c r="L1617">
        <v>12</v>
      </c>
      <c r="M1617" t="s">
        <v>241</v>
      </c>
      <c r="O1617" t="s">
        <v>1853</v>
      </c>
    </row>
    <row r="1618" spans="1:15">
      <c r="A1618">
        <v>2441</v>
      </c>
      <c r="B1618" t="s">
        <v>4459</v>
      </c>
      <c r="C1618">
        <v>77</v>
      </c>
      <c r="D1618" t="s">
        <v>3951</v>
      </c>
      <c r="E1618">
        <v>3</v>
      </c>
      <c r="F1618" s="1">
        <v>4018.67</v>
      </c>
      <c r="G1618" s="1">
        <v>5027.92</v>
      </c>
      <c r="I1618" t="s">
        <v>3952</v>
      </c>
      <c r="J1618" t="s">
        <v>3821</v>
      </c>
      <c r="K1618">
        <v>1</v>
      </c>
      <c r="L1618">
        <v>12</v>
      </c>
      <c r="M1618" t="s">
        <v>241</v>
      </c>
      <c r="O1618" t="s">
        <v>1853</v>
      </c>
    </row>
    <row r="1619" spans="1:15">
      <c r="A1619">
        <v>2441</v>
      </c>
      <c r="B1619" t="s">
        <v>4459</v>
      </c>
      <c r="C1619">
        <v>77</v>
      </c>
      <c r="D1619" t="s">
        <v>3951</v>
      </c>
      <c r="E1619">
        <v>4</v>
      </c>
      <c r="F1619" s="1">
        <v>4207.5</v>
      </c>
      <c r="G1619" s="1">
        <v>5267.17</v>
      </c>
      <c r="I1619" t="s">
        <v>3952</v>
      </c>
      <c r="J1619" t="s">
        <v>3821</v>
      </c>
      <c r="K1619">
        <v>1</v>
      </c>
      <c r="L1619">
        <v>12</v>
      </c>
      <c r="M1619" t="s">
        <v>241</v>
      </c>
      <c r="O1619" t="s">
        <v>1853</v>
      </c>
    </row>
    <row r="1620" spans="1:15">
      <c r="A1620">
        <v>2441</v>
      </c>
      <c r="B1620" t="s">
        <v>4459</v>
      </c>
      <c r="C1620">
        <v>77</v>
      </c>
      <c r="D1620" t="s">
        <v>3951</v>
      </c>
      <c r="E1620">
        <v>5</v>
      </c>
      <c r="F1620" s="1">
        <v>4406.42</v>
      </c>
      <c r="G1620" s="1">
        <v>5513.75</v>
      </c>
      <c r="I1620" t="s">
        <v>3952</v>
      </c>
      <c r="J1620" t="s">
        <v>3821</v>
      </c>
      <c r="K1620">
        <v>1</v>
      </c>
      <c r="L1620">
        <v>12</v>
      </c>
      <c r="M1620" t="s">
        <v>241</v>
      </c>
      <c r="O1620" t="s">
        <v>1853</v>
      </c>
    </row>
    <row r="1621" spans="1:15">
      <c r="A1621">
        <v>2441</v>
      </c>
      <c r="B1621" t="s">
        <v>4459</v>
      </c>
      <c r="C1621">
        <v>77</v>
      </c>
      <c r="D1621" t="s">
        <v>3951</v>
      </c>
      <c r="E1621">
        <v>6</v>
      </c>
      <c r="F1621" s="1">
        <v>4618.17</v>
      </c>
      <c r="G1621" s="1">
        <v>6067.42</v>
      </c>
      <c r="I1621" t="s">
        <v>3952</v>
      </c>
      <c r="J1621" t="s">
        <v>3821</v>
      </c>
      <c r="K1621">
        <v>1</v>
      </c>
      <c r="L1621">
        <v>12</v>
      </c>
      <c r="M1621" t="s">
        <v>241</v>
      </c>
      <c r="O1621" t="s">
        <v>1853</v>
      </c>
    </row>
    <row r="1622" spans="1:15">
      <c r="A1622">
        <v>2441</v>
      </c>
      <c r="B1622" t="s">
        <v>4459</v>
      </c>
      <c r="C1622">
        <v>77</v>
      </c>
      <c r="D1622" t="s">
        <v>3951</v>
      </c>
      <c r="E1622">
        <v>7</v>
      </c>
      <c r="F1622" s="1">
        <v>4542.51</v>
      </c>
      <c r="G1622" s="1">
        <v>9800.7900000000009</v>
      </c>
      <c r="I1622" t="s">
        <v>3952</v>
      </c>
      <c r="J1622" t="s">
        <v>3821</v>
      </c>
      <c r="K1622">
        <v>1</v>
      </c>
      <c r="L1622">
        <v>12</v>
      </c>
      <c r="M1622" t="s">
        <v>241</v>
      </c>
      <c r="O1622" t="s">
        <v>1853</v>
      </c>
    </row>
    <row r="1623" spans="1:15">
      <c r="A1623">
        <v>2441</v>
      </c>
      <c r="B1623" t="s">
        <v>4459</v>
      </c>
      <c r="C1623">
        <v>77</v>
      </c>
      <c r="D1623" t="s">
        <v>3951</v>
      </c>
      <c r="E1623">
        <v>7</v>
      </c>
      <c r="F1623" s="1">
        <v>247.77</v>
      </c>
      <c r="G1623" s="1">
        <v>534.59</v>
      </c>
      <c r="I1623" t="s">
        <v>3952</v>
      </c>
      <c r="J1623" t="s">
        <v>3821</v>
      </c>
      <c r="K1623">
        <v>1</v>
      </c>
      <c r="L1623">
        <v>12</v>
      </c>
      <c r="M1623" t="s">
        <v>241</v>
      </c>
      <c r="O1623" t="s">
        <v>1853</v>
      </c>
    </row>
    <row r="1624" spans="1:15">
      <c r="A1624">
        <v>2441</v>
      </c>
      <c r="B1624" t="s">
        <v>4459</v>
      </c>
      <c r="C1624">
        <v>77</v>
      </c>
      <c r="D1624" t="s">
        <v>3951</v>
      </c>
      <c r="E1624">
        <v>7</v>
      </c>
      <c r="F1624" s="1">
        <v>30.97</v>
      </c>
      <c r="G1624" s="1">
        <v>66.819999999999993</v>
      </c>
      <c r="I1624" t="s">
        <v>3952</v>
      </c>
      <c r="J1624" t="s">
        <v>3821</v>
      </c>
      <c r="K1624">
        <v>1</v>
      </c>
      <c r="L1624">
        <v>12</v>
      </c>
      <c r="M1624" t="s">
        <v>241</v>
      </c>
      <c r="O1624" t="s">
        <v>1853</v>
      </c>
    </row>
    <row r="1625" spans="1:15">
      <c r="A1625">
        <v>2441</v>
      </c>
      <c r="B1625" t="s">
        <v>4459</v>
      </c>
      <c r="C1625">
        <v>77</v>
      </c>
      <c r="D1625" t="s">
        <v>3951</v>
      </c>
      <c r="E1625" t="s">
        <v>22</v>
      </c>
      <c r="F1625" s="1">
        <v>4000</v>
      </c>
      <c r="G1625" s="1">
        <v>5004</v>
      </c>
      <c r="I1625" t="s">
        <v>3952</v>
      </c>
      <c r="J1625" t="s">
        <v>3821</v>
      </c>
      <c r="K1625">
        <v>1</v>
      </c>
      <c r="L1625">
        <v>12</v>
      </c>
      <c r="M1625" t="s">
        <v>241</v>
      </c>
      <c r="O1625" t="s">
        <v>1853</v>
      </c>
    </row>
    <row r="1626" spans="1:15">
      <c r="A1626">
        <v>2441</v>
      </c>
      <c r="B1626" t="s">
        <v>4459</v>
      </c>
      <c r="C1626">
        <v>77</v>
      </c>
      <c r="D1626" t="s">
        <v>3951</v>
      </c>
      <c r="E1626" t="s">
        <v>39</v>
      </c>
      <c r="F1626" s="1">
        <v>4183</v>
      </c>
      <c r="G1626" s="1">
        <v>5236</v>
      </c>
      <c r="I1626" t="s">
        <v>3952</v>
      </c>
      <c r="J1626" t="s">
        <v>3821</v>
      </c>
      <c r="K1626">
        <v>1</v>
      </c>
      <c r="L1626">
        <v>12</v>
      </c>
      <c r="M1626" t="s">
        <v>241</v>
      </c>
      <c r="O1626" t="s">
        <v>1853</v>
      </c>
    </row>
    <row r="1627" spans="1:15">
      <c r="A1627">
        <v>2441</v>
      </c>
      <c r="B1627" t="s">
        <v>4459</v>
      </c>
      <c r="C1627">
        <v>77</v>
      </c>
      <c r="D1627" t="s">
        <v>3951</v>
      </c>
      <c r="E1627" t="s">
        <v>40</v>
      </c>
      <c r="F1627" s="1">
        <v>4384</v>
      </c>
      <c r="G1627" s="1">
        <v>5485</v>
      </c>
      <c r="I1627" t="s">
        <v>3952</v>
      </c>
      <c r="J1627" t="s">
        <v>3821</v>
      </c>
      <c r="K1627">
        <v>1</v>
      </c>
      <c r="L1627">
        <v>12</v>
      </c>
      <c r="M1627" t="s">
        <v>241</v>
      </c>
      <c r="O1627" t="s">
        <v>1853</v>
      </c>
    </row>
    <row r="1628" spans="1:15">
      <c r="A1628">
        <v>2441</v>
      </c>
      <c r="B1628" t="s">
        <v>4459</v>
      </c>
      <c r="C1628">
        <v>77</v>
      </c>
      <c r="D1628" t="s">
        <v>3951</v>
      </c>
      <c r="E1628" t="s">
        <v>140</v>
      </c>
      <c r="F1628" s="1">
        <v>4590</v>
      </c>
      <c r="G1628" s="1">
        <v>5746</v>
      </c>
      <c r="I1628" t="s">
        <v>3952</v>
      </c>
      <c r="J1628" t="s">
        <v>3821</v>
      </c>
      <c r="K1628">
        <v>1</v>
      </c>
      <c r="L1628">
        <v>12</v>
      </c>
      <c r="M1628" t="s">
        <v>241</v>
      </c>
      <c r="O1628" t="s">
        <v>1853</v>
      </c>
    </row>
    <row r="1629" spans="1:15">
      <c r="A1629">
        <v>2441</v>
      </c>
      <c r="B1629" t="s">
        <v>4459</v>
      </c>
      <c r="C1629">
        <v>77</v>
      </c>
      <c r="D1629" t="s">
        <v>3951</v>
      </c>
      <c r="E1629" t="s">
        <v>19</v>
      </c>
      <c r="F1629" s="1">
        <v>4807</v>
      </c>
      <c r="G1629" s="1">
        <v>6015</v>
      </c>
      <c r="I1629" t="s">
        <v>3952</v>
      </c>
      <c r="J1629" t="s">
        <v>3821</v>
      </c>
      <c r="K1629">
        <v>1</v>
      </c>
      <c r="L1629">
        <v>12</v>
      </c>
      <c r="M1629" t="s">
        <v>241</v>
      </c>
      <c r="O1629" t="s">
        <v>1853</v>
      </c>
    </row>
    <row r="1630" spans="1:15">
      <c r="A1630">
        <v>2441</v>
      </c>
      <c r="B1630" t="s">
        <v>4459</v>
      </c>
      <c r="C1630">
        <v>77</v>
      </c>
      <c r="D1630" t="s">
        <v>3951</v>
      </c>
      <c r="E1630" t="s">
        <v>55</v>
      </c>
      <c r="F1630" s="1">
        <v>5038</v>
      </c>
      <c r="G1630" s="1">
        <v>6619</v>
      </c>
      <c r="I1630" t="s">
        <v>3952</v>
      </c>
      <c r="J1630" t="s">
        <v>3821</v>
      </c>
      <c r="K1630">
        <v>1</v>
      </c>
      <c r="L1630">
        <v>12</v>
      </c>
      <c r="M1630" t="s">
        <v>241</v>
      </c>
      <c r="O1630" t="s">
        <v>1853</v>
      </c>
    </row>
    <row r="1631" spans="1:15">
      <c r="A1631">
        <v>2441</v>
      </c>
      <c r="B1631" t="s">
        <v>4459</v>
      </c>
      <c r="C1631">
        <v>77</v>
      </c>
      <c r="D1631" t="s">
        <v>3951</v>
      </c>
      <c r="E1631" t="s">
        <v>612</v>
      </c>
      <c r="F1631" s="1">
        <v>3333.33</v>
      </c>
      <c r="G1631" s="1">
        <v>4170</v>
      </c>
      <c r="I1631" t="s">
        <v>3952</v>
      </c>
      <c r="J1631" t="s">
        <v>3821</v>
      </c>
      <c r="K1631">
        <v>1</v>
      </c>
      <c r="L1631">
        <v>12</v>
      </c>
      <c r="M1631" t="s">
        <v>241</v>
      </c>
      <c r="O1631" t="s">
        <v>1853</v>
      </c>
    </row>
    <row r="1632" spans="1:15">
      <c r="A1632">
        <v>2441</v>
      </c>
      <c r="B1632" t="s">
        <v>4459</v>
      </c>
      <c r="C1632">
        <v>77</v>
      </c>
      <c r="D1632" t="s">
        <v>3951</v>
      </c>
      <c r="E1632" t="s">
        <v>735</v>
      </c>
      <c r="F1632" s="1">
        <v>3485.83</v>
      </c>
      <c r="G1632" s="1">
        <v>4363.33</v>
      </c>
      <c r="I1632" t="s">
        <v>3952</v>
      </c>
      <c r="J1632" t="s">
        <v>3821</v>
      </c>
      <c r="K1632">
        <v>1</v>
      </c>
      <c r="L1632">
        <v>12</v>
      </c>
      <c r="M1632" t="s">
        <v>241</v>
      </c>
      <c r="O1632" t="s">
        <v>1853</v>
      </c>
    </row>
    <row r="1633" spans="1:15">
      <c r="A1633">
        <v>2441</v>
      </c>
      <c r="B1633" t="s">
        <v>4459</v>
      </c>
      <c r="C1633">
        <v>77</v>
      </c>
      <c r="D1633" t="s">
        <v>3951</v>
      </c>
      <c r="E1633" t="s">
        <v>24</v>
      </c>
      <c r="F1633" s="1">
        <v>3653.33</v>
      </c>
      <c r="G1633" s="1">
        <v>4570.83</v>
      </c>
      <c r="I1633" t="s">
        <v>3952</v>
      </c>
      <c r="J1633" t="s">
        <v>3821</v>
      </c>
      <c r="K1633">
        <v>1</v>
      </c>
      <c r="L1633">
        <v>12</v>
      </c>
      <c r="M1633" t="s">
        <v>241</v>
      </c>
      <c r="O1633" t="s">
        <v>1853</v>
      </c>
    </row>
    <row r="1634" spans="1:15">
      <c r="A1634">
        <v>2441</v>
      </c>
      <c r="B1634" t="s">
        <v>4459</v>
      </c>
      <c r="C1634">
        <v>77</v>
      </c>
      <c r="D1634" t="s">
        <v>3951</v>
      </c>
      <c r="E1634" t="s">
        <v>60</v>
      </c>
      <c r="F1634" s="1">
        <v>3825</v>
      </c>
      <c r="G1634" s="1">
        <v>4788.33</v>
      </c>
      <c r="I1634" t="s">
        <v>3952</v>
      </c>
      <c r="J1634" t="s">
        <v>3821</v>
      </c>
      <c r="K1634">
        <v>1</v>
      </c>
      <c r="L1634">
        <v>12</v>
      </c>
      <c r="M1634" t="s">
        <v>241</v>
      </c>
      <c r="O1634" t="s">
        <v>1853</v>
      </c>
    </row>
    <row r="1635" spans="1:15">
      <c r="A1635">
        <v>2441</v>
      </c>
      <c r="B1635" t="s">
        <v>4459</v>
      </c>
      <c r="C1635">
        <v>77</v>
      </c>
      <c r="D1635" t="s">
        <v>3951</v>
      </c>
      <c r="E1635" t="s">
        <v>312</v>
      </c>
      <c r="F1635" s="1">
        <v>4005.83</v>
      </c>
      <c r="G1635" s="1">
        <v>5012.5</v>
      </c>
      <c r="I1635" t="s">
        <v>3952</v>
      </c>
      <c r="J1635" t="s">
        <v>3821</v>
      </c>
      <c r="K1635">
        <v>1</v>
      </c>
      <c r="L1635">
        <v>12</v>
      </c>
      <c r="M1635" t="s">
        <v>241</v>
      </c>
      <c r="O1635" t="s">
        <v>1853</v>
      </c>
    </row>
    <row r="1636" spans="1:15">
      <c r="A1636">
        <v>2441</v>
      </c>
      <c r="B1636" t="s">
        <v>4459</v>
      </c>
      <c r="C1636">
        <v>77</v>
      </c>
      <c r="D1636" t="s">
        <v>3951</v>
      </c>
      <c r="E1636" t="s">
        <v>739</v>
      </c>
      <c r="F1636" s="1">
        <v>4198.33</v>
      </c>
      <c r="G1636" s="1">
        <v>5515.83</v>
      </c>
      <c r="I1636" t="s">
        <v>3952</v>
      </c>
      <c r="J1636" t="s">
        <v>3821</v>
      </c>
      <c r="K1636">
        <v>1</v>
      </c>
      <c r="L1636">
        <v>12</v>
      </c>
      <c r="M1636" t="s">
        <v>241</v>
      </c>
      <c r="O1636" t="s">
        <v>1853</v>
      </c>
    </row>
    <row r="1637" spans="1:15">
      <c r="A1637">
        <v>2441</v>
      </c>
      <c r="B1637" t="s">
        <v>4459</v>
      </c>
      <c r="C1637">
        <v>77</v>
      </c>
      <c r="D1637" t="s">
        <v>3951</v>
      </c>
      <c r="E1637" t="s">
        <v>271</v>
      </c>
      <c r="F1637" s="1">
        <v>3000</v>
      </c>
      <c r="G1637" s="1">
        <v>3753</v>
      </c>
      <c r="I1637" t="s">
        <v>3952</v>
      </c>
      <c r="J1637" t="s">
        <v>3821</v>
      </c>
      <c r="K1637">
        <v>1</v>
      </c>
      <c r="L1637">
        <v>12</v>
      </c>
      <c r="M1637" t="s">
        <v>241</v>
      </c>
      <c r="O1637" t="s">
        <v>1853</v>
      </c>
    </row>
    <row r="1638" spans="1:15">
      <c r="A1638">
        <v>2441</v>
      </c>
      <c r="B1638" t="s">
        <v>4459</v>
      </c>
      <c r="C1638">
        <v>77</v>
      </c>
      <c r="D1638" t="s">
        <v>3951</v>
      </c>
      <c r="E1638" t="s">
        <v>600</v>
      </c>
      <c r="F1638" s="1">
        <v>3137.25</v>
      </c>
      <c r="G1638" s="1">
        <v>3927</v>
      </c>
      <c r="I1638" t="s">
        <v>3952</v>
      </c>
      <c r="J1638" t="s">
        <v>3821</v>
      </c>
      <c r="K1638">
        <v>1</v>
      </c>
      <c r="L1638">
        <v>12</v>
      </c>
      <c r="M1638" t="s">
        <v>241</v>
      </c>
      <c r="O1638" t="s">
        <v>1853</v>
      </c>
    </row>
    <row r="1639" spans="1:15">
      <c r="A1639">
        <v>2441</v>
      </c>
      <c r="B1639" t="s">
        <v>4459</v>
      </c>
      <c r="C1639">
        <v>77</v>
      </c>
      <c r="D1639" t="s">
        <v>3951</v>
      </c>
      <c r="E1639" t="s">
        <v>808</v>
      </c>
      <c r="F1639" s="1">
        <v>3288</v>
      </c>
      <c r="G1639" s="1">
        <v>4113.75</v>
      </c>
      <c r="I1639" t="s">
        <v>3952</v>
      </c>
      <c r="J1639" t="s">
        <v>3821</v>
      </c>
      <c r="K1639">
        <v>1</v>
      </c>
      <c r="L1639">
        <v>12</v>
      </c>
      <c r="M1639" t="s">
        <v>241</v>
      </c>
      <c r="O1639" t="s">
        <v>1853</v>
      </c>
    </row>
    <row r="1640" spans="1:15">
      <c r="A1640">
        <v>2441</v>
      </c>
      <c r="B1640" t="s">
        <v>4459</v>
      </c>
      <c r="C1640">
        <v>77</v>
      </c>
      <c r="D1640" t="s">
        <v>3951</v>
      </c>
      <c r="E1640" t="s">
        <v>809</v>
      </c>
      <c r="F1640" s="1">
        <v>3442.5</v>
      </c>
      <c r="G1640" s="1">
        <v>4309.5</v>
      </c>
      <c r="I1640" t="s">
        <v>3952</v>
      </c>
      <c r="J1640" t="s">
        <v>3821</v>
      </c>
      <c r="K1640">
        <v>1</v>
      </c>
      <c r="L1640">
        <v>12</v>
      </c>
      <c r="M1640" t="s">
        <v>241</v>
      </c>
      <c r="O1640" t="s">
        <v>1853</v>
      </c>
    </row>
    <row r="1641" spans="1:15">
      <c r="A1641">
        <v>2441</v>
      </c>
      <c r="B1641" t="s">
        <v>4459</v>
      </c>
      <c r="C1641">
        <v>77</v>
      </c>
      <c r="D1641" t="s">
        <v>3951</v>
      </c>
      <c r="E1641" t="s">
        <v>1054</v>
      </c>
      <c r="F1641" s="1">
        <v>3605.25</v>
      </c>
      <c r="G1641" s="1">
        <v>4511.25</v>
      </c>
      <c r="I1641" t="s">
        <v>3952</v>
      </c>
      <c r="J1641" t="s">
        <v>3821</v>
      </c>
      <c r="K1641">
        <v>1</v>
      </c>
      <c r="L1641">
        <v>12</v>
      </c>
      <c r="M1641" t="s">
        <v>241</v>
      </c>
      <c r="O1641" t="s">
        <v>1853</v>
      </c>
    </row>
    <row r="1642" spans="1:15">
      <c r="A1642">
        <v>2441</v>
      </c>
      <c r="B1642" t="s">
        <v>4459</v>
      </c>
      <c r="C1642">
        <v>77</v>
      </c>
      <c r="D1642" t="s">
        <v>3951</v>
      </c>
      <c r="E1642" t="s">
        <v>810</v>
      </c>
      <c r="F1642" s="1">
        <v>3778.5</v>
      </c>
      <c r="G1642" s="1">
        <v>4964.25</v>
      </c>
      <c r="I1642" t="s">
        <v>3952</v>
      </c>
      <c r="J1642" t="s">
        <v>3821</v>
      </c>
      <c r="K1642">
        <v>1</v>
      </c>
      <c r="L1642">
        <v>12</v>
      </c>
      <c r="M1642" t="s">
        <v>241</v>
      </c>
      <c r="O1642" t="s">
        <v>1853</v>
      </c>
    </row>
    <row r="1643" spans="1:15">
      <c r="A1643">
        <v>2854</v>
      </c>
      <c r="B1643" t="s">
        <v>4459</v>
      </c>
      <c r="C1643">
        <v>82</v>
      </c>
      <c r="D1643" t="s">
        <v>3953</v>
      </c>
      <c r="E1643">
        <v>1</v>
      </c>
      <c r="F1643" s="1">
        <v>3666.67</v>
      </c>
      <c r="G1643" s="1">
        <v>4587</v>
      </c>
      <c r="I1643" t="s">
        <v>1952</v>
      </c>
      <c r="J1643" t="s">
        <v>3821</v>
      </c>
      <c r="K1643">
        <v>1</v>
      </c>
      <c r="L1643">
        <v>12</v>
      </c>
      <c r="M1643" t="s">
        <v>241</v>
      </c>
      <c r="O1643" t="s">
        <v>1853</v>
      </c>
    </row>
    <row r="1644" spans="1:15">
      <c r="A1644">
        <v>2854</v>
      </c>
      <c r="B1644" t="s">
        <v>4459</v>
      </c>
      <c r="C1644">
        <v>82</v>
      </c>
      <c r="D1644" t="s">
        <v>3953</v>
      </c>
      <c r="E1644">
        <v>2</v>
      </c>
      <c r="F1644" s="1">
        <v>3834.42</v>
      </c>
      <c r="G1644" s="1">
        <v>4799.67</v>
      </c>
      <c r="I1644" t="s">
        <v>1952</v>
      </c>
      <c r="J1644" t="s">
        <v>3821</v>
      </c>
      <c r="K1644">
        <v>1</v>
      </c>
      <c r="L1644">
        <v>12</v>
      </c>
      <c r="M1644" t="s">
        <v>241</v>
      </c>
      <c r="O1644" t="s">
        <v>1853</v>
      </c>
    </row>
    <row r="1645" spans="1:15">
      <c r="A1645">
        <v>2854</v>
      </c>
      <c r="B1645" t="s">
        <v>4459</v>
      </c>
      <c r="C1645">
        <v>82</v>
      </c>
      <c r="D1645" t="s">
        <v>3953</v>
      </c>
      <c r="E1645">
        <v>3</v>
      </c>
      <c r="F1645" s="1">
        <v>4018.67</v>
      </c>
      <c r="G1645" s="1">
        <v>5027.92</v>
      </c>
      <c r="I1645" t="s">
        <v>1952</v>
      </c>
      <c r="J1645" t="s">
        <v>3821</v>
      </c>
      <c r="K1645">
        <v>1</v>
      </c>
      <c r="L1645">
        <v>12</v>
      </c>
      <c r="M1645" t="s">
        <v>241</v>
      </c>
      <c r="O1645" t="s">
        <v>1853</v>
      </c>
    </row>
    <row r="1646" spans="1:15">
      <c r="A1646">
        <v>2854</v>
      </c>
      <c r="B1646" t="s">
        <v>4459</v>
      </c>
      <c r="C1646">
        <v>82</v>
      </c>
      <c r="D1646" t="s">
        <v>3953</v>
      </c>
      <c r="E1646">
        <v>4</v>
      </c>
      <c r="F1646" s="1">
        <v>4207.5</v>
      </c>
      <c r="G1646" s="1">
        <v>5267.17</v>
      </c>
      <c r="I1646" t="s">
        <v>1952</v>
      </c>
      <c r="J1646" t="s">
        <v>3821</v>
      </c>
      <c r="K1646">
        <v>1</v>
      </c>
      <c r="L1646">
        <v>12</v>
      </c>
      <c r="M1646" t="s">
        <v>241</v>
      </c>
      <c r="O1646" t="s">
        <v>1853</v>
      </c>
    </row>
    <row r="1647" spans="1:15">
      <c r="A1647">
        <v>2854</v>
      </c>
      <c r="B1647" t="s">
        <v>4459</v>
      </c>
      <c r="C1647">
        <v>82</v>
      </c>
      <c r="D1647" t="s">
        <v>3953</v>
      </c>
      <c r="E1647">
        <v>5</v>
      </c>
      <c r="F1647" s="1">
        <v>4406.42</v>
      </c>
      <c r="G1647" s="1">
        <v>5513.75</v>
      </c>
      <c r="I1647" t="s">
        <v>1952</v>
      </c>
      <c r="J1647" t="s">
        <v>3821</v>
      </c>
      <c r="K1647">
        <v>1</v>
      </c>
      <c r="L1647">
        <v>12</v>
      </c>
      <c r="M1647" t="s">
        <v>241</v>
      </c>
      <c r="O1647" t="s">
        <v>1853</v>
      </c>
    </row>
    <row r="1648" spans="1:15">
      <c r="A1648">
        <v>2854</v>
      </c>
      <c r="B1648" t="s">
        <v>4459</v>
      </c>
      <c r="C1648">
        <v>82</v>
      </c>
      <c r="D1648" t="s">
        <v>3953</v>
      </c>
      <c r="E1648">
        <v>6</v>
      </c>
      <c r="F1648" s="1">
        <v>4618.17</v>
      </c>
      <c r="G1648" s="1">
        <v>6067.42</v>
      </c>
      <c r="I1648" t="s">
        <v>1952</v>
      </c>
      <c r="J1648" t="s">
        <v>3821</v>
      </c>
      <c r="K1648">
        <v>1</v>
      </c>
      <c r="L1648">
        <v>12</v>
      </c>
      <c r="M1648" t="s">
        <v>241</v>
      </c>
      <c r="O1648" t="s">
        <v>1853</v>
      </c>
    </row>
    <row r="1649" spans="1:15">
      <c r="A1649">
        <v>2854</v>
      </c>
      <c r="B1649" t="s">
        <v>4459</v>
      </c>
      <c r="C1649">
        <v>82</v>
      </c>
      <c r="D1649" t="s">
        <v>3953</v>
      </c>
      <c r="E1649">
        <v>7</v>
      </c>
      <c r="F1649" s="1">
        <v>247.77</v>
      </c>
      <c r="G1649" s="1">
        <v>534.59</v>
      </c>
      <c r="I1649" t="s">
        <v>1952</v>
      </c>
      <c r="J1649" t="s">
        <v>3821</v>
      </c>
      <c r="K1649">
        <v>1</v>
      </c>
      <c r="L1649">
        <v>12</v>
      </c>
      <c r="M1649" t="s">
        <v>241</v>
      </c>
      <c r="O1649" t="s">
        <v>1853</v>
      </c>
    </row>
    <row r="1650" spans="1:15">
      <c r="A1650">
        <v>2854</v>
      </c>
      <c r="B1650" t="s">
        <v>4459</v>
      </c>
      <c r="C1650">
        <v>82</v>
      </c>
      <c r="D1650" t="s">
        <v>3953</v>
      </c>
      <c r="E1650">
        <v>7</v>
      </c>
      <c r="F1650" s="1">
        <v>4542.51</v>
      </c>
      <c r="G1650" s="1">
        <v>9800.7900000000009</v>
      </c>
      <c r="I1650" t="s">
        <v>1952</v>
      </c>
      <c r="J1650" t="s">
        <v>3821</v>
      </c>
      <c r="K1650">
        <v>1</v>
      </c>
      <c r="L1650">
        <v>12</v>
      </c>
      <c r="M1650" t="s">
        <v>241</v>
      </c>
      <c r="O1650" t="s">
        <v>1853</v>
      </c>
    </row>
    <row r="1651" spans="1:15">
      <c r="A1651">
        <v>2854</v>
      </c>
      <c r="B1651" t="s">
        <v>4459</v>
      </c>
      <c r="C1651">
        <v>82</v>
      </c>
      <c r="D1651" t="s">
        <v>3953</v>
      </c>
      <c r="E1651">
        <v>7</v>
      </c>
      <c r="F1651" s="1">
        <v>30.97</v>
      </c>
      <c r="G1651" s="1">
        <v>66.819999999999993</v>
      </c>
      <c r="I1651" t="s">
        <v>1952</v>
      </c>
      <c r="J1651" t="s">
        <v>3821</v>
      </c>
      <c r="K1651">
        <v>1</v>
      </c>
      <c r="L1651">
        <v>12</v>
      </c>
      <c r="M1651" t="s">
        <v>241</v>
      </c>
      <c r="O1651" t="s">
        <v>1853</v>
      </c>
    </row>
    <row r="1652" spans="1:15">
      <c r="A1652">
        <v>2854</v>
      </c>
      <c r="B1652" t="s">
        <v>4459</v>
      </c>
      <c r="C1652">
        <v>82</v>
      </c>
      <c r="D1652" t="s">
        <v>3953</v>
      </c>
      <c r="E1652" t="s">
        <v>22</v>
      </c>
      <c r="F1652" s="1">
        <v>4000</v>
      </c>
      <c r="G1652" s="1">
        <v>5004</v>
      </c>
      <c r="I1652" t="s">
        <v>1952</v>
      </c>
      <c r="J1652" t="s">
        <v>3821</v>
      </c>
      <c r="K1652">
        <v>1</v>
      </c>
      <c r="L1652">
        <v>12</v>
      </c>
      <c r="M1652" t="s">
        <v>241</v>
      </c>
      <c r="O1652" t="s">
        <v>1853</v>
      </c>
    </row>
    <row r="1653" spans="1:15">
      <c r="A1653">
        <v>2854</v>
      </c>
      <c r="B1653" t="s">
        <v>4459</v>
      </c>
      <c r="C1653">
        <v>82</v>
      </c>
      <c r="D1653" t="s">
        <v>3953</v>
      </c>
      <c r="E1653" t="s">
        <v>39</v>
      </c>
      <c r="F1653" s="1">
        <v>4183</v>
      </c>
      <c r="G1653" s="1">
        <v>5236</v>
      </c>
      <c r="I1653" t="s">
        <v>1952</v>
      </c>
      <c r="J1653" t="s">
        <v>3821</v>
      </c>
      <c r="K1653">
        <v>1</v>
      </c>
      <c r="L1653">
        <v>12</v>
      </c>
      <c r="M1653" t="s">
        <v>241</v>
      </c>
      <c r="O1653" t="s">
        <v>1853</v>
      </c>
    </row>
    <row r="1654" spans="1:15">
      <c r="A1654">
        <v>2854</v>
      </c>
      <c r="B1654" t="s">
        <v>4459</v>
      </c>
      <c r="C1654">
        <v>82</v>
      </c>
      <c r="D1654" t="s">
        <v>3953</v>
      </c>
      <c r="E1654" t="s">
        <v>40</v>
      </c>
      <c r="F1654" s="1">
        <v>4384</v>
      </c>
      <c r="G1654" s="1">
        <v>5485</v>
      </c>
      <c r="I1654" t="s">
        <v>1952</v>
      </c>
      <c r="J1654" t="s">
        <v>3821</v>
      </c>
      <c r="K1654">
        <v>1</v>
      </c>
      <c r="L1654">
        <v>12</v>
      </c>
      <c r="M1654" t="s">
        <v>241</v>
      </c>
      <c r="O1654" t="s">
        <v>1853</v>
      </c>
    </row>
    <row r="1655" spans="1:15">
      <c r="A1655">
        <v>2854</v>
      </c>
      <c r="B1655" t="s">
        <v>4459</v>
      </c>
      <c r="C1655">
        <v>82</v>
      </c>
      <c r="D1655" t="s">
        <v>3953</v>
      </c>
      <c r="E1655" t="s">
        <v>140</v>
      </c>
      <c r="F1655" s="1">
        <v>4590</v>
      </c>
      <c r="G1655" s="1">
        <v>5746</v>
      </c>
      <c r="I1655" t="s">
        <v>1952</v>
      </c>
      <c r="J1655" t="s">
        <v>3821</v>
      </c>
      <c r="K1655">
        <v>1</v>
      </c>
      <c r="L1655">
        <v>12</v>
      </c>
      <c r="M1655" t="s">
        <v>241</v>
      </c>
      <c r="O1655" t="s">
        <v>1853</v>
      </c>
    </row>
    <row r="1656" spans="1:15">
      <c r="A1656">
        <v>2854</v>
      </c>
      <c r="B1656" t="s">
        <v>4459</v>
      </c>
      <c r="C1656">
        <v>82</v>
      </c>
      <c r="D1656" t="s">
        <v>3953</v>
      </c>
      <c r="E1656" t="s">
        <v>19</v>
      </c>
      <c r="F1656" s="1">
        <v>4807</v>
      </c>
      <c r="G1656" s="1">
        <v>6015</v>
      </c>
      <c r="I1656" t="s">
        <v>1952</v>
      </c>
      <c r="J1656" t="s">
        <v>3821</v>
      </c>
      <c r="K1656">
        <v>1</v>
      </c>
      <c r="L1656">
        <v>12</v>
      </c>
      <c r="M1656" t="s">
        <v>241</v>
      </c>
      <c r="O1656" t="s">
        <v>1853</v>
      </c>
    </row>
    <row r="1657" spans="1:15">
      <c r="A1657">
        <v>2854</v>
      </c>
      <c r="B1657" t="s">
        <v>4459</v>
      </c>
      <c r="C1657">
        <v>82</v>
      </c>
      <c r="D1657" t="s">
        <v>3953</v>
      </c>
      <c r="E1657" t="s">
        <v>55</v>
      </c>
      <c r="F1657" s="1">
        <v>5038</v>
      </c>
      <c r="G1657" s="1">
        <v>6619</v>
      </c>
      <c r="I1657" t="s">
        <v>1952</v>
      </c>
      <c r="J1657" t="s">
        <v>3821</v>
      </c>
      <c r="K1657">
        <v>1</v>
      </c>
      <c r="L1657">
        <v>12</v>
      </c>
      <c r="M1657" t="s">
        <v>241</v>
      </c>
      <c r="O1657" t="s">
        <v>1853</v>
      </c>
    </row>
    <row r="1658" spans="1:15">
      <c r="A1658">
        <v>2854</v>
      </c>
      <c r="B1658" t="s">
        <v>4459</v>
      </c>
      <c r="C1658">
        <v>82</v>
      </c>
      <c r="D1658" t="s">
        <v>3953</v>
      </c>
      <c r="E1658" t="s">
        <v>612</v>
      </c>
      <c r="F1658" s="1">
        <v>3333.33</v>
      </c>
      <c r="G1658" s="1">
        <v>4170</v>
      </c>
      <c r="I1658" t="s">
        <v>1952</v>
      </c>
      <c r="J1658" t="s">
        <v>3821</v>
      </c>
      <c r="K1658">
        <v>1</v>
      </c>
      <c r="L1658">
        <v>12</v>
      </c>
      <c r="M1658" t="s">
        <v>241</v>
      </c>
      <c r="O1658" t="s">
        <v>1853</v>
      </c>
    </row>
    <row r="1659" spans="1:15">
      <c r="A1659">
        <v>2854</v>
      </c>
      <c r="B1659" t="s">
        <v>4459</v>
      </c>
      <c r="C1659">
        <v>82</v>
      </c>
      <c r="D1659" t="s">
        <v>3953</v>
      </c>
      <c r="E1659" t="s">
        <v>735</v>
      </c>
      <c r="F1659" s="1">
        <v>3485.83</v>
      </c>
      <c r="G1659" s="1">
        <v>4363.33</v>
      </c>
      <c r="I1659" t="s">
        <v>1952</v>
      </c>
      <c r="J1659" t="s">
        <v>3821</v>
      </c>
      <c r="K1659">
        <v>1</v>
      </c>
      <c r="L1659">
        <v>12</v>
      </c>
      <c r="M1659" t="s">
        <v>241</v>
      </c>
      <c r="O1659" t="s">
        <v>1853</v>
      </c>
    </row>
    <row r="1660" spans="1:15">
      <c r="A1660">
        <v>2854</v>
      </c>
      <c r="B1660" t="s">
        <v>4459</v>
      </c>
      <c r="C1660">
        <v>82</v>
      </c>
      <c r="D1660" t="s">
        <v>3953</v>
      </c>
      <c r="E1660" t="s">
        <v>24</v>
      </c>
      <c r="F1660" s="1">
        <v>3653.33</v>
      </c>
      <c r="G1660" s="1">
        <v>4570.83</v>
      </c>
      <c r="I1660" t="s">
        <v>1952</v>
      </c>
      <c r="J1660" t="s">
        <v>3821</v>
      </c>
      <c r="K1660">
        <v>1</v>
      </c>
      <c r="L1660">
        <v>12</v>
      </c>
      <c r="M1660" t="s">
        <v>241</v>
      </c>
      <c r="O1660" t="s">
        <v>1853</v>
      </c>
    </row>
    <row r="1661" spans="1:15">
      <c r="A1661">
        <v>2854</v>
      </c>
      <c r="B1661" t="s">
        <v>4459</v>
      </c>
      <c r="C1661">
        <v>82</v>
      </c>
      <c r="D1661" t="s">
        <v>3953</v>
      </c>
      <c r="E1661" t="s">
        <v>60</v>
      </c>
      <c r="F1661" s="1">
        <v>3825</v>
      </c>
      <c r="G1661" s="1">
        <v>4788.33</v>
      </c>
      <c r="I1661" t="s">
        <v>1952</v>
      </c>
      <c r="J1661" t="s">
        <v>3821</v>
      </c>
      <c r="K1661">
        <v>1</v>
      </c>
      <c r="L1661">
        <v>12</v>
      </c>
      <c r="M1661" t="s">
        <v>241</v>
      </c>
      <c r="O1661" t="s">
        <v>1853</v>
      </c>
    </row>
    <row r="1662" spans="1:15">
      <c r="A1662">
        <v>2854</v>
      </c>
      <c r="B1662" t="s">
        <v>4459</v>
      </c>
      <c r="C1662">
        <v>82</v>
      </c>
      <c r="D1662" t="s">
        <v>3953</v>
      </c>
      <c r="E1662" t="s">
        <v>312</v>
      </c>
      <c r="F1662" s="1">
        <v>4005.83</v>
      </c>
      <c r="G1662" s="1">
        <v>5012.5</v>
      </c>
      <c r="I1662" t="s">
        <v>1952</v>
      </c>
      <c r="J1662" t="s">
        <v>3821</v>
      </c>
      <c r="K1662">
        <v>1</v>
      </c>
      <c r="L1662">
        <v>12</v>
      </c>
      <c r="M1662" t="s">
        <v>241</v>
      </c>
      <c r="O1662" t="s">
        <v>1853</v>
      </c>
    </row>
    <row r="1663" spans="1:15">
      <c r="A1663">
        <v>2854</v>
      </c>
      <c r="B1663" t="s">
        <v>4459</v>
      </c>
      <c r="C1663">
        <v>82</v>
      </c>
      <c r="D1663" t="s">
        <v>3953</v>
      </c>
      <c r="E1663" t="s">
        <v>739</v>
      </c>
      <c r="F1663" s="1">
        <v>4198.33</v>
      </c>
      <c r="G1663" s="1">
        <v>5515.83</v>
      </c>
      <c r="I1663" t="s">
        <v>1952</v>
      </c>
      <c r="J1663" t="s">
        <v>3821</v>
      </c>
      <c r="K1663">
        <v>1</v>
      </c>
      <c r="L1663">
        <v>12</v>
      </c>
      <c r="M1663" t="s">
        <v>241</v>
      </c>
      <c r="O1663" t="s">
        <v>1853</v>
      </c>
    </row>
    <row r="1664" spans="1:15">
      <c r="A1664">
        <v>2854</v>
      </c>
      <c r="B1664" t="s">
        <v>4459</v>
      </c>
      <c r="C1664">
        <v>82</v>
      </c>
      <c r="D1664" t="s">
        <v>3953</v>
      </c>
      <c r="E1664" t="s">
        <v>271</v>
      </c>
      <c r="F1664" s="1">
        <v>3000</v>
      </c>
      <c r="G1664" s="1">
        <v>3753</v>
      </c>
      <c r="I1664" t="s">
        <v>1952</v>
      </c>
      <c r="J1664" t="s">
        <v>3821</v>
      </c>
      <c r="K1664">
        <v>1</v>
      </c>
      <c r="L1664">
        <v>12</v>
      </c>
      <c r="M1664" t="s">
        <v>241</v>
      </c>
      <c r="O1664" t="s">
        <v>1853</v>
      </c>
    </row>
    <row r="1665" spans="1:15">
      <c r="A1665">
        <v>2854</v>
      </c>
      <c r="B1665" t="s">
        <v>4459</v>
      </c>
      <c r="C1665">
        <v>82</v>
      </c>
      <c r="D1665" t="s">
        <v>3953</v>
      </c>
      <c r="E1665" t="s">
        <v>600</v>
      </c>
      <c r="F1665" s="1">
        <v>3137.25</v>
      </c>
      <c r="G1665" s="1">
        <v>3927</v>
      </c>
      <c r="I1665" t="s">
        <v>1952</v>
      </c>
      <c r="J1665" t="s">
        <v>3821</v>
      </c>
      <c r="K1665">
        <v>1</v>
      </c>
      <c r="L1665">
        <v>12</v>
      </c>
      <c r="M1665" t="s">
        <v>241</v>
      </c>
      <c r="O1665" t="s">
        <v>1853</v>
      </c>
    </row>
    <row r="1666" spans="1:15">
      <c r="A1666">
        <v>2854</v>
      </c>
      <c r="B1666" t="s">
        <v>4459</v>
      </c>
      <c r="C1666">
        <v>82</v>
      </c>
      <c r="D1666" t="s">
        <v>3953</v>
      </c>
      <c r="E1666" t="s">
        <v>808</v>
      </c>
      <c r="F1666" s="1">
        <v>3288</v>
      </c>
      <c r="G1666" s="1">
        <v>4113.75</v>
      </c>
      <c r="I1666" t="s">
        <v>1952</v>
      </c>
      <c r="J1666" t="s">
        <v>3821</v>
      </c>
      <c r="K1666">
        <v>1</v>
      </c>
      <c r="L1666">
        <v>12</v>
      </c>
      <c r="M1666" t="s">
        <v>241</v>
      </c>
      <c r="O1666" t="s">
        <v>1853</v>
      </c>
    </row>
    <row r="1667" spans="1:15">
      <c r="A1667">
        <v>2854</v>
      </c>
      <c r="B1667" t="s">
        <v>4459</v>
      </c>
      <c r="C1667">
        <v>82</v>
      </c>
      <c r="D1667" t="s">
        <v>3953</v>
      </c>
      <c r="E1667" t="s">
        <v>809</v>
      </c>
      <c r="F1667" s="1">
        <v>3442.5</v>
      </c>
      <c r="G1667" s="1">
        <v>4309.5</v>
      </c>
      <c r="I1667" t="s">
        <v>1952</v>
      </c>
      <c r="J1667" t="s">
        <v>3821</v>
      </c>
      <c r="K1667">
        <v>1</v>
      </c>
      <c r="L1667">
        <v>12</v>
      </c>
      <c r="M1667" t="s">
        <v>241</v>
      </c>
      <c r="O1667" t="s">
        <v>1853</v>
      </c>
    </row>
    <row r="1668" spans="1:15">
      <c r="A1668">
        <v>2854</v>
      </c>
      <c r="B1668" t="s">
        <v>4459</v>
      </c>
      <c r="C1668">
        <v>82</v>
      </c>
      <c r="D1668" t="s">
        <v>3953</v>
      </c>
      <c r="E1668" t="s">
        <v>1054</v>
      </c>
      <c r="F1668" s="1">
        <v>3605.25</v>
      </c>
      <c r="G1668" s="1">
        <v>4511.25</v>
      </c>
      <c r="I1668" t="s">
        <v>1952</v>
      </c>
      <c r="J1668" t="s">
        <v>3821</v>
      </c>
      <c r="K1668">
        <v>1</v>
      </c>
      <c r="L1668">
        <v>12</v>
      </c>
      <c r="M1668" t="s">
        <v>241</v>
      </c>
      <c r="O1668" t="s">
        <v>1853</v>
      </c>
    </row>
    <row r="1669" spans="1:15">
      <c r="A1669">
        <v>2854</v>
      </c>
      <c r="B1669" t="s">
        <v>4459</v>
      </c>
      <c r="C1669">
        <v>82</v>
      </c>
      <c r="D1669" t="s">
        <v>3953</v>
      </c>
      <c r="E1669" t="s">
        <v>810</v>
      </c>
      <c r="F1669" s="1">
        <v>3778.5</v>
      </c>
      <c r="G1669" s="1">
        <v>4964.25</v>
      </c>
      <c r="I1669" t="s">
        <v>1952</v>
      </c>
      <c r="J1669" t="s">
        <v>3821</v>
      </c>
      <c r="K1669">
        <v>1</v>
      </c>
      <c r="L1669">
        <v>12</v>
      </c>
      <c r="M1669" t="s">
        <v>241</v>
      </c>
      <c r="O1669" t="s">
        <v>1853</v>
      </c>
    </row>
    <row r="1670" spans="1:15">
      <c r="A1670">
        <v>2417</v>
      </c>
      <c r="B1670" t="s">
        <v>4459</v>
      </c>
      <c r="C1670">
        <v>92</v>
      </c>
      <c r="D1670" t="s">
        <v>3974</v>
      </c>
      <c r="E1670">
        <v>1</v>
      </c>
      <c r="F1670" s="1">
        <v>3666.67</v>
      </c>
      <c r="G1670" s="1">
        <v>4587</v>
      </c>
      <c r="I1670" t="s">
        <v>3820</v>
      </c>
      <c r="J1670" t="s">
        <v>3821</v>
      </c>
      <c r="K1670">
        <v>1</v>
      </c>
      <c r="L1670">
        <v>12</v>
      </c>
      <c r="M1670" t="s">
        <v>241</v>
      </c>
      <c r="O1670" t="s">
        <v>1853</v>
      </c>
    </row>
    <row r="1671" spans="1:15">
      <c r="A1671">
        <v>2417</v>
      </c>
      <c r="B1671" t="s">
        <v>4459</v>
      </c>
      <c r="C1671">
        <v>92</v>
      </c>
      <c r="D1671" t="s">
        <v>3974</v>
      </c>
      <c r="E1671">
        <v>2</v>
      </c>
      <c r="F1671" s="1">
        <v>3834.42</v>
      </c>
      <c r="G1671" s="1">
        <v>4799.67</v>
      </c>
      <c r="I1671" t="s">
        <v>3820</v>
      </c>
      <c r="J1671" t="s">
        <v>3821</v>
      </c>
      <c r="K1671">
        <v>1</v>
      </c>
      <c r="L1671">
        <v>12</v>
      </c>
      <c r="M1671" t="s">
        <v>241</v>
      </c>
      <c r="O1671" t="s">
        <v>1853</v>
      </c>
    </row>
    <row r="1672" spans="1:15">
      <c r="A1672">
        <v>2417</v>
      </c>
      <c r="B1672" t="s">
        <v>4459</v>
      </c>
      <c r="C1672">
        <v>92</v>
      </c>
      <c r="D1672" t="s">
        <v>3974</v>
      </c>
      <c r="E1672">
        <v>3</v>
      </c>
      <c r="F1672" s="1">
        <v>4018.67</v>
      </c>
      <c r="G1672" s="1">
        <v>5027.92</v>
      </c>
      <c r="I1672" t="s">
        <v>3820</v>
      </c>
      <c r="J1672" t="s">
        <v>3821</v>
      </c>
      <c r="K1672">
        <v>1</v>
      </c>
      <c r="L1672">
        <v>12</v>
      </c>
      <c r="M1672" t="s">
        <v>241</v>
      </c>
      <c r="O1672" t="s">
        <v>1853</v>
      </c>
    </row>
    <row r="1673" spans="1:15">
      <c r="A1673">
        <v>2417</v>
      </c>
      <c r="B1673" t="s">
        <v>4459</v>
      </c>
      <c r="C1673">
        <v>92</v>
      </c>
      <c r="D1673" t="s">
        <v>3974</v>
      </c>
      <c r="E1673">
        <v>4</v>
      </c>
      <c r="F1673" s="1">
        <v>4207.5</v>
      </c>
      <c r="G1673" s="1">
        <v>5267.17</v>
      </c>
      <c r="I1673" t="s">
        <v>3820</v>
      </c>
      <c r="J1673" t="s">
        <v>3821</v>
      </c>
      <c r="K1673">
        <v>1</v>
      </c>
      <c r="L1673">
        <v>12</v>
      </c>
      <c r="M1673" t="s">
        <v>241</v>
      </c>
      <c r="O1673" t="s">
        <v>1853</v>
      </c>
    </row>
    <row r="1674" spans="1:15">
      <c r="A1674">
        <v>2417</v>
      </c>
      <c r="B1674" t="s">
        <v>4459</v>
      </c>
      <c r="C1674">
        <v>92</v>
      </c>
      <c r="D1674" t="s">
        <v>3974</v>
      </c>
      <c r="E1674">
        <v>5</v>
      </c>
      <c r="F1674" s="1">
        <v>4406.42</v>
      </c>
      <c r="G1674" s="1">
        <v>5513.75</v>
      </c>
      <c r="I1674" t="s">
        <v>3820</v>
      </c>
      <c r="J1674" t="s">
        <v>3821</v>
      </c>
      <c r="K1674">
        <v>1</v>
      </c>
      <c r="L1674">
        <v>12</v>
      </c>
      <c r="M1674" t="s">
        <v>241</v>
      </c>
      <c r="O1674" t="s">
        <v>1853</v>
      </c>
    </row>
    <row r="1675" spans="1:15">
      <c r="A1675">
        <v>2417</v>
      </c>
      <c r="B1675" t="s">
        <v>4459</v>
      </c>
      <c r="C1675">
        <v>92</v>
      </c>
      <c r="D1675" t="s">
        <v>3974</v>
      </c>
      <c r="E1675">
        <v>6</v>
      </c>
      <c r="F1675" s="1">
        <v>4618.17</v>
      </c>
      <c r="G1675" s="1">
        <v>6067.42</v>
      </c>
      <c r="I1675" t="s">
        <v>3820</v>
      </c>
      <c r="J1675" t="s">
        <v>3821</v>
      </c>
      <c r="K1675">
        <v>1</v>
      </c>
      <c r="L1675">
        <v>12</v>
      </c>
      <c r="M1675" t="s">
        <v>241</v>
      </c>
      <c r="O1675" t="s">
        <v>1853</v>
      </c>
    </row>
    <row r="1676" spans="1:15">
      <c r="A1676">
        <v>2417</v>
      </c>
      <c r="B1676" t="s">
        <v>4459</v>
      </c>
      <c r="C1676">
        <v>92</v>
      </c>
      <c r="D1676" t="s">
        <v>3974</v>
      </c>
      <c r="E1676">
        <v>7</v>
      </c>
      <c r="F1676" s="1">
        <v>30.97</v>
      </c>
      <c r="G1676" s="1">
        <v>66.819999999999993</v>
      </c>
      <c r="I1676" t="s">
        <v>3820</v>
      </c>
      <c r="J1676" t="s">
        <v>3821</v>
      </c>
      <c r="K1676">
        <v>1</v>
      </c>
      <c r="L1676">
        <v>12</v>
      </c>
      <c r="M1676" t="s">
        <v>241</v>
      </c>
      <c r="O1676" t="s">
        <v>1853</v>
      </c>
    </row>
    <row r="1677" spans="1:15">
      <c r="A1677">
        <v>2417</v>
      </c>
      <c r="B1677" t="s">
        <v>4459</v>
      </c>
      <c r="C1677">
        <v>92</v>
      </c>
      <c r="D1677" t="s">
        <v>3974</v>
      </c>
      <c r="E1677">
        <v>7</v>
      </c>
      <c r="F1677" s="1">
        <v>4542.51</v>
      </c>
      <c r="G1677" s="1">
        <v>9800.7900000000009</v>
      </c>
      <c r="I1677" t="s">
        <v>3820</v>
      </c>
      <c r="J1677" t="s">
        <v>3821</v>
      </c>
      <c r="K1677">
        <v>1</v>
      </c>
      <c r="L1677">
        <v>12</v>
      </c>
      <c r="M1677" t="s">
        <v>241</v>
      </c>
      <c r="O1677" t="s">
        <v>1853</v>
      </c>
    </row>
    <row r="1678" spans="1:15">
      <c r="A1678">
        <v>2417</v>
      </c>
      <c r="B1678" t="s">
        <v>4459</v>
      </c>
      <c r="C1678">
        <v>92</v>
      </c>
      <c r="D1678" t="s">
        <v>3974</v>
      </c>
      <c r="E1678">
        <v>7</v>
      </c>
      <c r="F1678" s="1">
        <v>247.77</v>
      </c>
      <c r="G1678" s="1">
        <v>534.59</v>
      </c>
      <c r="I1678" t="s">
        <v>3820</v>
      </c>
      <c r="J1678" t="s">
        <v>3821</v>
      </c>
      <c r="K1678">
        <v>1</v>
      </c>
      <c r="L1678">
        <v>12</v>
      </c>
      <c r="M1678" t="s">
        <v>241</v>
      </c>
      <c r="O1678" t="s">
        <v>1853</v>
      </c>
    </row>
    <row r="1679" spans="1:15">
      <c r="A1679">
        <v>2417</v>
      </c>
      <c r="B1679" t="s">
        <v>4459</v>
      </c>
      <c r="C1679">
        <v>92</v>
      </c>
      <c r="D1679" t="s">
        <v>3974</v>
      </c>
      <c r="E1679" t="s">
        <v>22</v>
      </c>
      <c r="F1679" s="1">
        <v>4000</v>
      </c>
      <c r="G1679" s="1">
        <v>5004</v>
      </c>
      <c r="I1679" t="s">
        <v>3820</v>
      </c>
      <c r="J1679" t="s">
        <v>3821</v>
      </c>
      <c r="K1679">
        <v>1</v>
      </c>
      <c r="L1679">
        <v>12</v>
      </c>
      <c r="M1679" t="s">
        <v>241</v>
      </c>
      <c r="O1679" t="s">
        <v>1853</v>
      </c>
    </row>
    <row r="1680" spans="1:15">
      <c r="A1680">
        <v>2417</v>
      </c>
      <c r="B1680" t="s">
        <v>4459</v>
      </c>
      <c r="C1680">
        <v>92</v>
      </c>
      <c r="D1680" t="s">
        <v>3974</v>
      </c>
      <c r="E1680" t="s">
        <v>39</v>
      </c>
      <c r="F1680" s="1">
        <v>4183</v>
      </c>
      <c r="G1680" s="1">
        <v>5236</v>
      </c>
      <c r="I1680" t="s">
        <v>3820</v>
      </c>
      <c r="J1680" t="s">
        <v>3821</v>
      </c>
      <c r="K1680">
        <v>1</v>
      </c>
      <c r="L1680">
        <v>12</v>
      </c>
      <c r="M1680" t="s">
        <v>241</v>
      </c>
      <c r="O1680" t="s">
        <v>1853</v>
      </c>
    </row>
    <row r="1681" spans="1:15">
      <c r="A1681">
        <v>2417</v>
      </c>
      <c r="B1681" t="s">
        <v>4459</v>
      </c>
      <c r="C1681">
        <v>92</v>
      </c>
      <c r="D1681" t="s">
        <v>3974</v>
      </c>
      <c r="E1681" t="s">
        <v>40</v>
      </c>
      <c r="F1681" s="1">
        <v>4384</v>
      </c>
      <c r="G1681" s="1">
        <v>5485</v>
      </c>
      <c r="I1681" t="s">
        <v>3820</v>
      </c>
      <c r="J1681" t="s">
        <v>3821</v>
      </c>
      <c r="K1681">
        <v>1</v>
      </c>
      <c r="L1681">
        <v>12</v>
      </c>
      <c r="M1681" t="s">
        <v>241</v>
      </c>
      <c r="O1681" t="s">
        <v>1853</v>
      </c>
    </row>
    <row r="1682" spans="1:15">
      <c r="A1682">
        <v>2417</v>
      </c>
      <c r="B1682" t="s">
        <v>4459</v>
      </c>
      <c r="C1682">
        <v>92</v>
      </c>
      <c r="D1682" t="s">
        <v>3974</v>
      </c>
      <c r="E1682" t="s">
        <v>140</v>
      </c>
      <c r="F1682" s="1">
        <v>4590</v>
      </c>
      <c r="G1682" s="1">
        <v>5746</v>
      </c>
      <c r="I1682" t="s">
        <v>3820</v>
      </c>
      <c r="J1682" t="s">
        <v>3821</v>
      </c>
      <c r="K1682">
        <v>1</v>
      </c>
      <c r="L1682">
        <v>12</v>
      </c>
      <c r="M1682" t="s">
        <v>241</v>
      </c>
      <c r="O1682" t="s">
        <v>1853</v>
      </c>
    </row>
    <row r="1683" spans="1:15">
      <c r="A1683">
        <v>2417</v>
      </c>
      <c r="B1683" t="s">
        <v>4459</v>
      </c>
      <c r="C1683">
        <v>92</v>
      </c>
      <c r="D1683" t="s">
        <v>3974</v>
      </c>
      <c r="E1683" t="s">
        <v>19</v>
      </c>
      <c r="F1683" s="1">
        <v>4807</v>
      </c>
      <c r="G1683" s="1">
        <v>6015</v>
      </c>
      <c r="I1683" t="s">
        <v>3820</v>
      </c>
      <c r="J1683" t="s">
        <v>3821</v>
      </c>
      <c r="K1683">
        <v>1</v>
      </c>
      <c r="L1683">
        <v>12</v>
      </c>
      <c r="M1683" t="s">
        <v>241</v>
      </c>
      <c r="O1683" t="s">
        <v>1853</v>
      </c>
    </row>
    <row r="1684" spans="1:15">
      <c r="A1684">
        <v>2417</v>
      </c>
      <c r="B1684" t="s">
        <v>4459</v>
      </c>
      <c r="C1684">
        <v>92</v>
      </c>
      <c r="D1684" t="s">
        <v>3974</v>
      </c>
      <c r="E1684" t="s">
        <v>55</v>
      </c>
      <c r="F1684" s="1">
        <v>5038</v>
      </c>
      <c r="G1684" s="1">
        <v>6619</v>
      </c>
      <c r="I1684" t="s">
        <v>3820</v>
      </c>
      <c r="J1684" t="s">
        <v>3821</v>
      </c>
      <c r="K1684">
        <v>1</v>
      </c>
      <c r="L1684">
        <v>12</v>
      </c>
      <c r="M1684" t="s">
        <v>241</v>
      </c>
      <c r="O1684" t="s">
        <v>1853</v>
      </c>
    </row>
    <row r="1685" spans="1:15">
      <c r="A1685">
        <v>2417</v>
      </c>
      <c r="B1685" t="s">
        <v>4459</v>
      </c>
      <c r="C1685">
        <v>92</v>
      </c>
      <c r="D1685" t="s">
        <v>3974</v>
      </c>
      <c r="E1685" t="s">
        <v>612</v>
      </c>
      <c r="F1685" s="1">
        <v>3333.33</v>
      </c>
      <c r="G1685" s="1">
        <v>4170</v>
      </c>
      <c r="I1685" t="s">
        <v>3820</v>
      </c>
      <c r="J1685" t="s">
        <v>3821</v>
      </c>
      <c r="K1685">
        <v>1</v>
      </c>
      <c r="L1685">
        <v>12</v>
      </c>
      <c r="M1685" t="s">
        <v>241</v>
      </c>
      <c r="O1685" t="s">
        <v>1853</v>
      </c>
    </row>
    <row r="1686" spans="1:15">
      <c r="A1686">
        <v>2417</v>
      </c>
      <c r="B1686" t="s">
        <v>4459</v>
      </c>
      <c r="C1686">
        <v>92</v>
      </c>
      <c r="D1686" t="s">
        <v>3974</v>
      </c>
      <c r="E1686" t="s">
        <v>735</v>
      </c>
      <c r="F1686" s="1">
        <v>3485.83</v>
      </c>
      <c r="G1686" s="1">
        <v>4363.33</v>
      </c>
      <c r="I1686" t="s">
        <v>3820</v>
      </c>
      <c r="J1686" t="s">
        <v>3821</v>
      </c>
      <c r="K1686">
        <v>1</v>
      </c>
      <c r="L1686">
        <v>12</v>
      </c>
      <c r="M1686" t="s">
        <v>241</v>
      </c>
      <c r="O1686" t="s">
        <v>1853</v>
      </c>
    </row>
    <row r="1687" spans="1:15">
      <c r="A1687">
        <v>2417</v>
      </c>
      <c r="B1687" t="s">
        <v>4459</v>
      </c>
      <c r="C1687">
        <v>92</v>
      </c>
      <c r="D1687" t="s">
        <v>3974</v>
      </c>
      <c r="E1687" t="s">
        <v>24</v>
      </c>
      <c r="F1687" s="1">
        <v>3653.33</v>
      </c>
      <c r="G1687" s="1">
        <v>4570.83</v>
      </c>
      <c r="I1687" t="s">
        <v>3820</v>
      </c>
      <c r="J1687" t="s">
        <v>3821</v>
      </c>
      <c r="K1687">
        <v>1</v>
      </c>
      <c r="L1687">
        <v>12</v>
      </c>
      <c r="M1687" t="s">
        <v>241</v>
      </c>
      <c r="O1687" t="s">
        <v>1853</v>
      </c>
    </row>
    <row r="1688" spans="1:15">
      <c r="A1688">
        <v>2417</v>
      </c>
      <c r="B1688" t="s">
        <v>4459</v>
      </c>
      <c r="C1688">
        <v>92</v>
      </c>
      <c r="D1688" t="s">
        <v>3974</v>
      </c>
      <c r="E1688" t="s">
        <v>60</v>
      </c>
      <c r="F1688" s="1">
        <v>3825</v>
      </c>
      <c r="G1688" s="1">
        <v>4788.33</v>
      </c>
      <c r="I1688" t="s">
        <v>3820</v>
      </c>
      <c r="J1688" t="s">
        <v>3821</v>
      </c>
      <c r="K1688">
        <v>1</v>
      </c>
      <c r="L1688">
        <v>12</v>
      </c>
      <c r="M1688" t="s">
        <v>241</v>
      </c>
      <c r="O1688" t="s">
        <v>1853</v>
      </c>
    </row>
    <row r="1689" spans="1:15">
      <c r="A1689">
        <v>2417</v>
      </c>
      <c r="B1689" t="s">
        <v>4459</v>
      </c>
      <c r="C1689">
        <v>92</v>
      </c>
      <c r="D1689" t="s">
        <v>3974</v>
      </c>
      <c r="E1689" t="s">
        <v>312</v>
      </c>
      <c r="F1689" s="1">
        <v>4005.83</v>
      </c>
      <c r="G1689" s="1">
        <v>5012.5</v>
      </c>
      <c r="I1689" t="s">
        <v>3820</v>
      </c>
      <c r="J1689" t="s">
        <v>3821</v>
      </c>
      <c r="K1689">
        <v>1</v>
      </c>
      <c r="L1689">
        <v>12</v>
      </c>
      <c r="M1689" t="s">
        <v>241</v>
      </c>
      <c r="O1689" t="s">
        <v>1853</v>
      </c>
    </row>
    <row r="1690" spans="1:15">
      <c r="A1690">
        <v>2417</v>
      </c>
      <c r="B1690" t="s">
        <v>4459</v>
      </c>
      <c r="C1690">
        <v>92</v>
      </c>
      <c r="D1690" t="s">
        <v>3974</v>
      </c>
      <c r="E1690" t="s">
        <v>739</v>
      </c>
      <c r="F1690" s="1">
        <v>4198.33</v>
      </c>
      <c r="G1690" s="1">
        <v>5515.83</v>
      </c>
      <c r="I1690" t="s">
        <v>3820</v>
      </c>
      <c r="J1690" t="s">
        <v>3821</v>
      </c>
      <c r="K1690">
        <v>1</v>
      </c>
      <c r="L1690">
        <v>12</v>
      </c>
      <c r="M1690" t="s">
        <v>241</v>
      </c>
      <c r="O1690" t="s">
        <v>1853</v>
      </c>
    </row>
    <row r="1691" spans="1:15">
      <c r="A1691">
        <v>2417</v>
      </c>
      <c r="B1691" t="s">
        <v>4459</v>
      </c>
      <c r="C1691">
        <v>92</v>
      </c>
      <c r="D1691" t="s">
        <v>3974</v>
      </c>
      <c r="E1691" t="s">
        <v>271</v>
      </c>
      <c r="F1691" s="1">
        <v>3000</v>
      </c>
      <c r="G1691" s="1">
        <v>3753</v>
      </c>
      <c r="I1691" t="s">
        <v>3820</v>
      </c>
      <c r="J1691" t="s">
        <v>3821</v>
      </c>
      <c r="K1691">
        <v>1</v>
      </c>
      <c r="L1691">
        <v>12</v>
      </c>
      <c r="M1691" t="s">
        <v>241</v>
      </c>
      <c r="O1691" t="s">
        <v>1853</v>
      </c>
    </row>
    <row r="1692" spans="1:15">
      <c r="A1692">
        <v>2417</v>
      </c>
      <c r="B1692" t="s">
        <v>4459</v>
      </c>
      <c r="C1692">
        <v>92</v>
      </c>
      <c r="D1692" t="s">
        <v>3974</v>
      </c>
      <c r="E1692" t="s">
        <v>600</v>
      </c>
      <c r="F1692" s="1">
        <v>3137.25</v>
      </c>
      <c r="G1692" s="1">
        <v>3927</v>
      </c>
      <c r="I1692" t="s">
        <v>3820</v>
      </c>
      <c r="J1692" t="s">
        <v>3821</v>
      </c>
      <c r="K1692">
        <v>1</v>
      </c>
      <c r="L1692">
        <v>12</v>
      </c>
      <c r="M1692" t="s">
        <v>241</v>
      </c>
      <c r="O1692" t="s">
        <v>1853</v>
      </c>
    </row>
    <row r="1693" spans="1:15">
      <c r="A1693">
        <v>2417</v>
      </c>
      <c r="B1693" t="s">
        <v>4459</v>
      </c>
      <c r="C1693">
        <v>92</v>
      </c>
      <c r="D1693" t="s">
        <v>3974</v>
      </c>
      <c r="E1693" t="s">
        <v>808</v>
      </c>
      <c r="F1693" s="1">
        <v>3288</v>
      </c>
      <c r="G1693" s="1">
        <v>4113.75</v>
      </c>
      <c r="I1693" t="s">
        <v>3820</v>
      </c>
      <c r="J1693" t="s">
        <v>3821</v>
      </c>
      <c r="K1693">
        <v>1</v>
      </c>
      <c r="L1693">
        <v>12</v>
      </c>
      <c r="M1693" t="s">
        <v>241</v>
      </c>
      <c r="O1693" t="s">
        <v>1853</v>
      </c>
    </row>
    <row r="1694" spans="1:15">
      <c r="A1694">
        <v>2417</v>
      </c>
      <c r="B1694" t="s">
        <v>4459</v>
      </c>
      <c r="C1694">
        <v>92</v>
      </c>
      <c r="D1694" t="s">
        <v>3974</v>
      </c>
      <c r="E1694" t="s">
        <v>809</v>
      </c>
      <c r="F1694" s="1">
        <v>3442.5</v>
      </c>
      <c r="G1694" s="1">
        <v>4309.5</v>
      </c>
      <c r="I1694" t="s">
        <v>3820</v>
      </c>
      <c r="J1694" t="s">
        <v>3821</v>
      </c>
      <c r="K1694">
        <v>1</v>
      </c>
      <c r="L1694">
        <v>12</v>
      </c>
      <c r="M1694" t="s">
        <v>241</v>
      </c>
      <c r="O1694" t="s">
        <v>1853</v>
      </c>
    </row>
    <row r="1695" spans="1:15">
      <c r="A1695">
        <v>2417</v>
      </c>
      <c r="B1695" t="s">
        <v>4459</v>
      </c>
      <c r="C1695">
        <v>92</v>
      </c>
      <c r="D1695" t="s">
        <v>3974</v>
      </c>
      <c r="E1695" t="s">
        <v>1054</v>
      </c>
      <c r="F1695" s="1">
        <v>3605.25</v>
      </c>
      <c r="G1695" s="1">
        <v>4511.25</v>
      </c>
      <c r="I1695" t="s">
        <v>3820</v>
      </c>
      <c r="J1695" t="s">
        <v>3821</v>
      </c>
      <c r="K1695">
        <v>1</v>
      </c>
      <c r="L1695">
        <v>12</v>
      </c>
      <c r="M1695" t="s">
        <v>241</v>
      </c>
      <c r="O1695" t="s">
        <v>1853</v>
      </c>
    </row>
    <row r="1696" spans="1:15">
      <c r="A1696">
        <v>2417</v>
      </c>
      <c r="B1696" t="s">
        <v>4459</v>
      </c>
      <c r="C1696">
        <v>92</v>
      </c>
      <c r="D1696" t="s">
        <v>3974</v>
      </c>
      <c r="E1696" t="s">
        <v>810</v>
      </c>
      <c r="F1696" s="1">
        <v>3778.5</v>
      </c>
      <c r="G1696" s="1">
        <v>4964.25</v>
      </c>
      <c r="I1696" t="s">
        <v>3820</v>
      </c>
      <c r="J1696" t="s">
        <v>3821</v>
      </c>
      <c r="K1696">
        <v>1</v>
      </c>
      <c r="L1696">
        <v>12</v>
      </c>
      <c r="M1696" t="s">
        <v>241</v>
      </c>
      <c r="O1696" t="s">
        <v>1853</v>
      </c>
    </row>
    <row r="1697" spans="1:15">
      <c r="A1697">
        <v>7585</v>
      </c>
      <c r="B1697" t="s">
        <v>4459</v>
      </c>
      <c r="C1697">
        <v>93</v>
      </c>
      <c r="D1697" t="s">
        <v>3954</v>
      </c>
      <c r="E1697">
        <v>1</v>
      </c>
      <c r="F1697" s="1">
        <v>3666.67</v>
      </c>
      <c r="G1697" s="1">
        <v>4816.17</v>
      </c>
      <c r="I1697" t="s">
        <v>1144</v>
      </c>
      <c r="J1697" t="s">
        <v>3821</v>
      </c>
      <c r="K1697">
        <v>1</v>
      </c>
      <c r="L1697">
        <v>12</v>
      </c>
      <c r="M1697" t="s">
        <v>241</v>
      </c>
      <c r="O1697" t="s">
        <v>1853</v>
      </c>
    </row>
    <row r="1698" spans="1:15">
      <c r="A1698">
        <v>7585</v>
      </c>
      <c r="B1698" t="s">
        <v>4459</v>
      </c>
      <c r="C1698">
        <v>93</v>
      </c>
      <c r="D1698" t="s">
        <v>3954</v>
      </c>
      <c r="E1698">
        <v>2</v>
      </c>
      <c r="F1698" s="1">
        <v>3834.42</v>
      </c>
      <c r="G1698" s="1">
        <v>5038.92</v>
      </c>
      <c r="I1698" t="s">
        <v>1144</v>
      </c>
      <c r="J1698" t="s">
        <v>3821</v>
      </c>
      <c r="K1698">
        <v>1</v>
      </c>
      <c r="L1698">
        <v>12</v>
      </c>
      <c r="M1698" t="s">
        <v>241</v>
      </c>
      <c r="O1698" t="s">
        <v>1853</v>
      </c>
    </row>
    <row r="1699" spans="1:15">
      <c r="A1699">
        <v>7585</v>
      </c>
      <c r="B1699" t="s">
        <v>4459</v>
      </c>
      <c r="C1699">
        <v>93</v>
      </c>
      <c r="D1699" t="s">
        <v>3954</v>
      </c>
      <c r="E1699">
        <v>3</v>
      </c>
      <c r="F1699" s="1">
        <v>4018.67</v>
      </c>
      <c r="G1699" s="1">
        <v>5278.17</v>
      </c>
      <c r="I1699" t="s">
        <v>1144</v>
      </c>
      <c r="J1699" t="s">
        <v>3821</v>
      </c>
      <c r="K1699">
        <v>1</v>
      </c>
      <c r="L1699">
        <v>12</v>
      </c>
      <c r="M1699" t="s">
        <v>241</v>
      </c>
      <c r="O1699" t="s">
        <v>1853</v>
      </c>
    </row>
    <row r="1700" spans="1:15">
      <c r="A1700">
        <v>7585</v>
      </c>
      <c r="B1700" t="s">
        <v>4459</v>
      </c>
      <c r="C1700">
        <v>93</v>
      </c>
      <c r="D1700" t="s">
        <v>3954</v>
      </c>
      <c r="E1700">
        <v>4</v>
      </c>
      <c r="F1700" s="1">
        <v>4207.5</v>
      </c>
      <c r="G1700" s="1">
        <v>5530.25</v>
      </c>
      <c r="I1700" t="s">
        <v>1144</v>
      </c>
      <c r="J1700" t="s">
        <v>3821</v>
      </c>
      <c r="K1700">
        <v>1</v>
      </c>
      <c r="L1700">
        <v>12</v>
      </c>
      <c r="M1700" t="s">
        <v>241</v>
      </c>
      <c r="O1700" t="s">
        <v>1853</v>
      </c>
    </row>
    <row r="1701" spans="1:15">
      <c r="A1701">
        <v>7585</v>
      </c>
      <c r="B1701" t="s">
        <v>4459</v>
      </c>
      <c r="C1701">
        <v>93</v>
      </c>
      <c r="D1701" t="s">
        <v>3954</v>
      </c>
      <c r="E1701">
        <v>5</v>
      </c>
      <c r="F1701" s="1">
        <v>4406.42</v>
      </c>
      <c r="G1701" s="1">
        <v>5788.75</v>
      </c>
      <c r="I1701" t="s">
        <v>1144</v>
      </c>
      <c r="J1701" t="s">
        <v>3821</v>
      </c>
      <c r="K1701">
        <v>1</v>
      </c>
      <c r="L1701">
        <v>12</v>
      </c>
      <c r="M1701" t="s">
        <v>241</v>
      </c>
      <c r="O1701" t="s">
        <v>1853</v>
      </c>
    </row>
    <row r="1702" spans="1:15">
      <c r="A1702">
        <v>7585</v>
      </c>
      <c r="B1702" t="s">
        <v>4459</v>
      </c>
      <c r="C1702">
        <v>93</v>
      </c>
      <c r="D1702" t="s">
        <v>3954</v>
      </c>
      <c r="E1702">
        <v>6</v>
      </c>
      <c r="F1702" s="1">
        <v>4618.17</v>
      </c>
      <c r="G1702" s="1">
        <v>6371.75</v>
      </c>
      <c r="I1702" t="s">
        <v>1144</v>
      </c>
      <c r="J1702" t="s">
        <v>3821</v>
      </c>
      <c r="K1702">
        <v>1</v>
      </c>
      <c r="L1702">
        <v>12</v>
      </c>
      <c r="M1702" t="s">
        <v>241</v>
      </c>
      <c r="O1702" t="s">
        <v>1853</v>
      </c>
    </row>
    <row r="1703" spans="1:15">
      <c r="A1703">
        <v>7585</v>
      </c>
      <c r="B1703" t="s">
        <v>4459</v>
      </c>
      <c r="C1703">
        <v>93</v>
      </c>
      <c r="D1703" t="s">
        <v>3954</v>
      </c>
      <c r="E1703" t="s">
        <v>22</v>
      </c>
      <c r="F1703" s="1">
        <v>4000</v>
      </c>
      <c r="G1703" s="1">
        <v>5254</v>
      </c>
      <c r="I1703" t="s">
        <v>1144</v>
      </c>
      <c r="J1703" t="s">
        <v>3821</v>
      </c>
      <c r="K1703">
        <v>1</v>
      </c>
      <c r="L1703">
        <v>12</v>
      </c>
      <c r="M1703" t="s">
        <v>241</v>
      </c>
      <c r="O1703" t="s">
        <v>1853</v>
      </c>
    </row>
    <row r="1704" spans="1:15">
      <c r="A1704">
        <v>7585</v>
      </c>
      <c r="B1704" t="s">
        <v>4459</v>
      </c>
      <c r="C1704">
        <v>93</v>
      </c>
      <c r="D1704" t="s">
        <v>3954</v>
      </c>
      <c r="E1704" t="s">
        <v>39</v>
      </c>
      <c r="F1704" s="1">
        <v>4183</v>
      </c>
      <c r="G1704" s="1">
        <v>5497</v>
      </c>
      <c r="I1704" t="s">
        <v>1144</v>
      </c>
      <c r="J1704" t="s">
        <v>3821</v>
      </c>
      <c r="K1704">
        <v>1</v>
      </c>
      <c r="L1704">
        <v>12</v>
      </c>
      <c r="M1704" t="s">
        <v>241</v>
      </c>
      <c r="O1704" t="s">
        <v>1853</v>
      </c>
    </row>
    <row r="1705" spans="1:15">
      <c r="A1705">
        <v>7585</v>
      </c>
      <c r="B1705" t="s">
        <v>4459</v>
      </c>
      <c r="C1705">
        <v>93</v>
      </c>
      <c r="D1705" t="s">
        <v>3954</v>
      </c>
      <c r="E1705" t="s">
        <v>40</v>
      </c>
      <c r="F1705" s="1">
        <v>4384</v>
      </c>
      <c r="G1705" s="1">
        <v>5758</v>
      </c>
      <c r="I1705" t="s">
        <v>1144</v>
      </c>
      <c r="J1705" t="s">
        <v>3821</v>
      </c>
      <c r="K1705">
        <v>1</v>
      </c>
      <c r="L1705">
        <v>12</v>
      </c>
      <c r="M1705" t="s">
        <v>241</v>
      </c>
      <c r="O1705" t="s">
        <v>1853</v>
      </c>
    </row>
    <row r="1706" spans="1:15">
      <c r="A1706">
        <v>7585</v>
      </c>
      <c r="B1706" t="s">
        <v>4459</v>
      </c>
      <c r="C1706">
        <v>93</v>
      </c>
      <c r="D1706" t="s">
        <v>3954</v>
      </c>
      <c r="E1706" t="s">
        <v>140</v>
      </c>
      <c r="F1706" s="1">
        <v>4590</v>
      </c>
      <c r="G1706" s="1">
        <v>6033</v>
      </c>
      <c r="I1706" t="s">
        <v>1144</v>
      </c>
      <c r="J1706" t="s">
        <v>3821</v>
      </c>
      <c r="K1706">
        <v>1</v>
      </c>
      <c r="L1706">
        <v>12</v>
      </c>
      <c r="M1706" t="s">
        <v>241</v>
      </c>
      <c r="O1706" t="s">
        <v>1853</v>
      </c>
    </row>
    <row r="1707" spans="1:15">
      <c r="A1707">
        <v>7585</v>
      </c>
      <c r="B1707" t="s">
        <v>4459</v>
      </c>
      <c r="C1707">
        <v>93</v>
      </c>
      <c r="D1707" t="s">
        <v>3954</v>
      </c>
      <c r="E1707" t="s">
        <v>19</v>
      </c>
      <c r="F1707" s="1">
        <v>4807</v>
      </c>
      <c r="G1707" s="1">
        <v>6315</v>
      </c>
      <c r="I1707" t="s">
        <v>1144</v>
      </c>
      <c r="J1707" t="s">
        <v>3821</v>
      </c>
      <c r="K1707">
        <v>1</v>
      </c>
      <c r="L1707">
        <v>12</v>
      </c>
      <c r="M1707" t="s">
        <v>241</v>
      </c>
      <c r="O1707" t="s">
        <v>1853</v>
      </c>
    </row>
    <row r="1708" spans="1:15">
      <c r="A1708">
        <v>7585</v>
      </c>
      <c r="B1708" t="s">
        <v>4459</v>
      </c>
      <c r="C1708">
        <v>93</v>
      </c>
      <c r="D1708" t="s">
        <v>3954</v>
      </c>
      <c r="E1708" t="s">
        <v>55</v>
      </c>
      <c r="F1708" s="1">
        <v>5038</v>
      </c>
      <c r="G1708" s="1">
        <v>6951</v>
      </c>
      <c r="I1708" t="s">
        <v>1144</v>
      </c>
      <c r="J1708" t="s">
        <v>3821</v>
      </c>
      <c r="K1708">
        <v>1</v>
      </c>
      <c r="L1708">
        <v>12</v>
      </c>
      <c r="M1708" t="s">
        <v>241</v>
      </c>
      <c r="O1708" t="s">
        <v>1853</v>
      </c>
    </row>
    <row r="1709" spans="1:15">
      <c r="A1709">
        <v>7585</v>
      </c>
      <c r="B1709" t="s">
        <v>4459</v>
      </c>
      <c r="C1709">
        <v>93</v>
      </c>
      <c r="D1709" t="s">
        <v>3954</v>
      </c>
      <c r="E1709" t="s">
        <v>612</v>
      </c>
      <c r="F1709" s="1">
        <v>3333.33</v>
      </c>
      <c r="G1709" s="1">
        <v>4378.33</v>
      </c>
      <c r="I1709" t="s">
        <v>1144</v>
      </c>
      <c r="J1709" t="s">
        <v>3821</v>
      </c>
      <c r="K1709">
        <v>1</v>
      </c>
      <c r="L1709">
        <v>12</v>
      </c>
      <c r="M1709" t="s">
        <v>241</v>
      </c>
      <c r="O1709" t="s">
        <v>1853</v>
      </c>
    </row>
    <row r="1710" spans="1:15">
      <c r="A1710">
        <v>7585</v>
      </c>
      <c r="B1710" t="s">
        <v>4459</v>
      </c>
      <c r="C1710">
        <v>93</v>
      </c>
      <c r="D1710" t="s">
        <v>3954</v>
      </c>
      <c r="E1710" t="s">
        <v>735</v>
      </c>
      <c r="F1710" s="1">
        <v>3485.83</v>
      </c>
      <c r="G1710" s="1">
        <v>4580.83</v>
      </c>
      <c r="I1710" t="s">
        <v>1144</v>
      </c>
      <c r="J1710" t="s">
        <v>3821</v>
      </c>
      <c r="K1710">
        <v>1</v>
      </c>
      <c r="L1710">
        <v>12</v>
      </c>
      <c r="M1710" t="s">
        <v>241</v>
      </c>
      <c r="O1710" t="s">
        <v>1853</v>
      </c>
    </row>
    <row r="1711" spans="1:15">
      <c r="A1711">
        <v>7585</v>
      </c>
      <c r="B1711" t="s">
        <v>4459</v>
      </c>
      <c r="C1711">
        <v>93</v>
      </c>
      <c r="D1711" t="s">
        <v>3954</v>
      </c>
      <c r="E1711" t="s">
        <v>24</v>
      </c>
      <c r="F1711" s="1">
        <v>3653.33</v>
      </c>
      <c r="G1711" s="1">
        <v>4798.33</v>
      </c>
      <c r="I1711" t="s">
        <v>1144</v>
      </c>
      <c r="J1711" t="s">
        <v>3821</v>
      </c>
      <c r="K1711">
        <v>1</v>
      </c>
      <c r="L1711">
        <v>12</v>
      </c>
      <c r="M1711" t="s">
        <v>241</v>
      </c>
      <c r="O1711" t="s">
        <v>1853</v>
      </c>
    </row>
    <row r="1712" spans="1:15">
      <c r="A1712">
        <v>7585</v>
      </c>
      <c r="B1712" t="s">
        <v>4459</v>
      </c>
      <c r="C1712">
        <v>93</v>
      </c>
      <c r="D1712" t="s">
        <v>3954</v>
      </c>
      <c r="E1712" t="s">
        <v>60</v>
      </c>
      <c r="F1712" s="1">
        <v>3825</v>
      </c>
      <c r="G1712" s="1">
        <v>5027.5</v>
      </c>
      <c r="I1712" t="s">
        <v>1144</v>
      </c>
      <c r="J1712" t="s">
        <v>3821</v>
      </c>
      <c r="K1712">
        <v>1</v>
      </c>
      <c r="L1712">
        <v>12</v>
      </c>
      <c r="M1712" t="s">
        <v>241</v>
      </c>
      <c r="O1712" t="s">
        <v>1853</v>
      </c>
    </row>
    <row r="1713" spans="1:15">
      <c r="A1713">
        <v>7585</v>
      </c>
      <c r="B1713" t="s">
        <v>4459</v>
      </c>
      <c r="C1713">
        <v>93</v>
      </c>
      <c r="D1713" t="s">
        <v>3954</v>
      </c>
      <c r="E1713" t="s">
        <v>312</v>
      </c>
      <c r="F1713" s="1">
        <v>4005.83</v>
      </c>
      <c r="G1713" s="1">
        <v>5262.5</v>
      </c>
      <c r="I1713" t="s">
        <v>1144</v>
      </c>
      <c r="J1713" t="s">
        <v>3821</v>
      </c>
      <c r="K1713">
        <v>1</v>
      </c>
      <c r="L1713">
        <v>12</v>
      </c>
      <c r="M1713" t="s">
        <v>241</v>
      </c>
      <c r="O1713" t="s">
        <v>1853</v>
      </c>
    </row>
    <row r="1714" spans="1:15">
      <c r="A1714">
        <v>7585</v>
      </c>
      <c r="B1714" t="s">
        <v>4459</v>
      </c>
      <c r="C1714">
        <v>93</v>
      </c>
      <c r="D1714" t="s">
        <v>3954</v>
      </c>
      <c r="E1714" t="s">
        <v>739</v>
      </c>
      <c r="F1714" s="1">
        <v>4198.33</v>
      </c>
      <c r="G1714" s="1">
        <v>5792.5</v>
      </c>
      <c r="I1714" t="s">
        <v>1144</v>
      </c>
      <c r="J1714" t="s">
        <v>3821</v>
      </c>
      <c r="K1714">
        <v>1</v>
      </c>
      <c r="L1714">
        <v>12</v>
      </c>
      <c r="M1714" t="s">
        <v>241</v>
      </c>
      <c r="O1714" t="s">
        <v>1853</v>
      </c>
    </row>
    <row r="1715" spans="1:15">
      <c r="A1715">
        <v>7585</v>
      </c>
      <c r="B1715" t="s">
        <v>4459</v>
      </c>
      <c r="C1715">
        <v>93</v>
      </c>
      <c r="D1715" t="s">
        <v>3954</v>
      </c>
      <c r="E1715" t="s">
        <v>271</v>
      </c>
      <c r="F1715" s="1">
        <v>3000</v>
      </c>
      <c r="G1715" s="1">
        <v>3940.5</v>
      </c>
      <c r="I1715" t="s">
        <v>1144</v>
      </c>
      <c r="J1715" t="s">
        <v>3821</v>
      </c>
      <c r="K1715">
        <v>1</v>
      </c>
      <c r="L1715">
        <v>12</v>
      </c>
      <c r="M1715" t="s">
        <v>241</v>
      </c>
      <c r="O1715" t="s">
        <v>1853</v>
      </c>
    </row>
    <row r="1716" spans="1:15">
      <c r="A1716">
        <v>7585</v>
      </c>
      <c r="B1716" t="s">
        <v>4459</v>
      </c>
      <c r="C1716">
        <v>93</v>
      </c>
      <c r="D1716" t="s">
        <v>3954</v>
      </c>
      <c r="E1716" t="s">
        <v>600</v>
      </c>
      <c r="F1716" s="1">
        <v>3137.25</v>
      </c>
      <c r="G1716" s="1">
        <v>4122.75</v>
      </c>
      <c r="I1716" t="s">
        <v>1144</v>
      </c>
      <c r="J1716" t="s">
        <v>3821</v>
      </c>
      <c r="K1716">
        <v>1</v>
      </c>
      <c r="L1716">
        <v>12</v>
      </c>
      <c r="M1716" t="s">
        <v>241</v>
      </c>
      <c r="O1716" t="s">
        <v>1853</v>
      </c>
    </row>
    <row r="1717" spans="1:15">
      <c r="A1717">
        <v>7585</v>
      </c>
      <c r="B1717" t="s">
        <v>4459</v>
      </c>
      <c r="C1717">
        <v>93</v>
      </c>
      <c r="D1717" t="s">
        <v>3954</v>
      </c>
      <c r="E1717" t="s">
        <v>808</v>
      </c>
      <c r="F1717" s="1">
        <v>3288</v>
      </c>
      <c r="G1717" s="1">
        <v>4318.5</v>
      </c>
      <c r="I1717" t="s">
        <v>1144</v>
      </c>
      <c r="J1717" t="s">
        <v>3821</v>
      </c>
      <c r="K1717">
        <v>1</v>
      </c>
      <c r="L1717">
        <v>12</v>
      </c>
      <c r="M1717" t="s">
        <v>241</v>
      </c>
      <c r="O1717" t="s">
        <v>1853</v>
      </c>
    </row>
    <row r="1718" spans="1:15">
      <c r="A1718">
        <v>7585</v>
      </c>
      <c r="B1718" t="s">
        <v>4459</v>
      </c>
      <c r="C1718">
        <v>93</v>
      </c>
      <c r="D1718" t="s">
        <v>3954</v>
      </c>
      <c r="E1718" t="s">
        <v>809</v>
      </c>
      <c r="F1718" s="1">
        <v>3442.5</v>
      </c>
      <c r="G1718" s="1">
        <v>4524.75</v>
      </c>
      <c r="I1718" t="s">
        <v>1144</v>
      </c>
      <c r="J1718" t="s">
        <v>3821</v>
      </c>
      <c r="K1718">
        <v>1</v>
      </c>
      <c r="L1718">
        <v>12</v>
      </c>
      <c r="M1718" t="s">
        <v>241</v>
      </c>
      <c r="O1718" t="s">
        <v>1853</v>
      </c>
    </row>
    <row r="1719" spans="1:15">
      <c r="A1719">
        <v>7585</v>
      </c>
      <c r="B1719" t="s">
        <v>4459</v>
      </c>
      <c r="C1719">
        <v>93</v>
      </c>
      <c r="D1719" t="s">
        <v>3954</v>
      </c>
      <c r="E1719" t="s">
        <v>1054</v>
      </c>
      <c r="F1719" s="1">
        <v>3605.25</v>
      </c>
      <c r="G1719" s="1">
        <v>4736.25</v>
      </c>
      <c r="I1719" t="s">
        <v>1144</v>
      </c>
      <c r="J1719" t="s">
        <v>3821</v>
      </c>
      <c r="K1719">
        <v>1</v>
      </c>
      <c r="L1719">
        <v>12</v>
      </c>
      <c r="M1719" t="s">
        <v>241</v>
      </c>
      <c r="O1719" t="s">
        <v>1853</v>
      </c>
    </row>
    <row r="1720" spans="1:15">
      <c r="A1720">
        <v>7585</v>
      </c>
      <c r="B1720" t="s">
        <v>4459</v>
      </c>
      <c r="C1720">
        <v>93</v>
      </c>
      <c r="D1720" t="s">
        <v>3954</v>
      </c>
      <c r="E1720" t="s">
        <v>810</v>
      </c>
      <c r="F1720" s="1">
        <v>3778.5</v>
      </c>
      <c r="G1720" s="1">
        <v>5213.25</v>
      </c>
      <c r="I1720" t="s">
        <v>1144</v>
      </c>
      <c r="J1720" t="s">
        <v>3821</v>
      </c>
      <c r="K1720">
        <v>1</v>
      </c>
      <c r="L1720">
        <v>12</v>
      </c>
      <c r="M1720" t="s">
        <v>241</v>
      </c>
      <c r="O1720" t="s">
        <v>1853</v>
      </c>
    </row>
    <row r="1721" spans="1:15">
      <c r="A1721">
        <v>7593</v>
      </c>
      <c r="B1721" t="s">
        <v>4459</v>
      </c>
      <c r="C1721">
        <v>94</v>
      </c>
      <c r="D1721" t="s">
        <v>3955</v>
      </c>
      <c r="E1721">
        <v>1</v>
      </c>
      <c r="F1721" s="1">
        <v>3666.67</v>
      </c>
      <c r="G1721" s="1">
        <v>4816.17</v>
      </c>
      <c r="I1721" t="s">
        <v>1332</v>
      </c>
      <c r="J1721" t="s">
        <v>3821</v>
      </c>
      <c r="K1721">
        <v>1</v>
      </c>
      <c r="L1721">
        <v>12</v>
      </c>
      <c r="M1721" t="s">
        <v>241</v>
      </c>
      <c r="O1721" t="s">
        <v>1853</v>
      </c>
    </row>
    <row r="1722" spans="1:15">
      <c r="A1722">
        <v>7593</v>
      </c>
      <c r="B1722" t="s">
        <v>4459</v>
      </c>
      <c r="C1722">
        <v>94</v>
      </c>
      <c r="D1722" t="s">
        <v>3955</v>
      </c>
      <c r="E1722">
        <v>2</v>
      </c>
      <c r="F1722" s="1">
        <v>3834.42</v>
      </c>
      <c r="G1722" s="1">
        <v>5038.92</v>
      </c>
      <c r="I1722" t="s">
        <v>1332</v>
      </c>
      <c r="J1722" t="s">
        <v>3821</v>
      </c>
      <c r="K1722">
        <v>1</v>
      </c>
      <c r="L1722">
        <v>12</v>
      </c>
      <c r="M1722" t="s">
        <v>241</v>
      </c>
      <c r="O1722" t="s">
        <v>1853</v>
      </c>
    </row>
    <row r="1723" spans="1:15">
      <c r="A1723">
        <v>7593</v>
      </c>
      <c r="B1723" t="s">
        <v>4459</v>
      </c>
      <c r="C1723">
        <v>94</v>
      </c>
      <c r="D1723" t="s">
        <v>3955</v>
      </c>
      <c r="E1723">
        <v>3</v>
      </c>
      <c r="F1723" s="1">
        <v>4018.67</v>
      </c>
      <c r="G1723" s="1">
        <v>5278.17</v>
      </c>
      <c r="I1723" t="s">
        <v>1332</v>
      </c>
      <c r="J1723" t="s">
        <v>3821</v>
      </c>
      <c r="K1723">
        <v>1</v>
      </c>
      <c r="L1723">
        <v>12</v>
      </c>
      <c r="M1723" t="s">
        <v>241</v>
      </c>
      <c r="O1723" t="s">
        <v>1853</v>
      </c>
    </row>
    <row r="1724" spans="1:15">
      <c r="A1724">
        <v>7593</v>
      </c>
      <c r="B1724" t="s">
        <v>4459</v>
      </c>
      <c r="C1724">
        <v>94</v>
      </c>
      <c r="D1724" t="s">
        <v>3955</v>
      </c>
      <c r="E1724">
        <v>4</v>
      </c>
      <c r="F1724" s="1">
        <v>4207.5</v>
      </c>
      <c r="G1724" s="1">
        <v>5530.25</v>
      </c>
      <c r="I1724" t="s">
        <v>1332</v>
      </c>
      <c r="J1724" t="s">
        <v>3821</v>
      </c>
      <c r="K1724">
        <v>1</v>
      </c>
      <c r="L1724">
        <v>12</v>
      </c>
      <c r="M1724" t="s">
        <v>241</v>
      </c>
      <c r="O1724" t="s">
        <v>1853</v>
      </c>
    </row>
    <row r="1725" spans="1:15">
      <c r="A1725">
        <v>7593</v>
      </c>
      <c r="B1725" t="s">
        <v>4459</v>
      </c>
      <c r="C1725">
        <v>94</v>
      </c>
      <c r="D1725" t="s">
        <v>3955</v>
      </c>
      <c r="E1725">
        <v>5</v>
      </c>
      <c r="F1725" s="1">
        <v>4406.42</v>
      </c>
      <c r="G1725" s="1">
        <v>5788.75</v>
      </c>
      <c r="I1725" t="s">
        <v>1332</v>
      </c>
      <c r="J1725" t="s">
        <v>3821</v>
      </c>
      <c r="K1725">
        <v>1</v>
      </c>
      <c r="L1725">
        <v>12</v>
      </c>
      <c r="M1725" t="s">
        <v>241</v>
      </c>
      <c r="O1725" t="s">
        <v>1853</v>
      </c>
    </row>
    <row r="1726" spans="1:15">
      <c r="A1726">
        <v>7593</v>
      </c>
      <c r="B1726" t="s">
        <v>4459</v>
      </c>
      <c r="C1726">
        <v>94</v>
      </c>
      <c r="D1726" t="s">
        <v>3955</v>
      </c>
      <c r="E1726">
        <v>6</v>
      </c>
      <c r="F1726" s="1">
        <v>4618.17</v>
      </c>
      <c r="G1726" s="1">
        <v>6371.75</v>
      </c>
      <c r="I1726" t="s">
        <v>1332</v>
      </c>
      <c r="J1726" t="s">
        <v>3821</v>
      </c>
      <c r="K1726">
        <v>1</v>
      </c>
      <c r="L1726">
        <v>12</v>
      </c>
      <c r="M1726" t="s">
        <v>241</v>
      </c>
      <c r="O1726" t="s">
        <v>1853</v>
      </c>
    </row>
    <row r="1727" spans="1:15">
      <c r="A1727">
        <v>7593</v>
      </c>
      <c r="B1727" t="s">
        <v>4459</v>
      </c>
      <c r="C1727">
        <v>94</v>
      </c>
      <c r="D1727" t="s">
        <v>3955</v>
      </c>
      <c r="E1727" t="s">
        <v>22</v>
      </c>
      <c r="F1727" s="1">
        <v>4000</v>
      </c>
      <c r="G1727" s="1">
        <v>5254</v>
      </c>
      <c r="I1727" t="s">
        <v>1332</v>
      </c>
      <c r="J1727" t="s">
        <v>3821</v>
      </c>
      <c r="K1727">
        <v>1</v>
      </c>
      <c r="L1727">
        <v>12</v>
      </c>
      <c r="M1727" t="s">
        <v>241</v>
      </c>
      <c r="O1727" t="s">
        <v>1853</v>
      </c>
    </row>
    <row r="1728" spans="1:15">
      <c r="A1728">
        <v>7593</v>
      </c>
      <c r="B1728" t="s">
        <v>4459</v>
      </c>
      <c r="C1728">
        <v>94</v>
      </c>
      <c r="D1728" t="s">
        <v>3955</v>
      </c>
      <c r="E1728" t="s">
        <v>39</v>
      </c>
      <c r="F1728" s="1">
        <v>4183</v>
      </c>
      <c r="G1728" s="1">
        <v>5497</v>
      </c>
      <c r="I1728" t="s">
        <v>1332</v>
      </c>
      <c r="J1728" t="s">
        <v>3821</v>
      </c>
      <c r="K1728">
        <v>1</v>
      </c>
      <c r="L1728">
        <v>12</v>
      </c>
      <c r="M1728" t="s">
        <v>241</v>
      </c>
      <c r="O1728" t="s">
        <v>1853</v>
      </c>
    </row>
    <row r="1729" spans="1:15">
      <c r="A1729">
        <v>7593</v>
      </c>
      <c r="B1729" t="s">
        <v>4459</v>
      </c>
      <c r="C1729">
        <v>94</v>
      </c>
      <c r="D1729" t="s">
        <v>3955</v>
      </c>
      <c r="E1729" t="s">
        <v>40</v>
      </c>
      <c r="F1729" s="1">
        <v>4384</v>
      </c>
      <c r="G1729" s="1">
        <v>5758</v>
      </c>
      <c r="I1729" t="s">
        <v>1332</v>
      </c>
      <c r="J1729" t="s">
        <v>3821</v>
      </c>
      <c r="K1729">
        <v>1</v>
      </c>
      <c r="L1729">
        <v>12</v>
      </c>
      <c r="M1729" t="s">
        <v>241</v>
      </c>
      <c r="O1729" t="s">
        <v>1853</v>
      </c>
    </row>
    <row r="1730" spans="1:15">
      <c r="A1730">
        <v>7593</v>
      </c>
      <c r="B1730" t="s">
        <v>4459</v>
      </c>
      <c r="C1730">
        <v>94</v>
      </c>
      <c r="D1730" t="s">
        <v>3955</v>
      </c>
      <c r="E1730" t="s">
        <v>140</v>
      </c>
      <c r="F1730" s="1">
        <v>4590</v>
      </c>
      <c r="G1730" s="1">
        <v>6033</v>
      </c>
      <c r="I1730" t="s">
        <v>1332</v>
      </c>
      <c r="J1730" t="s">
        <v>3821</v>
      </c>
      <c r="K1730">
        <v>1</v>
      </c>
      <c r="L1730">
        <v>12</v>
      </c>
      <c r="M1730" t="s">
        <v>241</v>
      </c>
      <c r="O1730" t="s">
        <v>1853</v>
      </c>
    </row>
    <row r="1731" spans="1:15">
      <c r="A1731">
        <v>7593</v>
      </c>
      <c r="B1731" t="s">
        <v>4459</v>
      </c>
      <c r="C1731">
        <v>94</v>
      </c>
      <c r="D1731" t="s">
        <v>3955</v>
      </c>
      <c r="E1731" t="s">
        <v>19</v>
      </c>
      <c r="F1731" s="1">
        <v>4807</v>
      </c>
      <c r="G1731" s="1">
        <v>6315</v>
      </c>
      <c r="I1731" t="s">
        <v>1332</v>
      </c>
      <c r="J1731" t="s">
        <v>3821</v>
      </c>
      <c r="K1731">
        <v>1</v>
      </c>
      <c r="L1731">
        <v>12</v>
      </c>
      <c r="M1731" t="s">
        <v>241</v>
      </c>
      <c r="O1731" t="s">
        <v>1853</v>
      </c>
    </row>
    <row r="1732" spans="1:15">
      <c r="A1732">
        <v>7593</v>
      </c>
      <c r="B1732" t="s">
        <v>4459</v>
      </c>
      <c r="C1732">
        <v>94</v>
      </c>
      <c r="D1732" t="s">
        <v>3955</v>
      </c>
      <c r="E1732" t="s">
        <v>55</v>
      </c>
      <c r="F1732" s="1">
        <v>5038</v>
      </c>
      <c r="G1732" s="1">
        <v>6951</v>
      </c>
      <c r="I1732" t="s">
        <v>1332</v>
      </c>
      <c r="J1732" t="s">
        <v>3821</v>
      </c>
      <c r="K1732">
        <v>1</v>
      </c>
      <c r="L1732">
        <v>12</v>
      </c>
      <c r="M1732" t="s">
        <v>241</v>
      </c>
      <c r="O1732" t="s">
        <v>1853</v>
      </c>
    </row>
    <row r="1733" spans="1:15">
      <c r="A1733">
        <v>7593</v>
      </c>
      <c r="B1733" t="s">
        <v>4459</v>
      </c>
      <c r="C1733">
        <v>94</v>
      </c>
      <c r="D1733" t="s">
        <v>3955</v>
      </c>
      <c r="E1733" t="s">
        <v>612</v>
      </c>
      <c r="F1733" s="1">
        <v>3333.33</v>
      </c>
      <c r="G1733" s="1">
        <v>4378.33</v>
      </c>
      <c r="I1733" t="s">
        <v>1332</v>
      </c>
      <c r="J1733" t="s">
        <v>3821</v>
      </c>
      <c r="K1733">
        <v>1</v>
      </c>
      <c r="L1733">
        <v>12</v>
      </c>
      <c r="M1733" t="s">
        <v>241</v>
      </c>
      <c r="O1733" t="s">
        <v>1853</v>
      </c>
    </row>
    <row r="1734" spans="1:15">
      <c r="A1734">
        <v>7593</v>
      </c>
      <c r="B1734" t="s">
        <v>4459</v>
      </c>
      <c r="C1734">
        <v>94</v>
      </c>
      <c r="D1734" t="s">
        <v>3955</v>
      </c>
      <c r="E1734" t="s">
        <v>735</v>
      </c>
      <c r="F1734" s="1">
        <v>3485.83</v>
      </c>
      <c r="G1734" s="1">
        <v>4580.83</v>
      </c>
      <c r="I1734" t="s">
        <v>1332</v>
      </c>
      <c r="J1734" t="s">
        <v>3821</v>
      </c>
      <c r="K1734">
        <v>1</v>
      </c>
      <c r="L1734">
        <v>12</v>
      </c>
      <c r="M1734" t="s">
        <v>241</v>
      </c>
      <c r="O1734" t="s">
        <v>1853</v>
      </c>
    </row>
    <row r="1735" spans="1:15">
      <c r="A1735">
        <v>7593</v>
      </c>
      <c r="B1735" t="s">
        <v>4459</v>
      </c>
      <c r="C1735">
        <v>94</v>
      </c>
      <c r="D1735" t="s">
        <v>3955</v>
      </c>
      <c r="E1735" t="s">
        <v>24</v>
      </c>
      <c r="F1735" s="1">
        <v>3653.33</v>
      </c>
      <c r="G1735" s="1">
        <v>4798.33</v>
      </c>
      <c r="I1735" t="s">
        <v>1332</v>
      </c>
      <c r="J1735" t="s">
        <v>3821</v>
      </c>
      <c r="K1735">
        <v>1</v>
      </c>
      <c r="L1735">
        <v>12</v>
      </c>
      <c r="M1735" t="s">
        <v>241</v>
      </c>
      <c r="O1735" t="s">
        <v>1853</v>
      </c>
    </row>
    <row r="1736" spans="1:15">
      <c r="A1736">
        <v>7593</v>
      </c>
      <c r="B1736" t="s">
        <v>4459</v>
      </c>
      <c r="C1736">
        <v>94</v>
      </c>
      <c r="D1736" t="s">
        <v>3955</v>
      </c>
      <c r="E1736" t="s">
        <v>60</v>
      </c>
      <c r="F1736" s="1">
        <v>3825</v>
      </c>
      <c r="G1736" s="1">
        <v>5027.5</v>
      </c>
      <c r="I1736" t="s">
        <v>1332</v>
      </c>
      <c r="J1736" t="s">
        <v>3821</v>
      </c>
      <c r="K1736">
        <v>1</v>
      </c>
      <c r="L1736">
        <v>12</v>
      </c>
      <c r="M1736" t="s">
        <v>241</v>
      </c>
      <c r="O1736" t="s">
        <v>1853</v>
      </c>
    </row>
    <row r="1737" spans="1:15">
      <c r="A1737">
        <v>7593</v>
      </c>
      <c r="B1737" t="s">
        <v>4459</v>
      </c>
      <c r="C1737">
        <v>94</v>
      </c>
      <c r="D1737" t="s">
        <v>3955</v>
      </c>
      <c r="E1737" t="s">
        <v>312</v>
      </c>
      <c r="F1737" s="1">
        <v>4005.83</v>
      </c>
      <c r="G1737" s="1">
        <v>5262.5</v>
      </c>
      <c r="I1737" t="s">
        <v>1332</v>
      </c>
      <c r="J1737" t="s">
        <v>3821</v>
      </c>
      <c r="K1737">
        <v>1</v>
      </c>
      <c r="L1737">
        <v>12</v>
      </c>
      <c r="M1737" t="s">
        <v>241</v>
      </c>
      <c r="O1737" t="s">
        <v>1853</v>
      </c>
    </row>
    <row r="1738" spans="1:15">
      <c r="A1738">
        <v>7593</v>
      </c>
      <c r="B1738" t="s">
        <v>4459</v>
      </c>
      <c r="C1738">
        <v>94</v>
      </c>
      <c r="D1738" t="s">
        <v>3955</v>
      </c>
      <c r="E1738" t="s">
        <v>739</v>
      </c>
      <c r="F1738" s="1">
        <v>4198.33</v>
      </c>
      <c r="G1738" s="1">
        <v>5792.5</v>
      </c>
      <c r="I1738" t="s">
        <v>1332</v>
      </c>
      <c r="J1738" t="s">
        <v>3821</v>
      </c>
      <c r="K1738">
        <v>1</v>
      </c>
      <c r="L1738">
        <v>12</v>
      </c>
      <c r="M1738" t="s">
        <v>241</v>
      </c>
      <c r="O1738" t="s">
        <v>1853</v>
      </c>
    </row>
    <row r="1739" spans="1:15">
      <c r="A1739">
        <v>7593</v>
      </c>
      <c r="B1739" t="s">
        <v>4459</v>
      </c>
      <c r="C1739">
        <v>94</v>
      </c>
      <c r="D1739" t="s">
        <v>3955</v>
      </c>
      <c r="E1739" t="s">
        <v>271</v>
      </c>
      <c r="F1739" s="1">
        <v>3000</v>
      </c>
      <c r="G1739" s="1">
        <v>3940.5</v>
      </c>
      <c r="I1739" t="s">
        <v>1332</v>
      </c>
      <c r="J1739" t="s">
        <v>3821</v>
      </c>
      <c r="K1739">
        <v>1</v>
      </c>
      <c r="L1739">
        <v>12</v>
      </c>
      <c r="M1739" t="s">
        <v>241</v>
      </c>
      <c r="O1739" t="s">
        <v>1853</v>
      </c>
    </row>
    <row r="1740" spans="1:15">
      <c r="A1740">
        <v>7593</v>
      </c>
      <c r="B1740" t="s">
        <v>4459</v>
      </c>
      <c r="C1740">
        <v>94</v>
      </c>
      <c r="D1740" t="s">
        <v>3955</v>
      </c>
      <c r="E1740" t="s">
        <v>600</v>
      </c>
      <c r="F1740" s="1">
        <v>3137.25</v>
      </c>
      <c r="G1740" s="1">
        <v>4122.75</v>
      </c>
      <c r="I1740" t="s">
        <v>1332</v>
      </c>
      <c r="J1740" t="s">
        <v>3821</v>
      </c>
      <c r="K1740">
        <v>1</v>
      </c>
      <c r="L1740">
        <v>12</v>
      </c>
      <c r="M1740" t="s">
        <v>241</v>
      </c>
      <c r="O1740" t="s">
        <v>1853</v>
      </c>
    </row>
    <row r="1741" spans="1:15">
      <c r="A1741">
        <v>7593</v>
      </c>
      <c r="B1741" t="s">
        <v>4459</v>
      </c>
      <c r="C1741">
        <v>94</v>
      </c>
      <c r="D1741" t="s">
        <v>3955</v>
      </c>
      <c r="E1741" t="s">
        <v>808</v>
      </c>
      <c r="F1741" s="1">
        <v>3288</v>
      </c>
      <c r="G1741" s="1">
        <v>4318.5</v>
      </c>
      <c r="I1741" t="s">
        <v>1332</v>
      </c>
      <c r="J1741" t="s">
        <v>3821</v>
      </c>
      <c r="K1741">
        <v>1</v>
      </c>
      <c r="L1741">
        <v>12</v>
      </c>
      <c r="M1741" t="s">
        <v>241</v>
      </c>
      <c r="O1741" t="s">
        <v>1853</v>
      </c>
    </row>
    <row r="1742" spans="1:15">
      <c r="A1742">
        <v>7593</v>
      </c>
      <c r="B1742" t="s">
        <v>4459</v>
      </c>
      <c r="C1742">
        <v>94</v>
      </c>
      <c r="D1742" t="s">
        <v>3955</v>
      </c>
      <c r="E1742" t="s">
        <v>809</v>
      </c>
      <c r="F1742" s="1">
        <v>3442.5</v>
      </c>
      <c r="G1742" s="1">
        <v>4524.75</v>
      </c>
      <c r="I1742" t="s">
        <v>1332</v>
      </c>
      <c r="J1742" t="s">
        <v>3821</v>
      </c>
      <c r="K1742">
        <v>1</v>
      </c>
      <c r="L1742">
        <v>12</v>
      </c>
      <c r="M1742" t="s">
        <v>241</v>
      </c>
      <c r="O1742" t="s">
        <v>1853</v>
      </c>
    </row>
    <row r="1743" spans="1:15">
      <c r="A1743">
        <v>7593</v>
      </c>
      <c r="B1743" t="s">
        <v>4459</v>
      </c>
      <c r="C1743">
        <v>94</v>
      </c>
      <c r="D1743" t="s">
        <v>3955</v>
      </c>
      <c r="E1743" t="s">
        <v>1054</v>
      </c>
      <c r="F1743" s="1">
        <v>3605.25</v>
      </c>
      <c r="G1743" s="1">
        <v>4736.25</v>
      </c>
      <c r="I1743" t="s">
        <v>1332</v>
      </c>
      <c r="J1743" t="s">
        <v>3821</v>
      </c>
      <c r="K1743">
        <v>1</v>
      </c>
      <c r="L1743">
        <v>12</v>
      </c>
      <c r="M1743" t="s">
        <v>241</v>
      </c>
      <c r="O1743" t="s">
        <v>1853</v>
      </c>
    </row>
    <row r="1744" spans="1:15">
      <c r="A1744">
        <v>7593</v>
      </c>
      <c r="B1744" t="s">
        <v>4459</v>
      </c>
      <c r="C1744">
        <v>94</v>
      </c>
      <c r="D1744" t="s">
        <v>3955</v>
      </c>
      <c r="E1744" t="s">
        <v>810</v>
      </c>
      <c r="F1744" s="1">
        <v>3778.5</v>
      </c>
      <c r="G1744" s="1">
        <v>5213.25</v>
      </c>
      <c r="I1744" t="s">
        <v>1332</v>
      </c>
      <c r="J1744" t="s">
        <v>3821</v>
      </c>
      <c r="K1744">
        <v>1</v>
      </c>
      <c r="L1744">
        <v>12</v>
      </c>
      <c r="M1744" t="s">
        <v>241</v>
      </c>
      <c r="O1744" t="s">
        <v>1853</v>
      </c>
    </row>
    <row r="1745" spans="1:15">
      <c r="A1745">
        <v>2855</v>
      </c>
      <c r="B1745" t="s">
        <v>4460</v>
      </c>
      <c r="C1745">
        <v>2</v>
      </c>
      <c r="D1745" t="s">
        <v>3957</v>
      </c>
      <c r="E1745">
        <v>1</v>
      </c>
      <c r="F1745" s="1">
        <v>3666.67</v>
      </c>
      <c r="G1745" s="1">
        <v>4587</v>
      </c>
      <c r="I1745" t="s">
        <v>1952</v>
      </c>
      <c r="J1745" t="s">
        <v>3821</v>
      </c>
      <c r="K1745">
        <v>1</v>
      </c>
      <c r="L1745">
        <v>12</v>
      </c>
      <c r="M1745" t="s">
        <v>241</v>
      </c>
      <c r="O1745" t="s">
        <v>1853</v>
      </c>
    </row>
    <row r="1746" spans="1:15">
      <c r="A1746">
        <v>2855</v>
      </c>
      <c r="B1746" t="s">
        <v>4460</v>
      </c>
      <c r="C1746">
        <v>2</v>
      </c>
      <c r="D1746" t="s">
        <v>3957</v>
      </c>
      <c r="E1746">
        <v>2</v>
      </c>
      <c r="F1746" s="1">
        <v>3834.42</v>
      </c>
      <c r="G1746" s="1">
        <v>4799.67</v>
      </c>
      <c r="I1746" t="s">
        <v>1952</v>
      </c>
      <c r="J1746" t="s">
        <v>3821</v>
      </c>
      <c r="K1746">
        <v>1</v>
      </c>
      <c r="L1746">
        <v>12</v>
      </c>
      <c r="M1746" t="s">
        <v>241</v>
      </c>
      <c r="O1746" t="s">
        <v>1853</v>
      </c>
    </row>
    <row r="1747" spans="1:15">
      <c r="A1747">
        <v>2855</v>
      </c>
      <c r="B1747" t="s">
        <v>4460</v>
      </c>
      <c r="C1747">
        <v>2</v>
      </c>
      <c r="D1747" t="s">
        <v>3957</v>
      </c>
      <c r="E1747">
        <v>3</v>
      </c>
      <c r="F1747" s="1">
        <v>4018.67</v>
      </c>
      <c r="G1747" s="1">
        <v>5027.92</v>
      </c>
      <c r="I1747" t="s">
        <v>1952</v>
      </c>
      <c r="J1747" t="s">
        <v>3821</v>
      </c>
      <c r="K1747">
        <v>1</v>
      </c>
      <c r="L1747">
        <v>12</v>
      </c>
      <c r="M1747" t="s">
        <v>241</v>
      </c>
      <c r="O1747" t="s">
        <v>1853</v>
      </c>
    </row>
    <row r="1748" spans="1:15">
      <c r="A1748">
        <v>2855</v>
      </c>
      <c r="B1748" t="s">
        <v>4460</v>
      </c>
      <c r="C1748">
        <v>2</v>
      </c>
      <c r="D1748" t="s">
        <v>3957</v>
      </c>
      <c r="E1748">
        <v>4</v>
      </c>
      <c r="F1748" s="1">
        <v>4207.5</v>
      </c>
      <c r="G1748" s="1">
        <v>5267.17</v>
      </c>
      <c r="I1748" t="s">
        <v>1952</v>
      </c>
      <c r="J1748" t="s">
        <v>3821</v>
      </c>
      <c r="K1748">
        <v>1</v>
      </c>
      <c r="L1748">
        <v>12</v>
      </c>
      <c r="M1748" t="s">
        <v>241</v>
      </c>
      <c r="O1748" t="s">
        <v>1853</v>
      </c>
    </row>
    <row r="1749" spans="1:15">
      <c r="A1749">
        <v>2855</v>
      </c>
      <c r="B1749" t="s">
        <v>4460</v>
      </c>
      <c r="C1749">
        <v>2</v>
      </c>
      <c r="D1749" t="s">
        <v>3957</v>
      </c>
      <c r="E1749">
        <v>5</v>
      </c>
      <c r="F1749" s="1">
        <v>4406.42</v>
      </c>
      <c r="G1749" s="1">
        <v>5513.75</v>
      </c>
      <c r="I1749" t="s">
        <v>1952</v>
      </c>
      <c r="J1749" t="s">
        <v>3821</v>
      </c>
      <c r="K1749">
        <v>1</v>
      </c>
      <c r="L1749">
        <v>12</v>
      </c>
      <c r="M1749" t="s">
        <v>241</v>
      </c>
      <c r="O1749" t="s">
        <v>1853</v>
      </c>
    </row>
    <row r="1750" spans="1:15">
      <c r="A1750">
        <v>2855</v>
      </c>
      <c r="B1750" t="s">
        <v>4460</v>
      </c>
      <c r="C1750">
        <v>2</v>
      </c>
      <c r="D1750" t="s">
        <v>3957</v>
      </c>
      <c r="E1750">
        <v>6</v>
      </c>
      <c r="F1750" s="1">
        <v>4618.17</v>
      </c>
      <c r="G1750" s="1">
        <v>6067.42</v>
      </c>
      <c r="I1750" t="s">
        <v>1952</v>
      </c>
      <c r="J1750" t="s">
        <v>3821</v>
      </c>
      <c r="K1750">
        <v>1</v>
      </c>
      <c r="L1750">
        <v>12</v>
      </c>
      <c r="M1750" t="s">
        <v>241</v>
      </c>
      <c r="O1750" t="s">
        <v>1853</v>
      </c>
    </row>
    <row r="1751" spans="1:15">
      <c r="A1751">
        <v>2855</v>
      </c>
      <c r="B1751" t="s">
        <v>4460</v>
      </c>
      <c r="C1751">
        <v>2</v>
      </c>
      <c r="D1751" t="s">
        <v>3957</v>
      </c>
      <c r="E1751">
        <v>7</v>
      </c>
      <c r="F1751" s="1">
        <v>30.97</v>
      </c>
      <c r="G1751" s="1">
        <v>66.819999999999993</v>
      </c>
      <c r="I1751" t="s">
        <v>1952</v>
      </c>
      <c r="J1751" t="s">
        <v>3821</v>
      </c>
      <c r="K1751">
        <v>1</v>
      </c>
      <c r="L1751">
        <v>12</v>
      </c>
      <c r="M1751" t="s">
        <v>241</v>
      </c>
      <c r="O1751" t="s">
        <v>1853</v>
      </c>
    </row>
    <row r="1752" spans="1:15">
      <c r="A1752">
        <v>2855</v>
      </c>
      <c r="B1752" t="s">
        <v>4460</v>
      </c>
      <c r="C1752">
        <v>2</v>
      </c>
      <c r="D1752" t="s">
        <v>3957</v>
      </c>
      <c r="E1752">
        <v>7</v>
      </c>
      <c r="F1752" s="1">
        <v>4542.51</v>
      </c>
      <c r="G1752" s="1">
        <v>9800.7900000000009</v>
      </c>
      <c r="I1752" t="s">
        <v>1952</v>
      </c>
      <c r="J1752" t="s">
        <v>3821</v>
      </c>
      <c r="K1752">
        <v>1</v>
      </c>
      <c r="L1752">
        <v>12</v>
      </c>
      <c r="M1752" t="s">
        <v>241</v>
      </c>
      <c r="O1752" t="s">
        <v>1853</v>
      </c>
    </row>
    <row r="1753" spans="1:15">
      <c r="A1753">
        <v>2855</v>
      </c>
      <c r="B1753" t="s">
        <v>4460</v>
      </c>
      <c r="C1753">
        <v>2</v>
      </c>
      <c r="D1753" t="s">
        <v>3957</v>
      </c>
      <c r="E1753">
        <v>7</v>
      </c>
      <c r="F1753" s="1">
        <v>247.77</v>
      </c>
      <c r="G1753" s="1">
        <v>534.59</v>
      </c>
      <c r="I1753" t="s">
        <v>1952</v>
      </c>
      <c r="J1753" t="s">
        <v>3821</v>
      </c>
      <c r="K1753">
        <v>1</v>
      </c>
      <c r="L1753">
        <v>12</v>
      </c>
      <c r="M1753" t="s">
        <v>241</v>
      </c>
      <c r="O1753" t="s">
        <v>1853</v>
      </c>
    </row>
    <row r="1754" spans="1:15">
      <c r="A1754">
        <v>2855</v>
      </c>
      <c r="B1754" t="s">
        <v>4460</v>
      </c>
      <c r="C1754">
        <v>2</v>
      </c>
      <c r="D1754" t="s">
        <v>3957</v>
      </c>
      <c r="E1754" t="s">
        <v>22</v>
      </c>
      <c r="F1754" s="1">
        <v>4000</v>
      </c>
      <c r="G1754" s="1">
        <v>5004</v>
      </c>
      <c r="I1754" t="s">
        <v>1952</v>
      </c>
      <c r="J1754" t="s">
        <v>3821</v>
      </c>
      <c r="K1754">
        <v>1</v>
      </c>
      <c r="L1754">
        <v>12</v>
      </c>
      <c r="M1754" t="s">
        <v>241</v>
      </c>
      <c r="O1754" t="s">
        <v>1853</v>
      </c>
    </row>
    <row r="1755" spans="1:15">
      <c r="A1755">
        <v>2855</v>
      </c>
      <c r="B1755" t="s">
        <v>4460</v>
      </c>
      <c r="C1755">
        <v>2</v>
      </c>
      <c r="D1755" t="s">
        <v>3957</v>
      </c>
      <c r="E1755" t="s">
        <v>39</v>
      </c>
      <c r="F1755" s="1">
        <v>4183</v>
      </c>
      <c r="G1755" s="1">
        <v>5236</v>
      </c>
      <c r="I1755" t="s">
        <v>1952</v>
      </c>
      <c r="J1755" t="s">
        <v>3821</v>
      </c>
      <c r="K1755">
        <v>1</v>
      </c>
      <c r="L1755">
        <v>12</v>
      </c>
      <c r="M1755" t="s">
        <v>241</v>
      </c>
      <c r="O1755" t="s">
        <v>1853</v>
      </c>
    </row>
    <row r="1756" spans="1:15">
      <c r="A1756">
        <v>2855</v>
      </c>
      <c r="B1756" t="s">
        <v>4460</v>
      </c>
      <c r="C1756">
        <v>2</v>
      </c>
      <c r="D1756" t="s">
        <v>3957</v>
      </c>
      <c r="E1756" t="s">
        <v>40</v>
      </c>
      <c r="F1756" s="1">
        <v>4384</v>
      </c>
      <c r="G1756" s="1">
        <v>5485</v>
      </c>
      <c r="I1756" t="s">
        <v>1952</v>
      </c>
      <c r="J1756" t="s">
        <v>3821</v>
      </c>
      <c r="K1756">
        <v>1</v>
      </c>
      <c r="L1756">
        <v>12</v>
      </c>
      <c r="M1756" t="s">
        <v>241</v>
      </c>
      <c r="O1756" t="s">
        <v>1853</v>
      </c>
    </row>
    <row r="1757" spans="1:15">
      <c r="A1757">
        <v>2855</v>
      </c>
      <c r="B1757" t="s">
        <v>4460</v>
      </c>
      <c r="C1757">
        <v>2</v>
      </c>
      <c r="D1757" t="s">
        <v>3957</v>
      </c>
      <c r="E1757" t="s">
        <v>140</v>
      </c>
      <c r="F1757" s="1">
        <v>4590</v>
      </c>
      <c r="G1757" s="1">
        <v>5746</v>
      </c>
      <c r="I1757" t="s">
        <v>1952</v>
      </c>
      <c r="J1757" t="s">
        <v>3821</v>
      </c>
      <c r="K1757">
        <v>1</v>
      </c>
      <c r="L1757">
        <v>12</v>
      </c>
      <c r="M1757" t="s">
        <v>241</v>
      </c>
      <c r="O1757" t="s">
        <v>1853</v>
      </c>
    </row>
    <row r="1758" spans="1:15">
      <c r="A1758">
        <v>2855</v>
      </c>
      <c r="B1758" t="s">
        <v>4460</v>
      </c>
      <c r="C1758">
        <v>2</v>
      </c>
      <c r="D1758" t="s">
        <v>3957</v>
      </c>
      <c r="E1758" t="s">
        <v>19</v>
      </c>
      <c r="F1758" s="1">
        <v>4807</v>
      </c>
      <c r="G1758" s="1">
        <v>6015</v>
      </c>
      <c r="I1758" t="s">
        <v>1952</v>
      </c>
      <c r="J1758" t="s">
        <v>3821</v>
      </c>
      <c r="K1758">
        <v>1</v>
      </c>
      <c r="L1758">
        <v>12</v>
      </c>
      <c r="M1758" t="s">
        <v>241</v>
      </c>
      <c r="O1758" t="s">
        <v>1853</v>
      </c>
    </row>
    <row r="1759" spans="1:15">
      <c r="A1759">
        <v>2855</v>
      </c>
      <c r="B1759" t="s">
        <v>4460</v>
      </c>
      <c r="C1759">
        <v>2</v>
      </c>
      <c r="D1759" t="s">
        <v>3957</v>
      </c>
      <c r="E1759" t="s">
        <v>55</v>
      </c>
      <c r="F1759" s="1">
        <v>5038</v>
      </c>
      <c r="G1759" s="1">
        <v>6619</v>
      </c>
      <c r="I1759" t="s">
        <v>1952</v>
      </c>
      <c r="J1759" t="s">
        <v>3821</v>
      </c>
      <c r="K1759">
        <v>1</v>
      </c>
      <c r="L1759">
        <v>12</v>
      </c>
      <c r="M1759" t="s">
        <v>241</v>
      </c>
      <c r="O1759" t="s">
        <v>1853</v>
      </c>
    </row>
    <row r="1760" spans="1:15">
      <c r="A1760">
        <v>2855</v>
      </c>
      <c r="B1760" t="s">
        <v>4460</v>
      </c>
      <c r="C1760">
        <v>2</v>
      </c>
      <c r="D1760" t="s">
        <v>3957</v>
      </c>
      <c r="E1760" t="s">
        <v>612</v>
      </c>
      <c r="F1760" s="1">
        <v>3333.33</v>
      </c>
      <c r="G1760" s="1">
        <v>4170</v>
      </c>
      <c r="I1760" t="s">
        <v>1952</v>
      </c>
      <c r="J1760" t="s">
        <v>3821</v>
      </c>
      <c r="K1760">
        <v>1</v>
      </c>
      <c r="L1760">
        <v>12</v>
      </c>
      <c r="M1760" t="s">
        <v>241</v>
      </c>
      <c r="O1760" t="s">
        <v>1853</v>
      </c>
    </row>
    <row r="1761" spans="1:15">
      <c r="A1761">
        <v>2855</v>
      </c>
      <c r="B1761" t="s">
        <v>4460</v>
      </c>
      <c r="C1761">
        <v>2</v>
      </c>
      <c r="D1761" t="s">
        <v>3957</v>
      </c>
      <c r="E1761" t="s">
        <v>735</v>
      </c>
      <c r="F1761" s="1">
        <v>3485.83</v>
      </c>
      <c r="G1761" s="1">
        <v>4363.33</v>
      </c>
      <c r="I1761" t="s">
        <v>1952</v>
      </c>
      <c r="J1761" t="s">
        <v>3821</v>
      </c>
      <c r="K1761">
        <v>1</v>
      </c>
      <c r="L1761">
        <v>12</v>
      </c>
      <c r="M1761" t="s">
        <v>241</v>
      </c>
      <c r="O1761" t="s">
        <v>1853</v>
      </c>
    </row>
    <row r="1762" spans="1:15">
      <c r="A1762">
        <v>2855</v>
      </c>
      <c r="B1762" t="s">
        <v>4460</v>
      </c>
      <c r="C1762">
        <v>2</v>
      </c>
      <c r="D1762" t="s">
        <v>3957</v>
      </c>
      <c r="E1762" t="s">
        <v>24</v>
      </c>
      <c r="F1762" s="1">
        <v>3653.33</v>
      </c>
      <c r="G1762" s="1">
        <v>4570.83</v>
      </c>
      <c r="I1762" t="s">
        <v>1952</v>
      </c>
      <c r="J1762" t="s">
        <v>3821</v>
      </c>
      <c r="K1762">
        <v>1</v>
      </c>
      <c r="L1762">
        <v>12</v>
      </c>
      <c r="M1762" t="s">
        <v>241</v>
      </c>
      <c r="O1762" t="s">
        <v>1853</v>
      </c>
    </row>
    <row r="1763" spans="1:15">
      <c r="A1763">
        <v>2855</v>
      </c>
      <c r="B1763" t="s">
        <v>4460</v>
      </c>
      <c r="C1763">
        <v>2</v>
      </c>
      <c r="D1763" t="s">
        <v>3957</v>
      </c>
      <c r="E1763" t="s">
        <v>60</v>
      </c>
      <c r="F1763" s="1">
        <v>3825</v>
      </c>
      <c r="G1763" s="1">
        <v>4788.33</v>
      </c>
      <c r="I1763" t="s">
        <v>1952</v>
      </c>
      <c r="J1763" t="s">
        <v>3821</v>
      </c>
      <c r="K1763">
        <v>1</v>
      </c>
      <c r="L1763">
        <v>12</v>
      </c>
      <c r="M1763" t="s">
        <v>241</v>
      </c>
      <c r="O1763" t="s">
        <v>1853</v>
      </c>
    </row>
    <row r="1764" spans="1:15">
      <c r="A1764">
        <v>2855</v>
      </c>
      <c r="B1764" t="s">
        <v>4460</v>
      </c>
      <c r="C1764">
        <v>2</v>
      </c>
      <c r="D1764" t="s">
        <v>3957</v>
      </c>
      <c r="E1764" t="s">
        <v>312</v>
      </c>
      <c r="F1764" s="1">
        <v>4005.83</v>
      </c>
      <c r="G1764" s="1">
        <v>5012.5</v>
      </c>
      <c r="I1764" t="s">
        <v>1952</v>
      </c>
      <c r="J1764" t="s">
        <v>3821</v>
      </c>
      <c r="K1764">
        <v>1</v>
      </c>
      <c r="L1764">
        <v>12</v>
      </c>
      <c r="M1764" t="s">
        <v>241</v>
      </c>
      <c r="O1764" t="s">
        <v>1853</v>
      </c>
    </row>
    <row r="1765" spans="1:15">
      <c r="A1765">
        <v>2855</v>
      </c>
      <c r="B1765" t="s">
        <v>4460</v>
      </c>
      <c r="C1765">
        <v>2</v>
      </c>
      <c r="D1765" t="s">
        <v>3957</v>
      </c>
      <c r="E1765" t="s">
        <v>739</v>
      </c>
      <c r="F1765" s="1">
        <v>4198.33</v>
      </c>
      <c r="G1765" s="1">
        <v>5515.83</v>
      </c>
      <c r="I1765" t="s">
        <v>1952</v>
      </c>
      <c r="J1765" t="s">
        <v>3821</v>
      </c>
      <c r="K1765">
        <v>1</v>
      </c>
      <c r="L1765">
        <v>12</v>
      </c>
      <c r="M1765" t="s">
        <v>241</v>
      </c>
      <c r="O1765" t="s">
        <v>1853</v>
      </c>
    </row>
    <row r="1766" spans="1:15">
      <c r="A1766">
        <v>2855</v>
      </c>
      <c r="B1766" t="s">
        <v>4460</v>
      </c>
      <c r="C1766">
        <v>2</v>
      </c>
      <c r="D1766" t="s">
        <v>3957</v>
      </c>
      <c r="E1766" t="s">
        <v>271</v>
      </c>
      <c r="F1766" s="1">
        <v>3000</v>
      </c>
      <c r="G1766" s="1">
        <v>3753</v>
      </c>
      <c r="I1766" t="s">
        <v>1952</v>
      </c>
      <c r="J1766" t="s">
        <v>3821</v>
      </c>
      <c r="K1766">
        <v>1</v>
      </c>
      <c r="L1766">
        <v>12</v>
      </c>
      <c r="M1766" t="s">
        <v>241</v>
      </c>
      <c r="O1766" t="s">
        <v>1853</v>
      </c>
    </row>
    <row r="1767" spans="1:15">
      <c r="A1767">
        <v>2855</v>
      </c>
      <c r="B1767" t="s">
        <v>4460</v>
      </c>
      <c r="C1767">
        <v>2</v>
      </c>
      <c r="D1767" t="s">
        <v>3957</v>
      </c>
      <c r="E1767" t="s">
        <v>600</v>
      </c>
      <c r="F1767" s="1">
        <v>3137.25</v>
      </c>
      <c r="G1767" s="1">
        <v>3927</v>
      </c>
      <c r="I1767" t="s">
        <v>1952</v>
      </c>
      <c r="J1767" t="s">
        <v>3821</v>
      </c>
      <c r="K1767">
        <v>1</v>
      </c>
      <c r="L1767">
        <v>12</v>
      </c>
      <c r="M1767" t="s">
        <v>241</v>
      </c>
      <c r="O1767" t="s">
        <v>1853</v>
      </c>
    </row>
    <row r="1768" spans="1:15">
      <c r="A1768">
        <v>2855</v>
      </c>
      <c r="B1768" t="s">
        <v>4460</v>
      </c>
      <c r="C1768">
        <v>2</v>
      </c>
      <c r="D1768" t="s">
        <v>3957</v>
      </c>
      <c r="E1768" t="s">
        <v>808</v>
      </c>
      <c r="F1768" s="1">
        <v>3288</v>
      </c>
      <c r="G1768" s="1">
        <v>4113.75</v>
      </c>
      <c r="I1768" t="s">
        <v>1952</v>
      </c>
      <c r="J1768" t="s">
        <v>3821</v>
      </c>
      <c r="K1768">
        <v>1</v>
      </c>
      <c r="L1768">
        <v>12</v>
      </c>
      <c r="M1768" t="s">
        <v>241</v>
      </c>
      <c r="O1768" t="s">
        <v>1853</v>
      </c>
    </row>
    <row r="1769" spans="1:15">
      <c r="A1769">
        <v>2855</v>
      </c>
      <c r="B1769" t="s">
        <v>4460</v>
      </c>
      <c r="C1769">
        <v>2</v>
      </c>
      <c r="D1769" t="s">
        <v>3957</v>
      </c>
      <c r="E1769" t="s">
        <v>809</v>
      </c>
      <c r="F1769" s="1">
        <v>3442.5</v>
      </c>
      <c r="G1769" s="1">
        <v>4309.5</v>
      </c>
      <c r="I1769" t="s">
        <v>1952</v>
      </c>
      <c r="J1769" t="s">
        <v>3821</v>
      </c>
      <c r="K1769">
        <v>1</v>
      </c>
      <c r="L1769">
        <v>12</v>
      </c>
      <c r="M1769" t="s">
        <v>241</v>
      </c>
      <c r="O1769" t="s">
        <v>1853</v>
      </c>
    </row>
    <row r="1770" spans="1:15">
      <c r="A1770">
        <v>2855</v>
      </c>
      <c r="B1770" t="s">
        <v>4460</v>
      </c>
      <c r="C1770">
        <v>2</v>
      </c>
      <c r="D1770" t="s">
        <v>3957</v>
      </c>
      <c r="E1770" t="s">
        <v>1054</v>
      </c>
      <c r="F1770" s="1">
        <v>3605.25</v>
      </c>
      <c r="G1770" s="1">
        <v>4511.25</v>
      </c>
      <c r="I1770" t="s">
        <v>1952</v>
      </c>
      <c r="J1770" t="s">
        <v>3821</v>
      </c>
      <c r="K1770">
        <v>1</v>
      </c>
      <c r="L1770">
        <v>12</v>
      </c>
      <c r="M1770" t="s">
        <v>241</v>
      </c>
      <c r="O1770" t="s">
        <v>1853</v>
      </c>
    </row>
    <row r="1771" spans="1:15">
      <c r="A1771">
        <v>2855</v>
      </c>
      <c r="B1771" t="s">
        <v>4460</v>
      </c>
      <c r="C1771">
        <v>2</v>
      </c>
      <c r="D1771" t="s">
        <v>3957</v>
      </c>
      <c r="E1771" t="s">
        <v>810</v>
      </c>
      <c r="F1771" s="1">
        <v>3778.5</v>
      </c>
      <c r="G1771" s="1">
        <v>4964.25</v>
      </c>
      <c r="I1771" t="s">
        <v>1952</v>
      </c>
      <c r="J1771" t="s">
        <v>3821</v>
      </c>
      <c r="K1771">
        <v>1</v>
      </c>
      <c r="L1771">
        <v>12</v>
      </c>
      <c r="M1771" t="s">
        <v>241</v>
      </c>
      <c r="O1771" t="s">
        <v>1853</v>
      </c>
    </row>
    <row r="1772" spans="1:15">
      <c r="A1772">
        <v>7586</v>
      </c>
      <c r="B1772" t="s">
        <v>4460</v>
      </c>
      <c r="C1772">
        <v>3</v>
      </c>
      <c r="D1772" t="s">
        <v>3956</v>
      </c>
      <c r="E1772">
        <v>1</v>
      </c>
      <c r="F1772" s="1">
        <v>3666.67</v>
      </c>
      <c r="G1772" s="1">
        <v>4816.17</v>
      </c>
      <c r="I1772" t="s">
        <v>1952</v>
      </c>
      <c r="J1772" t="s">
        <v>3821</v>
      </c>
      <c r="K1772">
        <v>1</v>
      </c>
      <c r="L1772">
        <v>12</v>
      </c>
      <c r="M1772" t="s">
        <v>241</v>
      </c>
      <c r="O1772" t="s">
        <v>1853</v>
      </c>
    </row>
    <row r="1773" spans="1:15">
      <c r="A1773">
        <v>7586</v>
      </c>
      <c r="B1773" t="s">
        <v>4460</v>
      </c>
      <c r="C1773">
        <v>3</v>
      </c>
      <c r="D1773" t="s">
        <v>3956</v>
      </c>
      <c r="E1773">
        <v>2</v>
      </c>
      <c r="F1773" s="1">
        <v>3834.42</v>
      </c>
      <c r="G1773" s="1">
        <v>5038.92</v>
      </c>
      <c r="I1773" t="s">
        <v>1952</v>
      </c>
      <c r="J1773" t="s">
        <v>3821</v>
      </c>
      <c r="K1773">
        <v>1</v>
      </c>
      <c r="L1773">
        <v>12</v>
      </c>
      <c r="M1773" t="s">
        <v>241</v>
      </c>
      <c r="O1773" t="s">
        <v>1853</v>
      </c>
    </row>
    <row r="1774" spans="1:15">
      <c r="A1774">
        <v>7586</v>
      </c>
      <c r="B1774" t="s">
        <v>4460</v>
      </c>
      <c r="C1774">
        <v>3</v>
      </c>
      <c r="D1774" t="s">
        <v>3956</v>
      </c>
      <c r="E1774">
        <v>3</v>
      </c>
      <c r="F1774" s="1">
        <v>4018.67</v>
      </c>
      <c r="G1774" s="1">
        <v>5278.17</v>
      </c>
      <c r="I1774" t="s">
        <v>1952</v>
      </c>
      <c r="J1774" t="s">
        <v>3821</v>
      </c>
      <c r="K1774">
        <v>1</v>
      </c>
      <c r="L1774">
        <v>12</v>
      </c>
      <c r="M1774" t="s">
        <v>241</v>
      </c>
      <c r="O1774" t="s">
        <v>1853</v>
      </c>
    </row>
    <row r="1775" spans="1:15">
      <c r="A1775">
        <v>7586</v>
      </c>
      <c r="B1775" t="s">
        <v>4460</v>
      </c>
      <c r="C1775">
        <v>3</v>
      </c>
      <c r="D1775" t="s">
        <v>3956</v>
      </c>
      <c r="E1775">
        <v>4</v>
      </c>
      <c r="F1775" s="1">
        <v>4207.5</v>
      </c>
      <c r="G1775" s="1">
        <v>5530.25</v>
      </c>
      <c r="I1775" t="s">
        <v>1952</v>
      </c>
      <c r="J1775" t="s">
        <v>3821</v>
      </c>
      <c r="K1775">
        <v>1</v>
      </c>
      <c r="L1775">
        <v>12</v>
      </c>
      <c r="M1775" t="s">
        <v>241</v>
      </c>
      <c r="O1775" t="s">
        <v>1853</v>
      </c>
    </row>
    <row r="1776" spans="1:15">
      <c r="A1776">
        <v>7586</v>
      </c>
      <c r="B1776" t="s">
        <v>4460</v>
      </c>
      <c r="C1776">
        <v>3</v>
      </c>
      <c r="D1776" t="s">
        <v>3956</v>
      </c>
      <c r="E1776">
        <v>5</v>
      </c>
      <c r="F1776" s="1">
        <v>4406.42</v>
      </c>
      <c r="G1776" s="1">
        <v>5788.75</v>
      </c>
      <c r="I1776" t="s">
        <v>1952</v>
      </c>
      <c r="J1776" t="s">
        <v>3821</v>
      </c>
      <c r="K1776">
        <v>1</v>
      </c>
      <c r="L1776">
        <v>12</v>
      </c>
      <c r="M1776" t="s">
        <v>241</v>
      </c>
      <c r="O1776" t="s">
        <v>1853</v>
      </c>
    </row>
    <row r="1777" spans="1:15">
      <c r="A1777">
        <v>7586</v>
      </c>
      <c r="B1777" t="s">
        <v>4460</v>
      </c>
      <c r="C1777">
        <v>3</v>
      </c>
      <c r="D1777" t="s">
        <v>3956</v>
      </c>
      <c r="E1777">
        <v>6</v>
      </c>
      <c r="F1777" s="1">
        <v>4618.17</v>
      </c>
      <c r="G1777" s="1">
        <v>6371.75</v>
      </c>
      <c r="I1777" t="s">
        <v>1952</v>
      </c>
      <c r="J1777" t="s">
        <v>3821</v>
      </c>
      <c r="K1777">
        <v>1</v>
      </c>
      <c r="L1777">
        <v>12</v>
      </c>
      <c r="M1777" t="s">
        <v>241</v>
      </c>
      <c r="O1777" t="s">
        <v>1853</v>
      </c>
    </row>
    <row r="1778" spans="1:15">
      <c r="A1778">
        <v>7586</v>
      </c>
      <c r="B1778" t="s">
        <v>4460</v>
      </c>
      <c r="C1778">
        <v>3</v>
      </c>
      <c r="D1778" t="s">
        <v>3956</v>
      </c>
      <c r="E1778">
        <v>7</v>
      </c>
      <c r="F1778" s="1">
        <v>30.97</v>
      </c>
      <c r="G1778" s="1">
        <v>66.819999999999993</v>
      </c>
      <c r="I1778" t="s">
        <v>1952</v>
      </c>
      <c r="J1778" t="s">
        <v>3821</v>
      </c>
      <c r="K1778">
        <v>1</v>
      </c>
      <c r="L1778">
        <v>12</v>
      </c>
      <c r="M1778" t="s">
        <v>241</v>
      </c>
      <c r="O1778" t="s">
        <v>1853</v>
      </c>
    </row>
    <row r="1779" spans="1:15">
      <c r="A1779">
        <v>7586</v>
      </c>
      <c r="B1779" t="s">
        <v>4460</v>
      </c>
      <c r="C1779">
        <v>3</v>
      </c>
      <c r="D1779" t="s">
        <v>3956</v>
      </c>
      <c r="E1779">
        <v>7</v>
      </c>
      <c r="F1779" s="1">
        <v>4542.51</v>
      </c>
      <c r="G1779" s="1">
        <v>9800.7900000000009</v>
      </c>
      <c r="I1779" t="s">
        <v>1952</v>
      </c>
      <c r="J1779" t="s">
        <v>3821</v>
      </c>
      <c r="K1779">
        <v>1</v>
      </c>
      <c r="L1779">
        <v>12</v>
      </c>
      <c r="M1779" t="s">
        <v>241</v>
      </c>
      <c r="O1779" t="s">
        <v>1853</v>
      </c>
    </row>
    <row r="1780" spans="1:15">
      <c r="A1780">
        <v>7586</v>
      </c>
      <c r="B1780" t="s">
        <v>4460</v>
      </c>
      <c r="C1780">
        <v>3</v>
      </c>
      <c r="D1780" t="s">
        <v>3956</v>
      </c>
      <c r="E1780">
        <v>7</v>
      </c>
      <c r="F1780" s="1">
        <v>247.77</v>
      </c>
      <c r="G1780" s="1">
        <v>534.59</v>
      </c>
      <c r="I1780" t="s">
        <v>1952</v>
      </c>
      <c r="J1780" t="s">
        <v>3821</v>
      </c>
      <c r="K1780">
        <v>1</v>
      </c>
      <c r="L1780">
        <v>12</v>
      </c>
      <c r="M1780" t="s">
        <v>241</v>
      </c>
      <c r="O1780" t="s">
        <v>1853</v>
      </c>
    </row>
    <row r="1781" spans="1:15">
      <c r="A1781">
        <v>7586</v>
      </c>
      <c r="B1781" t="s">
        <v>4460</v>
      </c>
      <c r="C1781">
        <v>3</v>
      </c>
      <c r="D1781" t="s">
        <v>3956</v>
      </c>
      <c r="E1781" t="s">
        <v>22</v>
      </c>
      <c r="F1781" s="1">
        <v>4000</v>
      </c>
      <c r="G1781" s="1">
        <v>5254</v>
      </c>
      <c r="I1781" t="s">
        <v>1952</v>
      </c>
      <c r="J1781" t="s">
        <v>3821</v>
      </c>
      <c r="K1781">
        <v>1</v>
      </c>
      <c r="L1781">
        <v>12</v>
      </c>
      <c r="M1781" t="s">
        <v>241</v>
      </c>
      <c r="O1781" t="s">
        <v>1853</v>
      </c>
    </row>
    <row r="1782" spans="1:15">
      <c r="A1782">
        <v>7586</v>
      </c>
      <c r="B1782" t="s">
        <v>4460</v>
      </c>
      <c r="C1782">
        <v>3</v>
      </c>
      <c r="D1782" t="s">
        <v>3956</v>
      </c>
      <c r="E1782" t="s">
        <v>39</v>
      </c>
      <c r="F1782" s="1">
        <v>4183</v>
      </c>
      <c r="G1782" s="1">
        <v>5497</v>
      </c>
      <c r="I1782" t="s">
        <v>1952</v>
      </c>
      <c r="J1782" t="s">
        <v>3821</v>
      </c>
      <c r="K1782">
        <v>1</v>
      </c>
      <c r="L1782">
        <v>12</v>
      </c>
      <c r="M1782" t="s">
        <v>241</v>
      </c>
      <c r="O1782" t="s">
        <v>1853</v>
      </c>
    </row>
    <row r="1783" spans="1:15">
      <c r="A1783">
        <v>7586</v>
      </c>
      <c r="B1783" t="s">
        <v>4460</v>
      </c>
      <c r="C1783">
        <v>3</v>
      </c>
      <c r="D1783" t="s">
        <v>3956</v>
      </c>
      <c r="E1783" t="s">
        <v>40</v>
      </c>
      <c r="F1783" s="1">
        <v>4384</v>
      </c>
      <c r="G1783" s="1">
        <v>5758</v>
      </c>
      <c r="I1783" t="s">
        <v>1952</v>
      </c>
      <c r="J1783" t="s">
        <v>3821</v>
      </c>
      <c r="K1783">
        <v>1</v>
      </c>
      <c r="L1783">
        <v>12</v>
      </c>
      <c r="M1783" t="s">
        <v>241</v>
      </c>
      <c r="O1783" t="s">
        <v>1853</v>
      </c>
    </row>
    <row r="1784" spans="1:15">
      <c r="A1784">
        <v>7586</v>
      </c>
      <c r="B1784" t="s">
        <v>4460</v>
      </c>
      <c r="C1784">
        <v>3</v>
      </c>
      <c r="D1784" t="s">
        <v>3956</v>
      </c>
      <c r="E1784" t="s">
        <v>140</v>
      </c>
      <c r="F1784" s="1">
        <v>4590</v>
      </c>
      <c r="G1784" s="1">
        <v>6033</v>
      </c>
      <c r="I1784" t="s">
        <v>1952</v>
      </c>
      <c r="J1784" t="s">
        <v>3821</v>
      </c>
      <c r="K1784">
        <v>1</v>
      </c>
      <c r="L1784">
        <v>12</v>
      </c>
      <c r="M1784" t="s">
        <v>241</v>
      </c>
      <c r="O1784" t="s">
        <v>1853</v>
      </c>
    </row>
    <row r="1785" spans="1:15">
      <c r="A1785">
        <v>7586</v>
      </c>
      <c r="B1785" t="s">
        <v>4460</v>
      </c>
      <c r="C1785">
        <v>3</v>
      </c>
      <c r="D1785" t="s">
        <v>3956</v>
      </c>
      <c r="E1785" t="s">
        <v>19</v>
      </c>
      <c r="F1785" s="1">
        <v>4807</v>
      </c>
      <c r="G1785" s="1">
        <v>6315</v>
      </c>
      <c r="I1785" t="s">
        <v>1952</v>
      </c>
      <c r="J1785" t="s">
        <v>3821</v>
      </c>
      <c r="K1785">
        <v>1</v>
      </c>
      <c r="L1785">
        <v>12</v>
      </c>
      <c r="M1785" t="s">
        <v>241</v>
      </c>
      <c r="O1785" t="s">
        <v>1853</v>
      </c>
    </row>
    <row r="1786" spans="1:15">
      <c r="A1786">
        <v>7586</v>
      </c>
      <c r="B1786" t="s">
        <v>4460</v>
      </c>
      <c r="C1786">
        <v>3</v>
      </c>
      <c r="D1786" t="s">
        <v>3956</v>
      </c>
      <c r="E1786" t="s">
        <v>55</v>
      </c>
      <c r="F1786" s="1">
        <v>5038</v>
      </c>
      <c r="G1786" s="1">
        <v>6951</v>
      </c>
      <c r="I1786" t="s">
        <v>1952</v>
      </c>
      <c r="J1786" t="s">
        <v>3821</v>
      </c>
      <c r="K1786">
        <v>1</v>
      </c>
      <c r="L1786">
        <v>12</v>
      </c>
      <c r="M1786" t="s">
        <v>241</v>
      </c>
      <c r="O1786" t="s">
        <v>1853</v>
      </c>
    </row>
    <row r="1787" spans="1:15">
      <c r="A1787">
        <v>7586</v>
      </c>
      <c r="B1787" t="s">
        <v>4460</v>
      </c>
      <c r="C1787">
        <v>3</v>
      </c>
      <c r="D1787" t="s">
        <v>3956</v>
      </c>
      <c r="E1787" t="s">
        <v>612</v>
      </c>
      <c r="F1787" s="1">
        <v>3333.33</v>
      </c>
      <c r="G1787" s="1">
        <v>4378.33</v>
      </c>
      <c r="I1787" t="s">
        <v>1952</v>
      </c>
      <c r="J1787" t="s">
        <v>3821</v>
      </c>
      <c r="K1787">
        <v>1</v>
      </c>
      <c r="L1787">
        <v>12</v>
      </c>
      <c r="M1787" t="s">
        <v>241</v>
      </c>
      <c r="O1787" t="s">
        <v>1853</v>
      </c>
    </row>
    <row r="1788" spans="1:15">
      <c r="A1788">
        <v>7586</v>
      </c>
      <c r="B1788" t="s">
        <v>4460</v>
      </c>
      <c r="C1788">
        <v>3</v>
      </c>
      <c r="D1788" t="s">
        <v>3956</v>
      </c>
      <c r="E1788" t="s">
        <v>735</v>
      </c>
      <c r="F1788" s="1">
        <v>3485.83</v>
      </c>
      <c r="G1788" s="1">
        <v>4580.83</v>
      </c>
      <c r="I1788" t="s">
        <v>1952</v>
      </c>
      <c r="J1788" t="s">
        <v>3821</v>
      </c>
      <c r="K1788">
        <v>1</v>
      </c>
      <c r="L1788">
        <v>12</v>
      </c>
      <c r="M1788" t="s">
        <v>241</v>
      </c>
      <c r="O1788" t="s">
        <v>1853</v>
      </c>
    </row>
    <row r="1789" spans="1:15">
      <c r="A1789">
        <v>7586</v>
      </c>
      <c r="B1789" t="s">
        <v>4460</v>
      </c>
      <c r="C1789">
        <v>3</v>
      </c>
      <c r="D1789" t="s">
        <v>3956</v>
      </c>
      <c r="E1789" t="s">
        <v>24</v>
      </c>
      <c r="F1789" s="1">
        <v>3653.33</v>
      </c>
      <c r="G1789" s="1">
        <v>4798.33</v>
      </c>
      <c r="I1789" t="s">
        <v>1952</v>
      </c>
      <c r="J1789" t="s">
        <v>3821</v>
      </c>
      <c r="K1789">
        <v>1</v>
      </c>
      <c r="L1789">
        <v>12</v>
      </c>
      <c r="M1789" t="s">
        <v>241</v>
      </c>
      <c r="O1789" t="s">
        <v>1853</v>
      </c>
    </row>
    <row r="1790" spans="1:15">
      <c r="A1790">
        <v>7586</v>
      </c>
      <c r="B1790" t="s">
        <v>4460</v>
      </c>
      <c r="C1790">
        <v>3</v>
      </c>
      <c r="D1790" t="s">
        <v>3956</v>
      </c>
      <c r="E1790" t="s">
        <v>60</v>
      </c>
      <c r="F1790" s="1">
        <v>3825</v>
      </c>
      <c r="G1790" s="1">
        <v>5027.5</v>
      </c>
      <c r="I1790" t="s">
        <v>1952</v>
      </c>
      <c r="J1790" t="s">
        <v>3821</v>
      </c>
      <c r="K1790">
        <v>1</v>
      </c>
      <c r="L1790">
        <v>12</v>
      </c>
      <c r="M1790" t="s">
        <v>241</v>
      </c>
      <c r="O1790" t="s">
        <v>1853</v>
      </c>
    </row>
    <row r="1791" spans="1:15">
      <c r="A1791">
        <v>7586</v>
      </c>
      <c r="B1791" t="s">
        <v>4460</v>
      </c>
      <c r="C1791">
        <v>3</v>
      </c>
      <c r="D1791" t="s">
        <v>3956</v>
      </c>
      <c r="E1791" t="s">
        <v>312</v>
      </c>
      <c r="F1791" s="1">
        <v>4005.83</v>
      </c>
      <c r="G1791" s="1">
        <v>5262.5</v>
      </c>
      <c r="I1791" t="s">
        <v>1952</v>
      </c>
      <c r="J1791" t="s">
        <v>3821</v>
      </c>
      <c r="K1791">
        <v>1</v>
      </c>
      <c r="L1791">
        <v>12</v>
      </c>
      <c r="M1791" t="s">
        <v>241</v>
      </c>
      <c r="O1791" t="s">
        <v>1853</v>
      </c>
    </row>
    <row r="1792" spans="1:15">
      <c r="A1792">
        <v>7586</v>
      </c>
      <c r="B1792" t="s">
        <v>4460</v>
      </c>
      <c r="C1792">
        <v>3</v>
      </c>
      <c r="D1792" t="s">
        <v>3956</v>
      </c>
      <c r="E1792" t="s">
        <v>739</v>
      </c>
      <c r="F1792" s="1">
        <v>4198.33</v>
      </c>
      <c r="G1792" s="1">
        <v>5792.5</v>
      </c>
      <c r="I1792" t="s">
        <v>1952</v>
      </c>
      <c r="J1792" t="s">
        <v>3821</v>
      </c>
      <c r="K1792">
        <v>1</v>
      </c>
      <c r="L1792">
        <v>12</v>
      </c>
      <c r="M1792" t="s">
        <v>241</v>
      </c>
      <c r="O1792" t="s">
        <v>1853</v>
      </c>
    </row>
    <row r="1793" spans="1:15">
      <c r="A1793">
        <v>7586</v>
      </c>
      <c r="B1793" t="s">
        <v>4460</v>
      </c>
      <c r="C1793">
        <v>3</v>
      </c>
      <c r="D1793" t="s">
        <v>3956</v>
      </c>
      <c r="E1793" t="s">
        <v>271</v>
      </c>
      <c r="F1793" s="1">
        <v>3000</v>
      </c>
      <c r="G1793" s="1">
        <v>3940.5</v>
      </c>
      <c r="I1793" t="s">
        <v>1952</v>
      </c>
      <c r="J1793" t="s">
        <v>3821</v>
      </c>
      <c r="K1793">
        <v>1</v>
      </c>
      <c r="L1793">
        <v>12</v>
      </c>
      <c r="M1793" t="s">
        <v>241</v>
      </c>
      <c r="O1793" t="s">
        <v>1853</v>
      </c>
    </row>
    <row r="1794" spans="1:15">
      <c r="A1794">
        <v>7586</v>
      </c>
      <c r="B1794" t="s">
        <v>4460</v>
      </c>
      <c r="C1794">
        <v>3</v>
      </c>
      <c r="D1794" t="s">
        <v>3956</v>
      </c>
      <c r="E1794" t="s">
        <v>600</v>
      </c>
      <c r="F1794" s="1">
        <v>3137.25</v>
      </c>
      <c r="G1794" s="1">
        <v>4122.75</v>
      </c>
      <c r="I1794" t="s">
        <v>1952</v>
      </c>
      <c r="J1794" t="s">
        <v>3821</v>
      </c>
      <c r="K1794">
        <v>1</v>
      </c>
      <c r="L1794">
        <v>12</v>
      </c>
      <c r="M1794" t="s">
        <v>241</v>
      </c>
      <c r="O1794" t="s">
        <v>1853</v>
      </c>
    </row>
    <row r="1795" spans="1:15">
      <c r="A1795">
        <v>7586</v>
      </c>
      <c r="B1795" t="s">
        <v>4460</v>
      </c>
      <c r="C1795">
        <v>3</v>
      </c>
      <c r="D1795" t="s">
        <v>3956</v>
      </c>
      <c r="E1795" t="s">
        <v>808</v>
      </c>
      <c r="F1795" s="1">
        <v>3288</v>
      </c>
      <c r="G1795" s="1">
        <v>4318.5</v>
      </c>
      <c r="I1795" t="s">
        <v>1952</v>
      </c>
      <c r="J1795" t="s">
        <v>3821</v>
      </c>
      <c r="K1795">
        <v>1</v>
      </c>
      <c r="L1795">
        <v>12</v>
      </c>
      <c r="M1795" t="s">
        <v>241</v>
      </c>
      <c r="O1795" t="s">
        <v>1853</v>
      </c>
    </row>
    <row r="1796" spans="1:15">
      <c r="A1796">
        <v>7586</v>
      </c>
      <c r="B1796" t="s">
        <v>4460</v>
      </c>
      <c r="C1796">
        <v>3</v>
      </c>
      <c r="D1796" t="s">
        <v>3956</v>
      </c>
      <c r="E1796" t="s">
        <v>809</v>
      </c>
      <c r="F1796" s="1">
        <v>3442.5</v>
      </c>
      <c r="G1796" s="1">
        <v>4524.75</v>
      </c>
      <c r="I1796" t="s">
        <v>1952</v>
      </c>
      <c r="J1796" t="s">
        <v>3821</v>
      </c>
      <c r="K1796">
        <v>1</v>
      </c>
      <c r="L1796">
        <v>12</v>
      </c>
      <c r="M1796" t="s">
        <v>241</v>
      </c>
      <c r="O1796" t="s">
        <v>1853</v>
      </c>
    </row>
    <row r="1797" spans="1:15">
      <c r="A1797">
        <v>7586</v>
      </c>
      <c r="B1797" t="s">
        <v>4460</v>
      </c>
      <c r="C1797">
        <v>3</v>
      </c>
      <c r="D1797" t="s">
        <v>3956</v>
      </c>
      <c r="E1797" t="s">
        <v>1054</v>
      </c>
      <c r="F1797" s="1">
        <v>3605.25</v>
      </c>
      <c r="G1797" s="1">
        <v>4736.25</v>
      </c>
      <c r="I1797" t="s">
        <v>1952</v>
      </c>
      <c r="J1797" t="s">
        <v>3821</v>
      </c>
      <c r="K1797">
        <v>1</v>
      </c>
      <c r="L1797">
        <v>12</v>
      </c>
      <c r="M1797" t="s">
        <v>241</v>
      </c>
      <c r="O1797" t="s">
        <v>1853</v>
      </c>
    </row>
    <row r="1798" spans="1:15">
      <c r="A1798">
        <v>7586</v>
      </c>
      <c r="B1798" t="s">
        <v>4460</v>
      </c>
      <c r="C1798">
        <v>3</v>
      </c>
      <c r="D1798" t="s">
        <v>3956</v>
      </c>
      <c r="E1798" t="s">
        <v>810</v>
      </c>
      <c r="F1798" s="1">
        <v>3778.5</v>
      </c>
      <c r="G1798" s="1">
        <v>5213.25</v>
      </c>
      <c r="I1798" t="s">
        <v>1952</v>
      </c>
      <c r="J1798" t="s">
        <v>3821</v>
      </c>
      <c r="K1798">
        <v>1</v>
      </c>
      <c r="L1798">
        <v>12</v>
      </c>
      <c r="M1798" t="s">
        <v>241</v>
      </c>
      <c r="O1798" t="s">
        <v>1853</v>
      </c>
    </row>
    <row r="1799" spans="1:15">
      <c r="A1799">
        <v>2420</v>
      </c>
      <c r="B1799" t="s">
        <v>4460</v>
      </c>
      <c r="C1799">
        <v>12</v>
      </c>
      <c r="D1799" t="s">
        <v>3975</v>
      </c>
      <c r="E1799">
        <v>1</v>
      </c>
      <c r="F1799" s="1">
        <v>3666.67</v>
      </c>
      <c r="G1799" s="1">
        <v>4587</v>
      </c>
      <c r="I1799" t="s">
        <v>3820</v>
      </c>
      <c r="J1799" t="s">
        <v>3821</v>
      </c>
      <c r="K1799">
        <v>1</v>
      </c>
      <c r="L1799">
        <v>12</v>
      </c>
      <c r="M1799" t="s">
        <v>241</v>
      </c>
      <c r="O1799" t="s">
        <v>1853</v>
      </c>
    </row>
    <row r="1800" spans="1:15">
      <c r="A1800">
        <v>2420</v>
      </c>
      <c r="B1800" t="s">
        <v>4460</v>
      </c>
      <c r="C1800">
        <v>12</v>
      </c>
      <c r="D1800" t="s">
        <v>3975</v>
      </c>
      <c r="E1800">
        <v>2</v>
      </c>
      <c r="F1800" s="1">
        <v>3834.42</v>
      </c>
      <c r="G1800" s="1">
        <v>4799.67</v>
      </c>
      <c r="I1800" t="s">
        <v>3820</v>
      </c>
      <c r="J1800" t="s">
        <v>3821</v>
      </c>
      <c r="K1800">
        <v>1</v>
      </c>
      <c r="L1800">
        <v>12</v>
      </c>
      <c r="M1800" t="s">
        <v>241</v>
      </c>
      <c r="O1800" t="s">
        <v>1853</v>
      </c>
    </row>
    <row r="1801" spans="1:15">
      <c r="A1801">
        <v>2420</v>
      </c>
      <c r="B1801" t="s">
        <v>4460</v>
      </c>
      <c r="C1801">
        <v>12</v>
      </c>
      <c r="D1801" t="s">
        <v>3975</v>
      </c>
      <c r="E1801">
        <v>3</v>
      </c>
      <c r="F1801" s="1">
        <v>4018.67</v>
      </c>
      <c r="G1801" s="1">
        <v>5027.92</v>
      </c>
      <c r="I1801" t="s">
        <v>3820</v>
      </c>
      <c r="J1801" t="s">
        <v>3821</v>
      </c>
      <c r="K1801">
        <v>1</v>
      </c>
      <c r="L1801">
        <v>12</v>
      </c>
      <c r="M1801" t="s">
        <v>241</v>
      </c>
      <c r="O1801" t="s">
        <v>1853</v>
      </c>
    </row>
    <row r="1802" spans="1:15">
      <c r="A1802">
        <v>2420</v>
      </c>
      <c r="B1802" t="s">
        <v>4460</v>
      </c>
      <c r="C1802">
        <v>12</v>
      </c>
      <c r="D1802" t="s">
        <v>3975</v>
      </c>
      <c r="E1802">
        <v>4</v>
      </c>
      <c r="F1802" s="1">
        <v>4207.5</v>
      </c>
      <c r="G1802" s="1">
        <v>5267.17</v>
      </c>
      <c r="I1802" t="s">
        <v>3820</v>
      </c>
      <c r="J1802" t="s">
        <v>3821</v>
      </c>
      <c r="K1802">
        <v>1</v>
      </c>
      <c r="L1802">
        <v>12</v>
      </c>
      <c r="M1802" t="s">
        <v>241</v>
      </c>
      <c r="O1802" t="s">
        <v>1853</v>
      </c>
    </row>
    <row r="1803" spans="1:15">
      <c r="A1803">
        <v>2420</v>
      </c>
      <c r="B1803" t="s">
        <v>4460</v>
      </c>
      <c r="C1803">
        <v>12</v>
      </c>
      <c r="D1803" t="s">
        <v>3975</v>
      </c>
      <c r="E1803">
        <v>5</v>
      </c>
      <c r="F1803" s="1">
        <v>4406.42</v>
      </c>
      <c r="G1803" s="1">
        <v>5513.75</v>
      </c>
      <c r="I1803" t="s">
        <v>3820</v>
      </c>
      <c r="J1803" t="s">
        <v>3821</v>
      </c>
      <c r="K1803">
        <v>1</v>
      </c>
      <c r="L1803">
        <v>12</v>
      </c>
      <c r="M1803" t="s">
        <v>241</v>
      </c>
      <c r="O1803" t="s">
        <v>1853</v>
      </c>
    </row>
    <row r="1804" spans="1:15">
      <c r="A1804">
        <v>2420</v>
      </c>
      <c r="B1804" t="s">
        <v>4460</v>
      </c>
      <c r="C1804">
        <v>12</v>
      </c>
      <c r="D1804" t="s">
        <v>3975</v>
      </c>
      <c r="E1804">
        <v>6</v>
      </c>
      <c r="F1804" s="1">
        <v>4618.17</v>
      </c>
      <c r="G1804" s="1">
        <v>6067.42</v>
      </c>
      <c r="I1804" t="s">
        <v>3820</v>
      </c>
      <c r="J1804" t="s">
        <v>3821</v>
      </c>
      <c r="K1804">
        <v>1</v>
      </c>
      <c r="L1804">
        <v>12</v>
      </c>
      <c r="M1804" t="s">
        <v>241</v>
      </c>
      <c r="O1804" t="s">
        <v>1853</v>
      </c>
    </row>
    <row r="1805" spans="1:15">
      <c r="A1805">
        <v>2420</v>
      </c>
      <c r="B1805" t="s">
        <v>4460</v>
      </c>
      <c r="C1805">
        <v>12</v>
      </c>
      <c r="D1805" t="s">
        <v>3975</v>
      </c>
      <c r="E1805">
        <v>7</v>
      </c>
      <c r="F1805" s="1">
        <v>4542.51</v>
      </c>
      <c r="G1805" s="1">
        <v>9800.7900000000009</v>
      </c>
      <c r="I1805" t="s">
        <v>3820</v>
      </c>
      <c r="J1805" t="s">
        <v>3821</v>
      </c>
      <c r="K1805">
        <v>1</v>
      </c>
      <c r="L1805">
        <v>12</v>
      </c>
      <c r="M1805" t="s">
        <v>241</v>
      </c>
      <c r="O1805" t="s">
        <v>1853</v>
      </c>
    </row>
    <row r="1806" spans="1:15">
      <c r="A1806">
        <v>2420</v>
      </c>
      <c r="B1806" t="s">
        <v>4460</v>
      </c>
      <c r="C1806">
        <v>12</v>
      </c>
      <c r="D1806" t="s">
        <v>3975</v>
      </c>
      <c r="E1806">
        <v>7</v>
      </c>
      <c r="F1806" s="1">
        <v>247.77</v>
      </c>
      <c r="G1806" s="1">
        <v>534.59</v>
      </c>
      <c r="I1806" t="s">
        <v>3820</v>
      </c>
      <c r="J1806" t="s">
        <v>3821</v>
      </c>
      <c r="K1806">
        <v>1</v>
      </c>
      <c r="L1806">
        <v>12</v>
      </c>
      <c r="M1806" t="s">
        <v>241</v>
      </c>
      <c r="O1806" t="s">
        <v>1853</v>
      </c>
    </row>
    <row r="1807" spans="1:15">
      <c r="A1807">
        <v>2420</v>
      </c>
      <c r="B1807" t="s">
        <v>4460</v>
      </c>
      <c r="C1807">
        <v>12</v>
      </c>
      <c r="D1807" t="s">
        <v>3975</v>
      </c>
      <c r="E1807">
        <v>7</v>
      </c>
      <c r="F1807" s="1">
        <v>30.97</v>
      </c>
      <c r="G1807" s="1">
        <v>66.819999999999993</v>
      </c>
      <c r="I1807" t="s">
        <v>3820</v>
      </c>
      <c r="J1807" t="s">
        <v>3821</v>
      </c>
      <c r="K1807">
        <v>1</v>
      </c>
      <c r="L1807">
        <v>12</v>
      </c>
      <c r="M1807" t="s">
        <v>241</v>
      </c>
      <c r="O1807" t="s">
        <v>1853</v>
      </c>
    </row>
    <row r="1808" spans="1:15">
      <c r="A1808">
        <v>2420</v>
      </c>
      <c r="B1808" t="s">
        <v>4460</v>
      </c>
      <c r="C1808">
        <v>12</v>
      </c>
      <c r="D1808" t="s">
        <v>3975</v>
      </c>
      <c r="E1808" t="s">
        <v>22</v>
      </c>
      <c r="F1808" s="1">
        <v>4000</v>
      </c>
      <c r="G1808" s="1">
        <v>5004</v>
      </c>
      <c r="I1808" t="s">
        <v>3820</v>
      </c>
      <c r="J1808" t="s">
        <v>3821</v>
      </c>
      <c r="K1808">
        <v>1</v>
      </c>
      <c r="L1808">
        <v>12</v>
      </c>
      <c r="M1808" t="s">
        <v>241</v>
      </c>
      <c r="O1808" t="s">
        <v>1853</v>
      </c>
    </row>
    <row r="1809" spans="1:15">
      <c r="A1809">
        <v>2420</v>
      </c>
      <c r="B1809" t="s">
        <v>4460</v>
      </c>
      <c r="C1809">
        <v>12</v>
      </c>
      <c r="D1809" t="s">
        <v>3975</v>
      </c>
      <c r="E1809" t="s">
        <v>39</v>
      </c>
      <c r="F1809" s="1">
        <v>4183</v>
      </c>
      <c r="G1809" s="1">
        <v>5236</v>
      </c>
      <c r="I1809" t="s">
        <v>3820</v>
      </c>
      <c r="J1809" t="s">
        <v>3821</v>
      </c>
      <c r="K1809">
        <v>1</v>
      </c>
      <c r="L1809">
        <v>12</v>
      </c>
      <c r="M1809" t="s">
        <v>241</v>
      </c>
      <c r="O1809" t="s">
        <v>1853</v>
      </c>
    </row>
    <row r="1810" spans="1:15">
      <c r="A1810">
        <v>2420</v>
      </c>
      <c r="B1810" t="s">
        <v>4460</v>
      </c>
      <c r="C1810">
        <v>12</v>
      </c>
      <c r="D1810" t="s">
        <v>3975</v>
      </c>
      <c r="E1810" t="s">
        <v>40</v>
      </c>
      <c r="F1810" s="1">
        <v>4384</v>
      </c>
      <c r="G1810" s="1">
        <v>5485</v>
      </c>
      <c r="I1810" t="s">
        <v>3820</v>
      </c>
      <c r="J1810" t="s">
        <v>3821</v>
      </c>
      <c r="K1810">
        <v>1</v>
      </c>
      <c r="L1810">
        <v>12</v>
      </c>
      <c r="M1810" t="s">
        <v>241</v>
      </c>
      <c r="O1810" t="s">
        <v>1853</v>
      </c>
    </row>
    <row r="1811" spans="1:15">
      <c r="A1811">
        <v>2420</v>
      </c>
      <c r="B1811" t="s">
        <v>4460</v>
      </c>
      <c r="C1811">
        <v>12</v>
      </c>
      <c r="D1811" t="s">
        <v>3975</v>
      </c>
      <c r="E1811" t="s">
        <v>140</v>
      </c>
      <c r="F1811" s="1">
        <v>4590</v>
      </c>
      <c r="G1811" s="1">
        <v>5746</v>
      </c>
      <c r="I1811" t="s">
        <v>3820</v>
      </c>
      <c r="J1811" t="s">
        <v>3821</v>
      </c>
      <c r="K1811">
        <v>1</v>
      </c>
      <c r="L1811">
        <v>12</v>
      </c>
      <c r="M1811" t="s">
        <v>241</v>
      </c>
      <c r="O1811" t="s">
        <v>1853</v>
      </c>
    </row>
    <row r="1812" spans="1:15">
      <c r="A1812">
        <v>2420</v>
      </c>
      <c r="B1812" t="s">
        <v>4460</v>
      </c>
      <c r="C1812">
        <v>12</v>
      </c>
      <c r="D1812" t="s">
        <v>3975</v>
      </c>
      <c r="E1812" t="s">
        <v>19</v>
      </c>
      <c r="F1812" s="1">
        <v>4807</v>
      </c>
      <c r="G1812" s="1">
        <v>6015</v>
      </c>
      <c r="I1812" t="s">
        <v>3820</v>
      </c>
      <c r="J1812" t="s">
        <v>3821</v>
      </c>
      <c r="K1812">
        <v>1</v>
      </c>
      <c r="L1812">
        <v>12</v>
      </c>
      <c r="M1812" t="s">
        <v>241</v>
      </c>
      <c r="O1812" t="s">
        <v>1853</v>
      </c>
    </row>
    <row r="1813" spans="1:15">
      <c r="A1813">
        <v>2420</v>
      </c>
      <c r="B1813" t="s">
        <v>4460</v>
      </c>
      <c r="C1813">
        <v>12</v>
      </c>
      <c r="D1813" t="s">
        <v>3975</v>
      </c>
      <c r="E1813" t="s">
        <v>55</v>
      </c>
      <c r="F1813" s="1">
        <v>5038</v>
      </c>
      <c r="G1813" s="1">
        <v>6619</v>
      </c>
      <c r="I1813" t="s">
        <v>3820</v>
      </c>
      <c r="J1813" t="s">
        <v>3821</v>
      </c>
      <c r="K1813">
        <v>1</v>
      </c>
      <c r="L1813">
        <v>12</v>
      </c>
      <c r="M1813" t="s">
        <v>241</v>
      </c>
      <c r="O1813" t="s">
        <v>1853</v>
      </c>
    </row>
    <row r="1814" spans="1:15">
      <c r="A1814">
        <v>2420</v>
      </c>
      <c r="B1814" t="s">
        <v>4460</v>
      </c>
      <c r="C1814">
        <v>12</v>
      </c>
      <c r="D1814" t="s">
        <v>3975</v>
      </c>
      <c r="E1814" t="s">
        <v>612</v>
      </c>
      <c r="F1814" s="1">
        <v>3333.33</v>
      </c>
      <c r="G1814" s="1">
        <v>4170</v>
      </c>
      <c r="I1814" t="s">
        <v>3820</v>
      </c>
      <c r="J1814" t="s">
        <v>3821</v>
      </c>
      <c r="K1814">
        <v>1</v>
      </c>
      <c r="L1814">
        <v>12</v>
      </c>
      <c r="M1814" t="s">
        <v>241</v>
      </c>
      <c r="O1814" t="s">
        <v>1853</v>
      </c>
    </row>
    <row r="1815" spans="1:15">
      <c r="A1815">
        <v>2420</v>
      </c>
      <c r="B1815" t="s">
        <v>4460</v>
      </c>
      <c r="C1815">
        <v>12</v>
      </c>
      <c r="D1815" t="s">
        <v>3975</v>
      </c>
      <c r="E1815" t="s">
        <v>735</v>
      </c>
      <c r="F1815" s="1">
        <v>3485.83</v>
      </c>
      <c r="G1815" s="1">
        <v>4363.33</v>
      </c>
      <c r="I1815" t="s">
        <v>3820</v>
      </c>
      <c r="J1815" t="s">
        <v>3821</v>
      </c>
      <c r="K1815">
        <v>1</v>
      </c>
      <c r="L1815">
        <v>12</v>
      </c>
      <c r="M1815" t="s">
        <v>241</v>
      </c>
      <c r="O1815" t="s">
        <v>1853</v>
      </c>
    </row>
    <row r="1816" spans="1:15">
      <c r="A1816">
        <v>2420</v>
      </c>
      <c r="B1816" t="s">
        <v>4460</v>
      </c>
      <c r="C1816">
        <v>12</v>
      </c>
      <c r="D1816" t="s">
        <v>3975</v>
      </c>
      <c r="E1816" t="s">
        <v>24</v>
      </c>
      <c r="F1816" s="1">
        <v>3653.33</v>
      </c>
      <c r="G1816" s="1">
        <v>4570.83</v>
      </c>
      <c r="I1816" t="s">
        <v>3820</v>
      </c>
      <c r="J1816" t="s">
        <v>3821</v>
      </c>
      <c r="K1816">
        <v>1</v>
      </c>
      <c r="L1816">
        <v>12</v>
      </c>
      <c r="M1816" t="s">
        <v>241</v>
      </c>
      <c r="O1816" t="s">
        <v>1853</v>
      </c>
    </row>
    <row r="1817" spans="1:15">
      <c r="A1817">
        <v>2420</v>
      </c>
      <c r="B1817" t="s">
        <v>4460</v>
      </c>
      <c r="C1817">
        <v>12</v>
      </c>
      <c r="D1817" t="s">
        <v>3975</v>
      </c>
      <c r="E1817" t="s">
        <v>60</v>
      </c>
      <c r="F1817" s="1">
        <v>3825</v>
      </c>
      <c r="G1817" s="1">
        <v>4788.33</v>
      </c>
      <c r="I1817" t="s">
        <v>3820</v>
      </c>
      <c r="J1817" t="s">
        <v>3821</v>
      </c>
      <c r="K1817">
        <v>1</v>
      </c>
      <c r="L1817">
        <v>12</v>
      </c>
      <c r="M1817" t="s">
        <v>241</v>
      </c>
      <c r="O1817" t="s">
        <v>1853</v>
      </c>
    </row>
    <row r="1818" spans="1:15">
      <c r="A1818">
        <v>2420</v>
      </c>
      <c r="B1818" t="s">
        <v>4460</v>
      </c>
      <c r="C1818">
        <v>12</v>
      </c>
      <c r="D1818" t="s">
        <v>3975</v>
      </c>
      <c r="E1818" t="s">
        <v>312</v>
      </c>
      <c r="F1818" s="1">
        <v>4005.83</v>
      </c>
      <c r="G1818" s="1">
        <v>5012.5</v>
      </c>
      <c r="I1818" t="s">
        <v>3820</v>
      </c>
      <c r="J1818" t="s">
        <v>3821</v>
      </c>
      <c r="K1818">
        <v>1</v>
      </c>
      <c r="L1818">
        <v>12</v>
      </c>
      <c r="M1818" t="s">
        <v>241</v>
      </c>
      <c r="O1818" t="s">
        <v>1853</v>
      </c>
    </row>
    <row r="1819" spans="1:15">
      <c r="A1819">
        <v>2420</v>
      </c>
      <c r="B1819" t="s">
        <v>4460</v>
      </c>
      <c r="C1819">
        <v>12</v>
      </c>
      <c r="D1819" t="s">
        <v>3975</v>
      </c>
      <c r="E1819" t="s">
        <v>739</v>
      </c>
      <c r="F1819" s="1">
        <v>4198.33</v>
      </c>
      <c r="G1819" s="1">
        <v>5515.83</v>
      </c>
      <c r="I1819" t="s">
        <v>3820</v>
      </c>
      <c r="J1819" t="s">
        <v>3821</v>
      </c>
      <c r="K1819">
        <v>1</v>
      </c>
      <c r="L1819">
        <v>12</v>
      </c>
      <c r="M1819" t="s">
        <v>241</v>
      </c>
      <c r="O1819" t="s">
        <v>1853</v>
      </c>
    </row>
    <row r="1820" spans="1:15">
      <c r="A1820">
        <v>2420</v>
      </c>
      <c r="B1820" t="s">
        <v>4460</v>
      </c>
      <c r="C1820">
        <v>12</v>
      </c>
      <c r="D1820" t="s">
        <v>3975</v>
      </c>
      <c r="E1820" t="s">
        <v>271</v>
      </c>
      <c r="F1820" s="1">
        <v>3000</v>
      </c>
      <c r="G1820" s="1">
        <v>3753</v>
      </c>
      <c r="I1820" t="s">
        <v>3820</v>
      </c>
      <c r="J1820" t="s">
        <v>3821</v>
      </c>
      <c r="K1820">
        <v>1</v>
      </c>
      <c r="L1820">
        <v>12</v>
      </c>
      <c r="M1820" t="s">
        <v>241</v>
      </c>
      <c r="O1820" t="s">
        <v>1853</v>
      </c>
    </row>
    <row r="1821" spans="1:15">
      <c r="A1821">
        <v>2420</v>
      </c>
      <c r="B1821" t="s">
        <v>4460</v>
      </c>
      <c r="C1821">
        <v>12</v>
      </c>
      <c r="D1821" t="s">
        <v>3975</v>
      </c>
      <c r="E1821" t="s">
        <v>600</v>
      </c>
      <c r="F1821" s="1">
        <v>3137.25</v>
      </c>
      <c r="G1821" s="1">
        <v>3927</v>
      </c>
      <c r="I1821" t="s">
        <v>3820</v>
      </c>
      <c r="J1821" t="s">
        <v>3821</v>
      </c>
      <c r="K1821">
        <v>1</v>
      </c>
      <c r="L1821">
        <v>12</v>
      </c>
      <c r="M1821" t="s">
        <v>241</v>
      </c>
      <c r="O1821" t="s">
        <v>1853</v>
      </c>
    </row>
    <row r="1822" spans="1:15">
      <c r="A1822">
        <v>2420</v>
      </c>
      <c r="B1822" t="s">
        <v>4460</v>
      </c>
      <c r="C1822">
        <v>12</v>
      </c>
      <c r="D1822" t="s">
        <v>3975</v>
      </c>
      <c r="E1822" t="s">
        <v>808</v>
      </c>
      <c r="F1822" s="1">
        <v>3288</v>
      </c>
      <c r="G1822" s="1">
        <v>4113.75</v>
      </c>
      <c r="I1822" t="s">
        <v>3820</v>
      </c>
      <c r="J1822" t="s">
        <v>3821</v>
      </c>
      <c r="K1822">
        <v>1</v>
      </c>
      <c r="L1822">
        <v>12</v>
      </c>
      <c r="M1822" t="s">
        <v>241</v>
      </c>
      <c r="O1822" t="s">
        <v>1853</v>
      </c>
    </row>
    <row r="1823" spans="1:15">
      <c r="A1823">
        <v>2420</v>
      </c>
      <c r="B1823" t="s">
        <v>4460</v>
      </c>
      <c r="C1823">
        <v>12</v>
      </c>
      <c r="D1823" t="s">
        <v>3975</v>
      </c>
      <c r="E1823" t="s">
        <v>809</v>
      </c>
      <c r="F1823" s="1">
        <v>3442.5</v>
      </c>
      <c r="G1823" s="1">
        <v>4309.5</v>
      </c>
      <c r="I1823" t="s">
        <v>3820</v>
      </c>
      <c r="J1823" t="s">
        <v>3821</v>
      </c>
      <c r="K1823">
        <v>1</v>
      </c>
      <c r="L1823">
        <v>12</v>
      </c>
      <c r="M1823" t="s">
        <v>241</v>
      </c>
      <c r="O1823" t="s">
        <v>1853</v>
      </c>
    </row>
    <row r="1824" spans="1:15">
      <c r="A1824">
        <v>2420</v>
      </c>
      <c r="B1824" t="s">
        <v>4460</v>
      </c>
      <c r="C1824">
        <v>12</v>
      </c>
      <c r="D1824" t="s">
        <v>3975</v>
      </c>
      <c r="E1824" t="s">
        <v>1054</v>
      </c>
      <c r="F1824" s="1">
        <v>3605.25</v>
      </c>
      <c r="G1824" s="1">
        <v>4511.25</v>
      </c>
      <c r="I1824" t="s">
        <v>3820</v>
      </c>
      <c r="J1824" t="s">
        <v>3821</v>
      </c>
      <c r="K1824">
        <v>1</v>
      </c>
      <c r="L1824">
        <v>12</v>
      </c>
      <c r="M1824" t="s">
        <v>241</v>
      </c>
      <c r="O1824" t="s">
        <v>1853</v>
      </c>
    </row>
    <row r="1825" spans="1:15">
      <c r="A1825">
        <v>2420</v>
      </c>
      <c r="B1825" t="s">
        <v>4460</v>
      </c>
      <c r="C1825">
        <v>12</v>
      </c>
      <c r="D1825" t="s">
        <v>3975</v>
      </c>
      <c r="E1825" t="s">
        <v>810</v>
      </c>
      <c r="F1825" s="1">
        <v>3778.5</v>
      </c>
      <c r="G1825" s="1">
        <v>4964.25</v>
      </c>
      <c r="I1825" t="s">
        <v>3820</v>
      </c>
      <c r="J1825" t="s">
        <v>3821</v>
      </c>
      <c r="K1825">
        <v>1</v>
      </c>
      <c r="L1825">
        <v>12</v>
      </c>
      <c r="M1825" t="s">
        <v>241</v>
      </c>
      <c r="O1825" t="s">
        <v>1853</v>
      </c>
    </row>
    <row r="1826" spans="1:15">
      <c r="A1826">
        <v>2422</v>
      </c>
      <c r="B1826" t="s">
        <v>4460</v>
      </c>
      <c r="C1826">
        <v>22</v>
      </c>
      <c r="D1826" t="s">
        <v>3976</v>
      </c>
      <c r="E1826">
        <v>1</v>
      </c>
      <c r="F1826" s="1">
        <v>3666.67</v>
      </c>
      <c r="G1826" s="1">
        <v>4587</v>
      </c>
      <c r="I1826" t="s">
        <v>3820</v>
      </c>
      <c r="J1826" t="s">
        <v>3821</v>
      </c>
      <c r="K1826">
        <v>1</v>
      </c>
      <c r="L1826">
        <v>12</v>
      </c>
      <c r="M1826" t="s">
        <v>241</v>
      </c>
      <c r="O1826" t="s">
        <v>1853</v>
      </c>
    </row>
    <row r="1827" spans="1:15">
      <c r="A1827">
        <v>2422</v>
      </c>
      <c r="B1827" t="s">
        <v>4460</v>
      </c>
      <c r="C1827">
        <v>22</v>
      </c>
      <c r="D1827" t="s">
        <v>3976</v>
      </c>
      <c r="E1827">
        <v>2</v>
      </c>
      <c r="F1827" s="1">
        <v>3834.42</v>
      </c>
      <c r="G1827" s="1">
        <v>4799.67</v>
      </c>
      <c r="I1827" t="s">
        <v>3820</v>
      </c>
      <c r="J1827" t="s">
        <v>3821</v>
      </c>
      <c r="K1827">
        <v>1</v>
      </c>
      <c r="L1827">
        <v>12</v>
      </c>
      <c r="M1827" t="s">
        <v>241</v>
      </c>
      <c r="O1827" t="s">
        <v>1853</v>
      </c>
    </row>
    <row r="1828" spans="1:15">
      <c r="A1828">
        <v>2422</v>
      </c>
      <c r="B1828" t="s">
        <v>4460</v>
      </c>
      <c r="C1828">
        <v>22</v>
      </c>
      <c r="D1828" t="s">
        <v>3976</v>
      </c>
      <c r="E1828">
        <v>3</v>
      </c>
      <c r="F1828" s="1">
        <v>4018.67</v>
      </c>
      <c r="G1828" s="1">
        <v>5027.92</v>
      </c>
      <c r="I1828" t="s">
        <v>3820</v>
      </c>
      <c r="J1828" t="s">
        <v>3821</v>
      </c>
      <c r="K1828">
        <v>1</v>
      </c>
      <c r="L1828">
        <v>12</v>
      </c>
      <c r="M1828" t="s">
        <v>241</v>
      </c>
      <c r="O1828" t="s">
        <v>1853</v>
      </c>
    </row>
    <row r="1829" spans="1:15">
      <c r="A1829">
        <v>2422</v>
      </c>
      <c r="B1829" t="s">
        <v>4460</v>
      </c>
      <c r="C1829">
        <v>22</v>
      </c>
      <c r="D1829" t="s">
        <v>3976</v>
      </c>
      <c r="E1829">
        <v>4</v>
      </c>
      <c r="F1829" s="1">
        <v>4207.5</v>
      </c>
      <c r="G1829" s="1">
        <v>5267.17</v>
      </c>
      <c r="I1829" t="s">
        <v>3820</v>
      </c>
      <c r="J1829" t="s">
        <v>3821</v>
      </c>
      <c r="K1829">
        <v>1</v>
      </c>
      <c r="L1829">
        <v>12</v>
      </c>
      <c r="M1829" t="s">
        <v>241</v>
      </c>
      <c r="O1829" t="s">
        <v>1853</v>
      </c>
    </row>
    <row r="1830" spans="1:15">
      <c r="A1830">
        <v>2422</v>
      </c>
      <c r="B1830" t="s">
        <v>4460</v>
      </c>
      <c r="C1830">
        <v>22</v>
      </c>
      <c r="D1830" t="s">
        <v>3976</v>
      </c>
      <c r="E1830">
        <v>5</v>
      </c>
      <c r="F1830" s="1">
        <v>4406.42</v>
      </c>
      <c r="G1830" s="1">
        <v>5513.75</v>
      </c>
      <c r="I1830" t="s">
        <v>3820</v>
      </c>
      <c r="J1830" t="s">
        <v>3821</v>
      </c>
      <c r="K1830">
        <v>1</v>
      </c>
      <c r="L1830">
        <v>12</v>
      </c>
      <c r="M1830" t="s">
        <v>241</v>
      </c>
      <c r="O1830" t="s">
        <v>1853</v>
      </c>
    </row>
    <row r="1831" spans="1:15">
      <c r="A1831">
        <v>2422</v>
      </c>
      <c r="B1831" t="s">
        <v>4460</v>
      </c>
      <c r="C1831">
        <v>22</v>
      </c>
      <c r="D1831" t="s">
        <v>3976</v>
      </c>
      <c r="E1831">
        <v>6</v>
      </c>
      <c r="F1831" s="1">
        <v>4618.17</v>
      </c>
      <c r="G1831" s="1">
        <v>6067.42</v>
      </c>
      <c r="I1831" t="s">
        <v>3820</v>
      </c>
      <c r="J1831" t="s">
        <v>3821</v>
      </c>
      <c r="K1831">
        <v>1</v>
      </c>
      <c r="L1831">
        <v>12</v>
      </c>
      <c r="M1831" t="s">
        <v>241</v>
      </c>
      <c r="O1831" t="s">
        <v>1853</v>
      </c>
    </row>
    <row r="1832" spans="1:15">
      <c r="A1832">
        <v>2422</v>
      </c>
      <c r="B1832" t="s">
        <v>4460</v>
      </c>
      <c r="C1832">
        <v>22</v>
      </c>
      <c r="D1832" t="s">
        <v>3976</v>
      </c>
      <c r="E1832">
        <v>7</v>
      </c>
      <c r="F1832" s="1">
        <v>247.77</v>
      </c>
      <c r="G1832" s="1">
        <v>534.59</v>
      </c>
      <c r="I1832" t="s">
        <v>3820</v>
      </c>
      <c r="J1832" t="s">
        <v>3821</v>
      </c>
      <c r="K1832">
        <v>1</v>
      </c>
      <c r="L1832">
        <v>12</v>
      </c>
      <c r="M1832" t="s">
        <v>241</v>
      </c>
      <c r="O1832" t="s">
        <v>1853</v>
      </c>
    </row>
    <row r="1833" spans="1:15">
      <c r="A1833">
        <v>2422</v>
      </c>
      <c r="B1833" t="s">
        <v>4460</v>
      </c>
      <c r="C1833">
        <v>22</v>
      </c>
      <c r="D1833" t="s">
        <v>3976</v>
      </c>
      <c r="E1833">
        <v>7</v>
      </c>
      <c r="F1833" s="1">
        <v>30.97</v>
      </c>
      <c r="G1833" s="1">
        <v>66.819999999999993</v>
      </c>
      <c r="I1833" t="s">
        <v>3820</v>
      </c>
      <c r="J1833" t="s">
        <v>3821</v>
      </c>
      <c r="K1833">
        <v>1</v>
      </c>
      <c r="L1833">
        <v>12</v>
      </c>
      <c r="M1833" t="s">
        <v>241</v>
      </c>
      <c r="O1833" t="s">
        <v>1853</v>
      </c>
    </row>
    <row r="1834" spans="1:15">
      <c r="A1834">
        <v>2422</v>
      </c>
      <c r="B1834" t="s">
        <v>4460</v>
      </c>
      <c r="C1834">
        <v>22</v>
      </c>
      <c r="D1834" t="s">
        <v>3976</v>
      </c>
      <c r="E1834">
        <v>7</v>
      </c>
      <c r="F1834" s="1">
        <v>4542.51</v>
      </c>
      <c r="G1834" s="1">
        <v>9800.7900000000009</v>
      </c>
      <c r="I1834" t="s">
        <v>3820</v>
      </c>
      <c r="J1834" t="s">
        <v>3821</v>
      </c>
      <c r="K1834">
        <v>1</v>
      </c>
      <c r="L1834">
        <v>12</v>
      </c>
      <c r="M1834" t="s">
        <v>241</v>
      </c>
      <c r="O1834" t="s">
        <v>1853</v>
      </c>
    </row>
    <row r="1835" spans="1:15">
      <c r="A1835">
        <v>2422</v>
      </c>
      <c r="B1835" t="s">
        <v>4460</v>
      </c>
      <c r="C1835">
        <v>22</v>
      </c>
      <c r="D1835" t="s">
        <v>3976</v>
      </c>
      <c r="E1835" t="s">
        <v>22</v>
      </c>
      <c r="F1835" s="1">
        <v>4000</v>
      </c>
      <c r="G1835" s="1">
        <v>5004</v>
      </c>
      <c r="I1835" t="s">
        <v>3820</v>
      </c>
      <c r="J1835" t="s">
        <v>3821</v>
      </c>
      <c r="K1835">
        <v>1</v>
      </c>
      <c r="L1835">
        <v>12</v>
      </c>
      <c r="M1835" t="s">
        <v>241</v>
      </c>
      <c r="O1835" t="s">
        <v>1853</v>
      </c>
    </row>
    <row r="1836" spans="1:15">
      <c r="A1836">
        <v>2422</v>
      </c>
      <c r="B1836" t="s">
        <v>4460</v>
      </c>
      <c r="C1836">
        <v>22</v>
      </c>
      <c r="D1836" t="s">
        <v>3976</v>
      </c>
      <c r="E1836" t="s">
        <v>39</v>
      </c>
      <c r="F1836" s="1">
        <v>4183</v>
      </c>
      <c r="G1836" s="1">
        <v>5236</v>
      </c>
      <c r="I1836" t="s">
        <v>3820</v>
      </c>
      <c r="J1836" t="s">
        <v>3821</v>
      </c>
      <c r="K1836">
        <v>1</v>
      </c>
      <c r="L1836">
        <v>12</v>
      </c>
      <c r="M1836" t="s">
        <v>241</v>
      </c>
      <c r="O1836" t="s">
        <v>1853</v>
      </c>
    </row>
    <row r="1837" spans="1:15">
      <c r="A1837">
        <v>2422</v>
      </c>
      <c r="B1837" t="s">
        <v>4460</v>
      </c>
      <c r="C1837">
        <v>22</v>
      </c>
      <c r="D1837" t="s">
        <v>3976</v>
      </c>
      <c r="E1837" t="s">
        <v>40</v>
      </c>
      <c r="F1837" s="1">
        <v>4384</v>
      </c>
      <c r="G1837" s="1">
        <v>5485</v>
      </c>
      <c r="I1837" t="s">
        <v>3820</v>
      </c>
      <c r="J1837" t="s">
        <v>3821</v>
      </c>
      <c r="K1837">
        <v>1</v>
      </c>
      <c r="L1837">
        <v>12</v>
      </c>
      <c r="M1837" t="s">
        <v>241</v>
      </c>
      <c r="O1837" t="s">
        <v>1853</v>
      </c>
    </row>
    <row r="1838" spans="1:15">
      <c r="A1838">
        <v>2422</v>
      </c>
      <c r="B1838" t="s">
        <v>4460</v>
      </c>
      <c r="C1838">
        <v>22</v>
      </c>
      <c r="D1838" t="s">
        <v>3976</v>
      </c>
      <c r="E1838" t="s">
        <v>140</v>
      </c>
      <c r="F1838" s="1">
        <v>4590</v>
      </c>
      <c r="G1838" s="1">
        <v>5746</v>
      </c>
      <c r="I1838" t="s">
        <v>3820</v>
      </c>
      <c r="J1838" t="s">
        <v>3821</v>
      </c>
      <c r="K1838">
        <v>1</v>
      </c>
      <c r="L1838">
        <v>12</v>
      </c>
      <c r="M1838" t="s">
        <v>241</v>
      </c>
      <c r="O1838" t="s">
        <v>1853</v>
      </c>
    </row>
    <row r="1839" spans="1:15">
      <c r="A1839">
        <v>2422</v>
      </c>
      <c r="B1839" t="s">
        <v>4460</v>
      </c>
      <c r="C1839">
        <v>22</v>
      </c>
      <c r="D1839" t="s">
        <v>3976</v>
      </c>
      <c r="E1839" t="s">
        <v>19</v>
      </c>
      <c r="F1839" s="1">
        <v>4807</v>
      </c>
      <c r="G1839" s="1">
        <v>6015</v>
      </c>
      <c r="I1839" t="s">
        <v>3820</v>
      </c>
      <c r="J1839" t="s">
        <v>3821</v>
      </c>
      <c r="K1839">
        <v>1</v>
      </c>
      <c r="L1839">
        <v>12</v>
      </c>
      <c r="M1839" t="s">
        <v>241</v>
      </c>
      <c r="O1839" t="s">
        <v>1853</v>
      </c>
    </row>
    <row r="1840" spans="1:15">
      <c r="A1840">
        <v>2422</v>
      </c>
      <c r="B1840" t="s">
        <v>4460</v>
      </c>
      <c r="C1840">
        <v>22</v>
      </c>
      <c r="D1840" t="s">
        <v>3976</v>
      </c>
      <c r="E1840" t="s">
        <v>55</v>
      </c>
      <c r="F1840" s="1">
        <v>5038</v>
      </c>
      <c r="G1840" s="1">
        <v>6619</v>
      </c>
      <c r="I1840" t="s">
        <v>3820</v>
      </c>
      <c r="J1840" t="s">
        <v>3821</v>
      </c>
      <c r="K1840">
        <v>1</v>
      </c>
      <c r="L1840">
        <v>12</v>
      </c>
      <c r="M1840" t="s">
        <v>241</v>
      </c>
      <c r="O1840" t="s">
        <v>1853</v>
      </c>
    </row>
    <row r="1841" spans="1:15">
      <c r="A1841">
        <v>2422</v>
      </c>
      <c r="B1841" t="s">
        <v>4460</v>
      </c>
      <c r="C1841">
        <v>22</v>
      </c>
      <c r="D1841" t="s">
        <v>3976</v>
      </c>
      <c r="E1841" t="s">
        <v>612</v>
      </c>
      <c r="F1841" s="1">
        <v>3333.33</v>
      </c>
      <c r="G1841" s="1">
        <v>4170</v>
      </c>
      <c r="I1841" t="s">
        <v>3820</v>
      </c>
      <c r="J1841" t="s">
        <v>3821</v>
      </c>
      <c r="K1841">
        <v>1</v>
      </c>
      <c r="L1841">
        <v>12</v>
      </c>
      <c r="M1841" t="s">
        <v>241</v>
      </c>
      <c r="O1841" t="s">
        <v>1853</v>
      </c>
    </row>
    <row r="1842" spans="1:15">
      <c r="A1842">
        <v>2422</v>
      </c>
      <c r="B1842" t="s">
        <v>4460</v>
      </c>
      <c r="C1842">
        <v>22</v>
      </c>
      <c r="D1842" t="s">
        <v>3976</v>
      </c>
      <c r="E1842" t="s">
        <v>735</v>
      </c>
      <c r="F1842" s="1">
        <v>3485.83</v>
      </c>
      <c r="G1842" s="1">
        <v>4363.33</v>
      </c>
      <c r="I1842" t="s">
        <v>3820</v>
      </c>
      <c r="J1842" t="s">
        <v>3821</v>
      </c>
      <c r="K1842">
        <v>1</v>
      </c>
      <c r="L1842">
        <v>12</v>
      </c>
      <c r="M1842" t="s">
        <v>241</v>
      </c>
      <c r="O1842" t="s">
        <v>1853</v>
      </c>
    </row>
    <row r="1843" spans="1:15">
      <c r="A1843">
        <v>2422</v>
      </c>
      <c r="B1843" t="s">
        <v>4460</v>
      </c>
      <c r="C1843">
        <v>22</v>
      </c>
      <c r="D1843" t="s">
        <v>3976</v>
      </c>
      <c r="E1843" t="s">
        <v>24</v>
      </c>
      <c r="F1843" s="1">
        <v>3653.33</v>
      </c>
      <c r="G1843" s="1">
        <v>4570.83</v>
      </c>
      <c r="I1843" t="s">
        <v>3820</v>
      </c>
      <c r="J1843" t="s">
        <v>3821</v>
      </c>
      <c r="K1843">
        <v>1</v>
      </c>
      <c r="L1843">
        <v>12</v>
      </c>
      <c r="M1843" t="s">
        <v>241</v>
      </c>
      <c r="O1843" t="s">
        <v>1853</v>
      </c>
    </row>
    <row r="1844" spans="1:15">
      <c r="A1844">
        <v>2422</v>
      </c>
      <c r="B1844" t="s">
        <v>4460</v>
      </c>
      <c r="C1844">
        <v>22</v>
      </c>
      <c r="D1844" t="s">
        <v>3976</v>
      </c>
      <c r="E1844" t="s">
        <v>60</v>
      </c>
      <c r="F1844" s="1">
        <v>3825</v>
      </c>
      <c r="G1844" s="1">
        <v>4788.33</v>
      </c>
      <c r="I1844" t="s">
        <v>3820</v>
      </c>
      <c r="J1844" t="s">
        <v>3821</v>
      </c>
      <c r="K1844">
        <v>1</v>
      </c>
      <c r="L1844">
        <v>12</v>
      </c>
      <c r="M1844" t="s">
        <v>241</v>
      </c>
      <c r="O1844" t="s">
        <v>1853</v>
      </c>
    </row>
    <row r="1845" spans="1:15">
      <c r="A1845">
        <v>2422</v>
      </c>
      <c r="B1845" t="s">
        <v>4460</v>
      </c>
      <c r="C1845">
        <v>22</v>
      </c>
      <c r="D1845" t="s">
        <v>3976</v>
      </c>
      <c r="E1845" t="s">
        <v>312</v>
      </c>
      <c r="F1845" s="1">
        <v>4005.83</v>
      </c>
      <c r="G1845" s="1">
        <v>5012.5</v>
      </c>
      <c r="I1845" t="s">
        <v>3820</v>
      </c>
      <c r="J1845" t="s">
        <v>3821</v>
      </c>
      <c r="K1845">
        <v>1</v>
      </c>
      <c r="L1845">
        <v>12</v>
      </c>
      <c r="M1845" t="s">
        <v>241</v>
      </c>
      <c r="O1845" t="s">
        <v>1853</v>
      </c>
    </row>
    <row r="1846" spans="1:15">
      <c r="A1846">
        <v>2422</v>
      </c>
      <c r="B1846" t="s">
        <v>4460</v>
      </c>
      <c r="C1846">
        <v>22</v>
      </c>
      <c r="D1846" t="s">
        <v>3976</v>
      </c>
      <c r="E1846" t="s">
        <v>739</v>
      </c>
      <c r="F1846" s="1">
        <v>4198.33</v>
      </c>
      <c r="G1846" s="1">
        <v>5515.83</v>
      </c>
      <c r="I1846" t="s">
        <v>3820</v>
      </c>
      <c r="J1846" t="s">
        <v>3821</v>
      </c>
      <c r="K1846">
        <v>1</v>
      </c>
      <c r="L1846">
        <v>12</v>
      </c>
      <c r="M1846" t="s">
        <v>241</v>
      </c>
      <c r="O1846" t="s">
        <v>1853</v>
      </c>
    </row>
    <row r="1847" spans="1:15">
      <c r="A1847">
        <v>2422</v>
      </c>
      <c r="B1847" t="s">
        <v>4460</v>
      </c>
      <c r="C1847">
        <v>22</v>
      </c>
      <c r="D1847" t="s">
        <v>3976</v>
      </c>
      <c r="E1847" t="s">
        <v>271</v>
      </c>
      <c r="F1847" s="1">
        <v>3000</v>
      </c>
      <c r="G1847" s="1">
        <v>3753</v>
      </c>
      <c r="I1847" t="s">
        <v>3820</v>
      </c>
      <c r="J1847" t="s">
        <v>3821</v>
      </c>
      <c r="K1847">
        <v>1</v>
      </c>
      <c r="L1847">
        <v>12</v>
      </c>
      <c r="M1847" t="s">
        <v>241</v>
      </c>
      <c r="O1847" t="s">
        <v>1853</v>
      </c>
    </row>
    <row r="1848" spans="1:15">
      <c r="A1848">
        <v>2422</v>
      </c>
      <c r="B1848" t="s">
        <v>4460</v>
      </c>
      <c r="C1848">
        <v>22</v>
      </c>
      <c r="D1848" t="s">
        <v>3976</v>
      </c>
      <c r="E1848" t="s">
        <v>600</v>
      </c>
      <c r="F1848" s="1">
        <v>3137.25</v>
      </c>
      <c r="G1848" s="1">
        <v>3927</v>
      </c>
      <c r="I1848" t="s">
        <v>3820</v>
      </c>
      <c r="J1848" t="s">
        <v>3821</v>
      </c>
      <c r="K1848">
        <v>1</v>
      </c>
      <c r="L1848">
        <v>12</v>
      </c>
      <c r="M1848" t="s">
        <v>241</v>
      </c>
      <c r="O1848" t="s">
        <v>1853</v>
      </c>
    </row>
    <row r="1849" spans="1:15">
      <c r="A1849">
        <v>2422</v>
      </c>
      <c r="B1849" t="s">
        <v>4460</v>
      </c>
      <c r="C1849">
        <v>22</v>
      </c>
      <c r="D1849" t="s">
        <v>3976</v>
      </c>
      <c r="E1849" t="s">
        <v>808</v>
      </c>
      <c r="F1849" s="1">
        <v>3288</v>
      </c>
      <c r="G1849" s="1">
        <v>4113.75</v>
      </c>
      <c r="I1849" t="s">
        <v>3820</v>
      </c>
      <c r="J1849" t="s">
        <v>3821</v>
      </c>
      <c r="K1849">
        <v>1</v>
      </c>
      <c r="L1849">
        <v>12</v>
      </c>
      <c r="M1849" t="s">
        <v>241</v>
      </c>
      <c r="O1849" t="s">
        <v>1853</v>
      </c>
    </row>
    <row r="1850" spans="1:15">
      <c r="A1850">
        <v>2422</v>
      </c>
      <c r="B1850" t="s">
        <v>4460</v>
      </c>
      <c r="C1850">
        <v>22</v>
      </c>
      <c r="D1850" t="s">
        <v>3976</v>
      </c>
      <c r="E1850" t="s">
        <v>809</v>
      </c>
      <c r="F1850" s="1">
        <v>3442.5</v>
      </c>
      <c r="G1850" s="1">
        <v>4309.5</v>
      </c>
      <c r="I1850" t="s">
        <v>3820</v>
      </c>
      <c r="J1850" t="s">
        <v>3821</v>
      </c>
      <c r="K1850">
        <v>1</v>
      </c>
      <c r="L1850">
        <v>12</v>
      </c>
      <c r="M1850" t="s">
        <v>241</v>
      </c>
      <c r="O1850" t="s">
        <v>1853</v>
      </c>
    </row>
    <row r="1851" spans="1:15">
      <c r="A1851">
        <v>2422</v>
      </c>
      <c r="B1851" t="s">
        <v>4460</v>
      </c>
      <c r="C1851">
        <v>22</v>
      </c>
      <c r="D1851" t="s">
        <v>3976</v>
      </c>
      <c r="E1851" t="s">
        <v>1054</v>
      </c>
      <c r="F1851" s="1">
        <v>3605.25</v>
      </c>
      <c r="G1851" s="1">
        <v>4511.25</v>
      </c>
      <c r="I1851" t="s">
        <v>3820</v>
      </c>
      <c r="J1851" t="s">
        <v>3821</v>
      </c>
      <c r="K1851">
        <v>1</v>
      </c>
      <c r="L1851">
        <v>12</v>
      </c>
      <c r="M1851" t="s">
        <v>241</v>
      </c>
      <c r="O1851" t="s">
        <v>1853</v>
      </c>
    </row>
    <row r="1852" spans="1:15">
      <c r="A1852">
        <v>2422</v>
      </c>
      <c r="B1852" t="s">
        <v>4460</v>
      </c>
      <c r="C1852">
        <v>22</v>
      </c>
      <c r="D1852" t="s">
        <v>3976</v>
      </c>
      <c r="E1852" t="s">
        <v>810</v>
      </c>
      <c r="F1852" s="1">
        <v>3778.5</v>
      </c>
      <c r="G1852" s="1">
        <v>4964.25</v>
      </c>
      <c r="I1852" t="s">
        <v>3820</v>
      </c>
      <c r="J1852" t="s">
        <v>3821</v>
      </c>
      <c r="K1852">
        <v>1</v>
      </c>
      <c r="L1852">
        <v>12</v>
      </c>
      <c r="M1852" t="s">
        <v>241</v>
      </c>
      <c r="O1852" t="s">
        <v>1853</v>
      </c>
    </row>
    <row r="1853" spans="1:15">
      <c r="A1853">
        <v>7587</v>
      </c>
      <c r="B1853" t="s">
        <v>4460</v>
      </c>
      <c r="C1853">
        <v>23</v>
      </c>
      <c r="D1853" t="s">
        <v>3958</v>
      </c>
      <c r="E1853">
        <v>1</v>
      </c>
      <c r="F1853" s="1">
        <v>3666.67</v>
      </c>
      <c r="G1853" s="1">
        <v>4816.17</v>
      </c>
      <c r="I1853" t="s">
        <v>37</v>
      </c>
      <c r="J1853" t="s">
        <v>3821</v>
      </c>
      <c r="K1853">
        <v>1</v>
      </c>
      <c r="L1853">
        <v>12</v>
      </c>
      <c r="M1853" t="s">
        <v>241</v>
      </c>
      <c r="O1853" t="s">
        <v>1853</v>
      </c>
    </row>
    <row r="1854" spans="1:15">
      <c r="A1854">
        <v>7587</v>
      </c>
      <c r="B1854" t="s">
        <v>4460</v>
      </c>
      <c r="C1854">
        <v>23</v>
      </c>
      <c r="D1854" t="s">
        <v>3958</v>
      </c>
      <c r="E1854">
        <v>2</v>
      </c>
      <c r="F1854" s="1">
        <v>3834.42</v>
      </c>
      <c r="G1854" s="1">
        <v>5038.92</v>
      </c>
      <c r="I1854" t="s">
        <v>37</v>
      </c>
      <c r="J1854" t="s">
        <v>3821</v>
      </c>
      <c r="K1854">
        <v>1</v>
      </c>
      <c r="L1854">
        <v>12</v>
      </c>
      <c r="M1854" t="s">
        <v>241</v>
      </c>
      <c r="O1854" t="s">
        <v>1853</v>
      </c>
    </row>
    <row r="1855" spans="1:15">
      <c r="A1855">
        <v>7587</v>
      </c>
      <c r="B1855" t="s">
        <v>4460</v>
      </c>
      <c r="C1855">
        <v>23</v>
      </c>
      <c r="D1855" t="s">
        <v>3958</v>
      </c>
      <c r="E1855">
        <v>3</v>
      </c>
      <c r="F1855" s="1">
        <v>4018.67</v>
      </c>
      <c r="G1855" s="1">
        <v>5278.17</v>
      </c>
      <c r="I1855" t="s">
        <v>37</v>
      </c>
      <c r="J1855" t="s">
        <v>3821</v>
      </c>
      <c r="K1855">
        <v>1</v>
      </c>
      <c r="L1855">
        <v>12</v>
      </c>
      <c r="M1855" t="s">
        <v>241</v>
      </c>
      <c r="O1855" t="s">
        <v>1853</v>
      </c>
    </row>
    <row r="1856" spans="1:15">
      <c r="A1856">
        <v>7587</v>
      </c>
      <c r="B1856" t="s">
        <v>4460</v>
      </c>
      <c r="C1856">
        <v>23</v>
      </c>
      <c r="D1856" t="s">
        <v>3958</v>
      </c>
      <c r="E1856">
        <v>4</v>
      </c>
      <c r="F1856" s="1">
        <v>4207.5</v>
      </c>
      <c r="G1856" s="1">
        <v>5530.25</v>
      </c>
      <c r="I1856" t="s">
        <v>37</v>
      </c>
      <c r="J1856" t="s">
        <v>3821</v>
      </c>
      <c r="K1856">
        <v>1</v>
      </c>
      <c r="L1856">
        <v>12</v>
      </c>
      <c r="M1856" t="s">
        <v>241</v>
      </c>
      <c r="O1856" t="s">
        <v>1853</v>
      </c>
    </row>
    <row r="1857" spans="1:15">
      <c r="A1857">
        <v>7587</v>
      </c>
      <c r="B1857" t="s">
        <v>4460</v>
      </c>
      <c r="C1857">
        <v>23</v>
      </c>
      <c r="D1857" t="s">
        <v>3958</v>
      </c>
      <c r="E1857">
        <v>5</v>
      </c>
      <c r="F1857" s="1">
        <v>4406.42</v>
      </c>
      <c r="G1857" s="1">
        <v>5788.75</v>
      </c>
      <c r="I1857" t="s">
        <v>37</v>
      </c>
      <c r="J1857" t="s">
        <v>3821</v>
      </c>
      <c r="K1857">
        <v>1</v>
      </c>
      <c r="L1857">
        <v>12</v>
      </c>
      <c r="M1857" t="s">
        <v>241</v>
      </c>
      <c r="O1857" t="s">
        <v>1853</v>
      </c>
    </row>
    <row r="1858" spans="1:15">
      <c r="A1858">
        <v>7587</v>
      </c>
      <c r="B1858" t="s">
        <v>4460</v>
      </c>
      <c r="C1858">
        <v>23</v>
      </c>
      <c r="D1858" t="s">
        <v>3958</v>
      </c>
      <c r="E1858">
        <v>6</v>
      </c>
      <c r="F1858" s="1">
        <v>4618.17</v>
      </c>
      <c r="G1858" s="1">
        <v>6371.75</v>
      </c>
      <c r="I1858" t="s">
        <v>37</v>
      </c>
      <c r="J1858" t="s">
        <v>3821</v>
      </c>
      <c r="K1858">
        <v>1</v>
      </c>
      <c r="L1858">
        <v>12</v>
      </c>
      <c r="M1858" t="s">
        <v>241</v>
      </c>
      <c r="O1858" t="s">
        <v>1853</v>
      </c>
    </row>
    <row r="1859" spans="1:15">
      <c r="A1859">
        <v>7587</v>
      </c>
      <c r="B1859" t="s">
        <v>4460</v>
      </c>
      <c r="C1859">
        <v>23</v>
      </c>
      <c r="D1859" t="s">
        <v>3958</v>
      </c>
      <c r="E1859" t="s">
        <v>22</v>
      </c>
      <c r="F1859" s="1">
        <v>4000</v>
      </c>
      <c r="G1859" s="1">
        <v>5254</v>
      </c>
      <c r="I1859" t="s">
        <v>37</v>
      </c>
      <c r="J1859" t="s">
        <v>3821</v>
      </c>
      <c r="K1859">
        <v>1</v>
      </c>
      <c r="L1859">
        <v>12</v>
      </c>
      <c r="M1859" t="s">
        <v>241</v>
      </c>
      <c r="O1859" t="s">
        <v>1853</v>
      </c>
    </row>
    <row r="1860" spans="1:15">
      <c r="A1860">
        <v>7587</v>
      </c>
      <c r="B1860" t="s">
        <v>4460</v>
      </c>
      <c r="C1860">
        <v>23</v>
      </c>
      <c r="D1860" t="s">
        <v>3958</v>
      </c>
      <c r="E1860" t="s">
        <v>39</v>
      </c>
      <c r="F1860" s="1">
        <v>4183</v>
      </c>
      <c r="G1860" s="1">
        <v>5497</v>
      </c>
      <c r="I1860" t="s">
        <v>37</v>
      </c>
      <c r="J1860" t="s">
        <v>3821</v>
      </c>
      <c r="K1860">
        <v>1</v>
      </c>
      <c r="L1860">
        <v>12</v>
      </c>
      <c r="M1860" t="s">
        <v>241</v>
      </c>
      <c r="O1860" t="s">
        <v>1853</v>
      </c>
    </row>
    <row r="1861" spans="1:15">
      <c r="A1861">
        <v>7587</v>
      </c>
      <c r="B1861" t="s">
        <v>4460</v>
      </c>
      <c r="C1861">
        <v>23</v>
      </c>
      <c r="D1861" t="s">
        <v>3958</v>
      </c>
      <c r="E1861" t="s">
        <v>40</v>
      </c>
      <c r="F1861" s="1">
        <v>4384</v>
      </c>
      <c r="G1861" s="1">
        <v>5758</v>
      </c>
      <c r="I1861" t="s">
        <v>37</v>
      </c>
      <c r="J1861" t="s">
        <v>3821</v>
      </c>
      <c r="K1861">
        <v>1</v>
      </c>
      <c r="L1861">
        <v>12</v>
      </c>
      <c r="M1861" t="s">
        <v>241</v>
      </c>
      <c r="O1861" t="s">
        <v>1853</v>
      </c>
    </row>
    <row r="1862" spans="1:15">
      <c r="A1862">
        <v>7587</v>
      </c>
      <c r="B1862" t="s">
        <v>4460</v>
      </c>
      <c r="C1862">
        <v>23</v>
      </c>
      <c r="D1862" t="s">
        <v>3958</v>
      </c>
      <c r="E1862" t="s">
        <v>140</v>
      </c>
      <c r="F1862" s="1">
        <v>4590</v>
      </c>
      <c r="G1862" s="1">
        <v>6033</v>
      </c>
      <c r="I1862" t="s">
        <v>37</v>
      </c>
      <c r="J1862" t="s">
        <v>3821</v>
      </c>
      <c r="K1862">
        <v>1</v>
      </c>
      <c r="L1862">
        <v>12</v>
      </c>
      <c r="M1862" t="s">
        <v>241</v>
      </c>
      <c r="O1862" t="s">
        <v>1853</v>
      </c>
    </row>
    <row r="1863" spans="1:15">
      <c r="A1863">
        <v>7587</v>
      </c>
      <c r="B1863" t="s">
        <v>4460</v>
      </c>
      <c r="C1863">
        <v>23</v>
      </c>
      <c r="D1863" t="s">
        <v>3958</v>
      </c>
      <c r="E1863" t="s">
        <v>19</v>
      </c>
      <c r="F1863" s="1">
        <v>4807</v>
      </c>
      <c r="G1863" s="1">
        <v>6315</v>
      </c>
      <c r="I1863" t="s">
        <v>37</v>
      </c>
      <c r="J1863" t="s">
        <v>3821</v>
      </c>
      <c r="K1863">
        <v>1</v>
      </c>
      <c r="L1863">
        <v>12</v>
      </c>
      <c r="M1863" t="s">
        <v>241</v>
      </c>
      <c r="O1863" t="s">
        <v>1853</v>
      </c>
    </row>
    <row r="1864" spans="1:15">
      <c r="A1864">
        <v>7587</v>
      </c>
      <c r="B1864" t="s">
        <v>4460</v>
      </c>
      <c r="C1864">
        <v>23</v>
      </c>
      <c r="D1864" t="s">
        <v>3958</v>
      </c>
      <c r="E1864" t="s">
        <v>55</v>
      </c>
      <c r="F1864" s="1">
        <v>5038</v>
      </c>
      <c r="G1864" s="1">
        <v>6951</v>
      </c>
      <c r="I1864" t="s">
        <v>37</v>
      </c>
      <c r="J1864" t="s">
        <v>3821</v>
      </c>
      <c r="K1864">
        <v>1</v>
      </c>
      <c r="L1864">
        <v>12</v>
      </c>
      <c r="M1864" t="s">
        <v>241</v>
      </c>
      <c r="O1864" t="s">
        <v>1853</v>
      </c>
    </row>
    <row r="1865" spans="1:15">
      <c r="A1865">
        <v>7587</v>
      </c>
      <c r="B1865" t="s">
        <v>4460</v>
      </c>
      <c r="C1865">
        <v>23</v>
      </c>
      <c r="D1865" t="s">
        <v>3958</v>
      </c>
      <c r="E1865" t="s">
        <v>612</v>
      </c>
      <c r="F1865" s="1">
        <v>3333.33</v>
      </c>
      <c r="G1865" s="1">
        <v>4378.33</v>
      </c>
      <c r="I1865" t="s">
        <v>37</v>
      </c>
      <c r="J1865" t="s">
        <v>3821</v>
      </c>
      <c r="K1865">
        <v>1</v>
      </c>
      <c r="L1865">
        <v>12</v>
      </c>
      <c r="M1865" t="s">
        <v>241</v>
      </c>
      <c r="O1865" t="s">
        <v>1853</v>
      </c>
    </row>
    <row r="1866" spans="1:15">
      <c r="A1866">
        <v>7587</v>
      </c>
      <c r="B1866" t="s">
        <v>4460</v>
      </c>
      <c r="C1866">
        <v>23</v>
      </c>
      <c r="D1866" t="s">
        <v>3958</v>
      </c>
      <c r="E1866" t="s">
        <v>735</v>
      </c>
      <c r="F1866" s="1">
        <v>3485.83</v>
      </c>
      <c r="G1866" s="1">
        <v>4580.83</v>
      </c>
      <c r="I1866" t="s">
        <v>37</v>
      </c>
      <c r="J1866" t="s">
        <v>3821</v>
      </c>
      <c r="K1866">
        <v>1</v>
      </c>
      <c r="L1866">
        <v>12</v>
      </c>
      <c r="M1866" t="s">
        <v>241</v>
      </c>
      <c r="O1866" t="s">
        <v>1853</v>
      </c>
    </row>
    <row r="1867" spans="1:15">
      <c r="A1867">
        <v>7587</v>
      </c>
      <c r="B1867" t="s">
        <v>4460</v>
      </c>
      <c r="C1867">
        <v>23</v>
      </c>
      <c r="D1867" t="s">
        <v>3958</v>
      </c>
      <c r="E1867" t="s">
        <v>24</v>
      </c>
      <c r="F1867" s="1">
        <v>3653.33</v>
      </c>
      <c r="G1867" s="1">
        <v>4798.33</v>
      </c>
      <c r="I1867" t="s">
        <v>37</v>
      </c>
      <c r="J1867" t="s">
        <v>3821</v>
      </c>
      <c r="K1867">
        <v>1</v>
      </c>
      <c r="L1867">
        <v>12</v>
      </c>
      <c r="M1867" t="s">
        <v>241</v>
      </c>
      <c r="O1867" t="s">
        <v>1853</v>
      </c>
    </row>
    <row r="1868" spans="1:15">
      <c r="A1868">
        <v>7587</v>
      </c>
      <c r="B1868" t="s">
        <v>4460</v>
      </c>
      <c r="C1868">
        <v>23</v>
      </c>
      <c r="D1868" t="s">
        <v>3958</v>
      </c>
      <c r="E1868" t="s">
        <v>60</v>
      </c>
      <c r="F1868" s="1">
        <v>3825</v>
      </c>
      <c r="G1868" s="1">
        <v>5027.5</v>
      </c>
      <c r="I1868" t="s">
        <v>37</v>
      </c>
      <c r="J1868" t="s">
        <v>3821</v>
      </c>
      <c r="K1868">
        <v>1</v>
      </c>
      <c r="L1868">
        <v>12</v>
      </c>
      <c r="M1868" t="s">
        <v>241</v>
      </c>
      <c r="O1868" t="s">
        <v>1853</v>
      </c>
    </row>
    <row r="1869" spans="1:15">
      <c r="A1869">
        <v>7587</v>
      </c>
      <c r="B1869" t="s">
        <v>4460</v>
      </c>
      <c r="C1869">
        <v>23</v>
      </c>
      <c r="D1869" t="s">
        <v>3958</v>
      </c>
      <c r="E1869" t="s">
        <v>312</v>
      </c>
      <c r="F1869" s="1">
        <v>4005.83</v>
      </c>
      <c r="G1869" s="1">
        <v>5262.5</v>
      </c>
      <c r="I1869" t="s">
        <v>37</v>
      </c>
      <c r="J1869" t="s">
        <v>3821</v>
      </c>
      <c r="K1869">
        <v>1</v>
      </c>
      <c r="L1869">
        <v>12</v>
      </c>
      <c r="M1869" t="s">
        <v>241</v>
      </c>
      <c r="O1869" t="s">
        <v>1853</v>
      </c>
    </row>
    <row r="1870" spans="1:15">
      <c r="A1870">
        <v>7587</v>
      </c>
      <c r="B1870" t="s">
        <v>4460</v>
      </c>
      <c r="C1870">
        <v>23</v>
      </c>
      <c r="D1870" t="s">
        <v>3958</v>
      </c>
      <c r="E1870" t="s">
        <v>739</v>
      </c>
      <c r="F1870" s="1">
        <v>4198.33</v>
      </c>
      <c r="G1870" s="1">
        <v>5792.5</v>
      </c>
      <c r="I1870" t="s">
        <v>37</v>
      </c>
      <c r="J1870" t="s">
        <v>3821</v>
      </c>
      <c r="K1870">
        <v>1</v>
      </c>
      <c r="L1870">
        <v>12</v>
      </c>
      <c r="M1870" t="s">
        <v>241</v>
      </c>
      <c r="O1870" t="s">
        <v>1853</v>
      </c>
    </row>
    <row r="1871" spans="1:15">
      <c r="A1871">
        <v>7587</v>
      </c>
      <c r="B1871" t="s">
        <v>4460</v>
      </c>
      <c r="C1871">
        <v>23</v>
      </c>
      <c r="D1871" t="s">
        <v>3958</v>
      </c>
      <c r="E1871" t="s">
        <v>271</v>
      </c>
      <c r="F1871" s="1">
        <v>3000</v>
      </c>
      <c r="G1871" s="1">
        <v>3940.5</v>
      </c>
      <c r="I1871" t="s">
        <v>37</v>
      </c>
      <c r="J1871" t="s">
        <v>3821</v>
      </c>
      <c r="K1871">
        <v>1</v>
      </c>
      <c r="L1871">
        <v>12</v>
      </c>
      <c r="M1871" t="s">
        <v>241</v>
      </c>
      <c r="O1871" t="s">
        <v>1853</v>
      </c>
    </row>
    <row r="1872" spans="1:15">
      <c r="A1872">
        <v>7587</v>
      </c>
      <c r="B1872" t="s">
        <v>4460</v>
      </c>
      <c r="C1872">
        <v>23</v>
      </c>
      <c r="D1872" t="s">
        <v>3958</v>
      </c>
      <c r="E1872" t="s">
        <v>600</v>
      </c>
      <c r="F1872" s="1">
        <v>3137.25</v>
      </c>
      <c r="G1872" s="1">
        <v>4122.75</v>
      </c>
      <c r="I1872" t="s">
        <v>37</v>
      </c>
      <c r="J1872" t="s">
        <v>3821</v>
      </c>
      <c r="K1872">
        <v>1</v>
      </c>
      <c r="L1872">
        <v>12</v>
      </c>
      <c r="M1872" t="s">
        <v>241</v>
      </c>
      <c r="O1872" t="s">
        <v>1853</v>
      </c>
    </row>
    <row r="1873" spans="1:15">
      <c r="A1873">
        <v>7587</v>
      </c>
      <c r="B1873" t="s">
        <v>4460</v>
      </c>
      <c r="C1873">
        <v>23</v>
      </c>
      <c r="D1873" t="s">
        <v>3958</v>
      </c>
      <c r="E1873" t="s">
        <v>808</v>
      </c>
      <c r="F1873" s="1">
        <v>3288</v>
      </c>
      <c r="G1873" s="1">
        <v>4318.5</v>
      </c>
      <c r="I1873" t="s">
        <v>37</v>
      </c>
      <c r="J1873" t="s">
        <v>3821</v>
      </c>
      <c r="K1873">
        <v>1</v>
      </c>
      <c r="L1873">
        <v>12</v>
      </c>
      <c r="M1873" t="s">
        <v>241</v>
      </c>
      <c r="O1873" t="s">
        <v>1853</v>
      </c>
    </row>
    <row r="1874" spans="1:15">
      <c r="A1874">
        <v>7587</v>
      </c>
      <c r="B1874" t="s">
        <v>4460</v>
      </c>
      <c r="C1874">
        <v>23</v>
      </c>
      <c r="D1874" t="s">
        <v>3958</v>
      </c>
      <c r="E1874" t="s">
        <v>809</v>
      </c>
      <c r="F1874" s="1">
        <v>3442.5</v>
      </c>
      <c r="G1874" s="1">
        <v>4524.75</v>
      </c>
      <c r="I1874" t="s">
        <v>37</v>
      </c>
      <c r="J1874" t="s">
        <v>3821</v>
      </c>
      <c r="K1874">
        <v>1</v>
      </c>
      <c r="L1874">
        <v>12</v>
      </c>
      <c r="M1874" t="s">
        <v>241</v>
      </c>
      <c r="O1874" t="s">
        <v>1853</v>
      </c>
    </row>
    <row r="1875" spans="1:15">
      <c r="A1875">
        <v>7587</v>
      </c>
      <c r="B1875" t="s">
        <v>4460</v>
      </c>
      <c r="C1875">
        <v>23</v>
      </c>
      <c r="D1875" t="s">
        <v>3958</v>
      </c>
      <c r="E1875" t="s">
        <v>1054</v>
      </c>
      <c r="F1875" s="1">
        <v>3605.25</v>
      </c>
      <c r="G1875" s="1">
        <v>4736.25</v>
      </c>
      <c r="I1875" t="s">
        <v>37</v>
      </c>
      <c r="J1875" t="s">
        <v>3821</v>
      </c>
      <c r="K1875">
        <v>1</v>
      </c>
      <c r="L1875">
        <v>12</v>
      </c>
      <c r="M1875" t="s">
        <v>241</v>
      </c>
      <c r="O1875" t="s">
        <v>1853</v>
      </c>
    </row>
    <row r="1876" spans="1:15">
      <c r="A1876">
        <v>7587</v>
      </c>
      <c r="B1876" t="s">
        <v>4460</v>
      </c>
      <c r="C1876">
        <v>23</v>
      </c>
      <c r="D1876" t="s">
        <v>3958</v>
      </c>
      <c r="E1876" t="s">
        <v>810</v>
      </c>
      <c r="F1876" s="1">
        <v>3778.5</v>
      </c>
      <c r="G1876" s="1">
        <v>5213.25</v>
      </c>
      <c r="I1876" t="s">
        <v>37</v>
      </c>
      <c r="J1876" t="s">
        <v>3821</v>
      </c>
      <c r="K1876">
        <v>1</v>
      </c>
      <c r="L1876">
        <v>12</v>
      </c>
      <c r="M1876" t="s">
        <v>241</v>
      </c>
      <c r="O1876" t="s">
        <v>1853</v>
      </c>
    </row>
    <row r="1877" spans="1:15">
      <c r="A1877">
        <v>2856</v>
      </c>
      <c r="B1877" t="s">
        <v>4460</v>
      </c>
      <c r="C1877">
        <v>32</v>
      </c>
      <c r="D1877" t="s">
        <v>3959</v>
      </c>
      <c r="E1877">
        <v>1</v>
      </c>
      <c r="F1877" s="1">
        <v>3666.67</v>
      </c>
      <c r="G1877" s="1">
        <v>4587</v>
      </c>
      <c r="I1877" t="s">
        <v>37</v>
      </c>
      <c r="J1877" t="s">
        <v>3821</v>
      </c>
      <c r="K1877">
        <v>1</v>
      </c>
      <c r="L1877">
        <v>12</v>
      </c>
      <c r="M1877" t="s">
        <v>241</v>
      </c>
      <c r="O1877" t="s">
        <v>1853</v>
      </c>
    </row>
    <row r="1878" spans="1:15">
      <c r="A1878">
        <v>2856</v>
      </c>
      <c r="B1878" t="s">
        <v>4460</v>
      </c>
      <c r="C1878">
        <v>32</v>
      </c>
      <c r="D1878" t="s">
        <v>3959</v>
      </c>
      <c r="E1878">
        <v>2</v>
      </c>
      <c r="F1878" s="1">
        <v>3834.42</v>
      </c>
      <c r="G1878" s="1">
        <v>4799.67</v>
      </c>
      <c r="I1878" t="s">
        <v>37</v>
      </c>
      <c r="J1878" t="s">
        <v>3821</v>
      </c>
      <c r="K1878">
        <v>1</v>
      </c>
      <c r="L1878">
        <v>12</v>
      </c>
      <c r="M1878" t="s">
        <v>241</v>
      </c>
      <c r="O1878" t="s">
        <v>1853</v>
      </c>
    </row>
    <row r="1879" spans="1:15">
      <c r="A1879">
        <v>2856</v>
      </c>
      <c r="B1879" t="s">
        <v>4460</v>
      </c>
      <c r="C1879">
        <v>32</v>
      </c>
      <c r="D1879" t="s">
        <v>3959</v>
      </c>
      <c r="E1879">
        <v>3</v>
      </c>
      <c r="F1879" s="1">
        <v>4018.67</v>
      </c>
      <c r="G1879" s="1">
        <v>5027.92</v>
      </c>
      <c r="I1879" t="s">
        <v>37</v>
      </c>
      <c r="J1879" t="s">
        <v>3821</v>
      </c>
      <c r="K1879">
        <v>1</v>
      </c>
      <c r="L1879">
        <v>12</v>
      </c>
      <c r="M1879" t="s">
        <v>241</v>
      </c>
      <c r="O1879" t="s">
        <v>1853</v>
      </c>
    </row>
    <row r="1880" spans="1:15">
      <c r="A1880">
        <v>2856</v>
      </c>
      <c r="B1880" t="s">
        <v>4460</v>
      </c>
      <c r="C1880">
        <v>32</v>
      </c>
      <c r="D1880" t="s">
        <v>3959</v>
      </c>
      <c r="E1880">
        <v>4</v>
      </c>
      <c r="F1880" s="1">
        <v>4207.5</v>
      </c>
      <c r="G1880" s="1">
        <v>5267.17</v>
      </c>
      <c r="I1880" t="s">
        <v>37</v>
      </c>
      <c r="J1880" t="s">
        <v>3821</v>
      </c>
      <c r="K1880">
        <v>1</v>
      </c>
      <c r="L1880">
        <v>12</v>
      </c>
      <c r="M1880" t="s">
        <v>241</v>
      </c>
      <c r="O1880" t="s">
        <v>1853</v>
      </c>
    </row>
    <row r="1881" spans="1:15">
      <c r="A1881">
        <v>2856</v>
      </c>
      <c r="B1881" t="s">
        <v>4460</v>
      </c>
      <c r="C1881">
        <v>32</v>
      </c>
      <c r="D1881" t="s">
        <v>3959</v>
      </c>
      <c r="E1881">
        <v>5</v>
      </c>
      <c r="F1881" s="1">
        <v>4406.42</v>
      </c>
      <c r="G1881" s="1">
        <v>5513.75</v>
      </c>
      <c r="I1881" t="s">
        <v>37</v>
      </c>
      <c r="J1881" t="s">
        <v>3821</v>
      </c>
      <c r="K1881">
        <v>1</v>
      </c>
      <c r="L1881">
        <v>12</v>
      </c>
      <c r="M1881" t="s">
        <v>241</v>
      </c>
      <c r="O1881" t="s">
        <v>1853</v>
      </c>
    </row>
    <row r="1882" spans="1:15">
      <c r="A1882">
        <v>2856</v>
      </c>
      <c r="B1882" t="s">
        <v>4460</v>
      </c>
      <c r="C1882">
        <v>32</v>
      </c>
      <c r="D1882" t="s">
        <v>3959</v>
      </c>
      <c r="E1882">
        <v>6</v>
      </c>
      <c r="F1882" s="1">
        <v>4618.17</v>
      </c>
      <c r="G1882" s="1">
        <v>6067.42</v>
      </c>
      <c r="I1882" t="s">
        <v>37</v>
      </c>
      <c r="J1882" t="s">
        <v>3821</v>
      </c>
      <c r="K1882">
        <v>1</v>
      </c>
      <c r="L1882">
        <v>12</v>
      </c>
      <c r="M1882" t="s">
        <v>241</v>
      </c>
      <c r="O1882" t="s">
        <v>1853</v>
      </c>
    </row>
    <row r="1883" spans="1:15">
      <c r="A1883">
        <v>2856</v>
      </c>
      <c r="B1883" t="s">
        <v>4460</v>
      </c>
      <c r="C1883">
        <v>32</v>
      </c>
      <c r="D1883" t="s">
        <v>3959</v>
      </c>
      <c r="E1883" t="s">
        <v>22</v>
      </c>
      <c r="F1883" s="1">
        <v>4000</v>
      </c>
      <c r="G1883" s="1">
        <v>5004</v>
      </c>
      <c r="I1883" t="s">
        <v>37</v>
      </c>
      <c r="J1883" t="s">
        <v>3821</v>
      </c>
      <c r="K1883">
        <v>1</v>
      </c>
      <c r="L1883">
        <v>12</v>
      </c>
      <c r="M1883" t="s">
        <v>241</v>
      </c>
      <c r="O1883" t="s">
        <v>1853</v>
      </c>
    </row>
    <row r="1884" spans="1:15">
      <c r="A1884">
        <v>2856</v>
      </c>
      <c r="B1884" t="s">
        <v>4460</v>
      </c>
      <c r="C1884">
        <v>32</v>
      </c>
      <c r="D1884" t="s">
        <v>3959</v>
      </c>
      <c r="E1884" t="s">
        <v>39</v>
      </c>
      <c r="F1884" s="1">
        <v>4183</v>
      </c>
      <c r="G1884" s="1">
        <v>5236</v>
      </c>
      <c r="I1884" t="s">
        <v>37</v>
      </c>
      <c r="J1884" t="s">
        <v>3821</v>
      </c>
      <c r="K1884">
        <v>1</v>
      </c>
      <c r="L1884">
        <v>12</v>
      </c>
      <c r="M1884" t="s">
        <v>241</v>
      </c>
      <c r="O1884" t="s">
        <v>1853</v>
      </c>
    </row>
    <row r="1885" spans="1:15">
      <c r="A1885">
        <v>2856</v>
      </c>
      <c r="B1885" t="s">
        <v>4460</v>
      </c>
      <c r="C1885">
        <v>32</v>
      </c>
      <c r="D1885" t="s">
        <v>3959</v>
      </c>
      <c r="E1885" t="s">
        <v>40</v>
      </c>
      <c r="F1885" s="1">
        <v>4384</v>
      </c>
      <c r="G1885" s="1">
        <v>5485</v>
      </c>
      <c r="I1885" t="s">
        <v>37</v>
      </c>
      <c r="J1885" t="s">
        <v>3821</v>
      </c>
      <c r="K1885">
        <v>1</v>
      </c>
      <c r="L1885">
        <v>12</v>
      </c>
      <c r="M1885" t="s">
        <v>241</v>
      </c>
      <c r="O1885" t="s">
        <v>1853</v>
      </c>
    </row>
    <row r="1886" spans="1:15">
      <c r="A1886">
        <v>2856</v>
      </c>
      <c r="B1886" t="s">
        <v>4460</v>
      </c>
      <c r="C1886">
        <v>32</v>
      </c>
      <c r="D1886" t="s">
        <v>3959</v>
      </c>
      <c r="E1886" t="s">
        <v>140</v>
      </c>
      <c r="F1886" s="1">
        <v>4590</v>
      </c>
      <c r="G1886" s="1">
        <v>5746</v>
      </c>
      <c r="I1886" t="s">
        <v>37</v>
      </c>
      <c r="J1886" t="s">
        <v>3821</v>
      </c>
      <c r="K1886">
        <v>1</v>
      </c>
      <c r="L1886">
        <v>12</v>
      </c>
      <c r="M1886" t="s">
        <v>241</v>
      </c>
      <c r="O1886" t="s">
        <v>1853</v>
      </c>
    </row>
    <row r="1887" spans="1:15">
      <c r="A1887">
        <v>2856</v>
      </c>
      <c r="B1887" t="s">
        <v>4460</v>
      </c>
      <c r="C1887">
        <v>32</v>
      </c>
      <c r="D1887" t="s">
        <v>3959</v>
      </c>
      <c r="E1887" t="s">
        <v>19</v>
      </c>
      <c r="F1887" s="1">
        <v>4807</v>
      </c>
      <c r="G1887" s="1">
        <v>6015</v>
      </c>
      <c r="I1887" t="s">
        <v>37</v>
      </c>
      <c r="J1887" t="s">
        <v>3821</v>
      </c>
      <c r="K1887">
        <v>1</v>
      </c>
      <c r="L1887">
        <v>12</v>
      </c>
      <c r="M1887" t="s">
        <v>241</v>
      </c>
      <c r="O1887" t="s">
        <v>1853</v>
      </c>
    </row>
    <row r="1888" spans="1:15">
      <c r="A1888">
        <v>2856</v>
      </c>
      <c r="B1888" t="s">
        <v>4460</v>
      </c>
      <c r="C1888">
        <v>32</v>
      </c>
      <c r="D1888" t="s">
        <v>3959</v>
      </c>
      <c r="E1888" t="s">
        <v>55</v>
      </c>
      <c r="F1888" s="1">
        <v>5038</v>
      </c>
      <c r="G1888" s="1">
        <v>6619</v>
      </c>
      <c r="I1888" t="s">
        <v>37</v>
      </c>
      <c r="J1888" t="s">
        <v>3821</v>
      </c>
      <c r="K1888">
        <v>1</v>
      </c>
      <c r="L1888">
        <v>12</v>
      </c>
      <c r="M1888" t="s">
        <v>241</v>
      </c>
      <c r="O1888" t="s">
        <v>1853</v>
      </c>
    </row>
    <row r="1889" spans="1:15">
      <c r="A1889">
        <v>2856</v>
      </c>
      <c r="B1889" t="s">
        <v>4460</v>
      </c>
      <c r="C1889">
        <v>32</v>
      </c>
      <c r="D1889" t="s">
        <v>3959</v>
      </c>
      <c r="E1889" t="s">
        <v>612</v>
      </c>
      <c r="F1889" s="1">
        <v>3333.33</v>
      </c>
      <c r="G1889" s="1">
        <v>4170</v>
      </c>
      <c r="I1889" t="s">
        <v>37</v>
      </c>
      <c r="J1889" t="s">
        <v>3821</v>
      </c>
      <c r="K1889">
        <v>1</v>
      </c>
      <c r="L1889">
        <v>12</v>
      </c>
      <c r="M1889" t="s">
        <v>241</v>
      </c>
      <c r="O1889" t="s">
        <v>1853</v>
      </c>
    </row>
    <row r="1890" spans="1:15">
      <c r="A1890">
        <v>2856</v>
      </c>
      <c r="B1890" t="s">
        <v>4460</v>
      </c>
      <c r="C1890">
        <v>32</v>
      </c>
      <c r="D1890" t="s">
        <v>3959</v>
      </c>
      <c r="E1890" t="s">
        <v>735</v>
      </c>
      <c r="F1890" s="1">
        <v>3485.83</v>
      </c>
      <c r="G1890" s="1">
        <v>4363.33</v>
      </c>
      <c r="I1890" t="s">
        <v>37</v>
      </c>
      <c r="J1890" t="s">
        <v>3821</v>
      </c>
      <c r="K1890">
        <v>1</v>
      </c>
      <c r="L1890">
        <v>12</v>
      </c>
      <c r="M1890" t="s">
        <v>241</v>
      </c>
      <c r="O1890" t="s">
        <v>1853</v>
      </c>
    </row>
    <row r="1891" spans="1:15">
      <c r="A1891">
        <v>2856</v>
      </c>
      <c r="B1891" t="s">
        <v>4460</v>
      </c>
      <c r="C1891">
        <v>32</v>
      </c>
      <c r="D1891" t="s">
        <v>3959</v>
      </c>
      <c r="E1891" t="s">
        <v>24</v>
      </c>
      <c r="F1891" s="1">
        <v>3653.33</v>
      </c>
      <c r="G1891" s="1">
        <v>4570.83</v>
      </c>
      <c r="I1891" t="s">
        <v>37</v>
      </c>
      <c r="J1891" t="s">
        <v>3821</v>
      </c>
      <c r="K1891">
        <v>1</v>
      </c>
      <c r="L1891">
        <v>12</v>
      </c>
      <c r="M1891" t="s">
        <v>241</v>
      </c>
      <c r="O1891" t="s">
        <v>1853</v>
      </c>
    </row>
    <row r="1892" spans="1:15">
      <c r="A1892">
        <v>2856</v>
      </c>
      <c r="B1892" t="s">
        <v>4460</v>
      </c>
      <c r="C1892">
        <v>32</v>
      </c>
      <c r="D1892" t="s">
        <v>3959</v>
      </c>
      <c r="E1892" t="s">
        <v>60</v>
      </c>
      <c r="F1892" s="1">
        <v>3825</v>
      </c>
      <c r="G1892" s="1">
        <v>4788.33</v>
      </c>
      <c r="I1892" t="s">
        <v>37</v>
      </c>
      <c r="J1892" t="s">
        <v>3821</v>
      </c>
      <c r="K1892">
        <v>1</v>
      </c>
      <c r="L1892">
        <v>12</v>
      </c>
      <c r="M1892" t="s">
        <v>241</v>
      </c>
      <c r="O1892" t="s">
        <v>1853</v>
      </c>
    </row>
    <row r="1893" spans="1:15">
      <c r="A1893">
        <v>2856</v>
      </c>
      <c r="B1893" t="s">
        <v>4460</v>
      </c>
      <c r="C1893">
        <v>32</v>
      </c>
      <c r="D1893" t="s">
        <v>3959</v>
      </c>
      <c r="E1893" t="s">
        <v>312</v>
      </c>
      <c r="F1893" s="1">
        <v>4005.83</v>
      </c>
      <c r="G1893" s="1">
        <v>5012.5</v>
      </c>
      <c r="I1893" t="s">
        <v>37</v>
      </c>
      <c r="J1893" t="s">
        <v>3821</v>
      </c>
      <c r="K1893">
        <v>1</v>
      </c>
      <c r="L1893">
        <v>12</v>
      </c>
      <c r="M1893" t="s">
        <v>241</v>
      </c>
      <c r="O1893" t="s">
        <v>1853</v>
      </c>
    </row>
    <row r="1894" spans="1:15">
      <c r="A1894">
        <v>2856</v>
      </c>
      <c r="B1894" t="s">
        <v>4460</v>
      </c>
      <c r="C1894">
        <v>32</v>
      </c>
      <c r="D1894" t="s">
        <v>3959</v>
      </c>
      <c r="E1894" t="s">
        <v>739</v>
      </c>
      <c r="F1894" s="1">
        <v>4198.33</v>
      </c>
      <c r="G1894" s="1">
        <v>5515.83</v>
      </c>
      <c r="I1894" t="s">
        <v>37</v>
      </c>
      <c r="J1894" t="s">
        <v>3821</v>
      </c>
      <c r="K1894">
        <v>1</v>
      </c>
      <c r="L1894">
        <v>12</v>
      </c>
      <c r="M1894" t="s">
        <v>241</v>
      </c>
      <c r="O1894" t="s">
        <v>1853</v>
      </c>
    </row>
    <row r="1895" spans="1:15">
      <c r="A1895">
        <v>2856</v>
      </c>
      <c r="B1895" t="s">
        <v>4460</v>
      </c>
      <c r="C1895">
        <v>32</v>
      </c>
      <c r="D1895" t="s">
        <v>3959</v>
      </c>
      <c r="E1895" t="s">
        <v>271</v>
      </c>
      <c r="F1895" s="1">
        <v>3000</v>
      </c>
      <c r="G1895" s="1">
        <v>3753</v>
      </c>
      <c r="I1895" t="s">
        <v>37</v>
      </c>
      <c r="J1895" t="s">
        <v>3821</v>
      </c>
      <c r="K1895">
        <v>1</v>
      </c>
      <c r="L1895">
        <v>12</v>
      </c>
      <c r="M1895" t="s">
        <v>241</v>
      </c>
      <c r="O1895" t="s">
        <v>1853</v>
      </c>
    </row>
    <row r="1896" spans="1:15">
      <c r="A1896">
        <v>2856</v>
      </c>
      <c r="B1896" t="s">
        <v>4460</v>
      </c>
      <c r="C1896">
        <v>32</v>
      </c>
      <c r="D1896" t="s">
        <v>3959</v>
      </c>
      <c r="E1896" t="s">
        <v>600</v>
      </c>
      <c r="F1896" s="1">
        <v>3137.25</v>
      </c>
      <c r="G1896" s="1">
        <v>3927</v>
      </c>
      <c r="I1896" t="s">
        <v>37</v>
      </c>
      <c r="J1896" t="s">
        <v>3821</v>
      </c>
      <c r="K1896">
        <v>1</v>
      </c>
      <c r="L1896">
        <v>12</v>
      </c>
      <c r="M1896" t="s">
        <v>241</v>
      </c>
      <c r="O1896" t="s">
        <v>1853</v>
      </c>
    </row>
    <row r="1897" spans="1:15">
      <c r="A1897">
        <v>2856</v>
      </c>
      <c r="B1897" t="s">
        <v>4460</v>
      </c>
      <c r="C1897">
        <v>32</v>
      </c>
      <c r="D1897" t="s">
        <v>3959</v>
      </c>
      <c r="E1897" t="s">
        <v>808</v>
      </c>
      <c r="F1897" s="1">
        <v>3288</v>
      </c>
      <c r="G1897" s="1">
        <v>4113.75</v>
      </c>
      <c r="I1897" t="s">
        <v>37</v>
      </c>
      <c r="J1897" t="s">
        <v>3821</v>
      </c>
      <c r="K1897">
        <v>1</v>
      </c>
      <c r="L1897">
        <v>12</v>
      </c>
      <c r="M1897" t="s">
        <v>241</v>
      </c>
      <c r="O1897" t="s">
        <v>1853</v>
      </c>
    </row>
    <row r="1898" spans="1:15">
      <c r="A1898">
        <v>2856</v>
      </c>
      <c r="B1898" t="s">
        <v>4460</v>
      </c>
      <c r="C1898">
        <v>32</v>
      </c>
      <c r="D1898" t="s">
        <v>3959</v>
      </c>
      <c r="E1898" t="s">
        <v>809</v>
      </c>
      <c r="F1898" s="1">
        <v>3442.5</v>
      </c>
      <c r="G1898" s="1">
        <v>4309.5</v>
      </c>
      <c r="I1898" t="s">
        <v>37</v>
      </c>
      <c r="J1898" t="s">
        <v>3821</v>
      </c>
      <c r="K1898">
        <v>1</v>
      </c>
      <c r="L1898">
        <v>12</v>
      </c>
      <c r="M1898" t="s">
        <v>241</v>
      </c>
      <c r="O1898" t="s">
        <v>1853</v>
      </c>
    </row>
    <row r="1899" spans="1:15">
      <c r="A1899">
        <v>2856</v>
      </c>
      <c r="B1899" t="s">
        <v>4460</v>
      </c>
      <c r="C1899">
        <v>32</v>
      </c>
      <c r="D1899" t="s">
        <v>3959</v>
      </c>
      <c r="E1899" t="s">
        <v>1054</v>
      </c>
      <c r="F1899" s="1">
        <v>3605.25</v>
      </c>
      <c r="G1899" s="1">
        <v>4511.25</v>
      </c>
      <c r="I1899" t="s">
        <v>37</v>
      </c>
      <c r="J1899" t="s">
        <v>3821</v>
      </c>
      <c r="K1899">
        <v>1</v>
      </c>
      <c r="L1899">
        <v>12</v>
      </c>
      <c r="M1899" t="s">
        <v>241</v>
      </c>
      <c r="O1899" t="s">
        <v>1853</v>
      </c>
    </row>
    <row r="1900" spans="1:15">
      <c r="A1900">
        <v>2856</v>
      </c>
      <c r="B1900" t="s">
        <v>4460</v>
      </c>
      <c r="C1900">
        <v>32</v>
      </c>
      <c r="D1900" t="s">
        <v>3959</v>
      </c>
      <c r="E1900" t="s">
        <v>810</v>
      </c>
      <c r="F1900" s="1">
        <v>3778.5</v>
      </c>
      <c r="G1900" s="1">
        <v>4964.25</v>
      </c>
      <c r="I1900" t="s">
        <v>37</v>
      </c>
      <c r="J1900" t="s">
        <v>3821</v>
      </c>
      <c r="K1900">
        <v>1</v>
      </c>
      <c r="L1900">
        <v>12</v>
      </c>
      <c r="M1900" t="s">
        <v>241</v>
      </c>
      <c r="O1900" t="s">
        <v>1853</v>
      </c>
    </row>
    <row r="1901" spans="1:15">
      <c r="A1901">
        <v>2425</v>
      </c>
      <c r="B1901" t="s">
        <v>4460</v>
      </c>
      <c r="C1901">
        <v>42</v>
      </c>
      <c r="D1901" t="s">
        <v>3978</v>
      </c>
      <c r="E1901">
        <v>1</v>
      </c>
      <c r="F1901" s="1">
        <v>3576.83</v>
      </c>
      <c r="G1901" s="1">
        <v>4475.17</v>
      </c>
      <c r="I1901" t="s">
        <v>3820</v>
      </c>
      <c r="J1901" t="s">
        <v>3821</v>
      </c>
      <c r="K1901">
        <v>1</v>
      </c>
      <c r="L1901">
        <v>12</v>
      </c>
      <c r="M1901" t="s">
        <v>241</v>
      </c>
      <c r="O1901" t="s">
        <v>1853</v>
      </c>
    </row>
    <row r="1902" spans="1:15">
      <c r="A1902">
        <v>2425</v>
      </c>
      <c r="B1902" t="s">
        <v>4460</v>
      </c>
      <c r="C1902">
        <v>42</v>
      </c>
      <c r="D1902" t="s">
        <v>3978</v>
      </c>
      <c r="E1902">
        <v>2</v>
      </c>
      <c r="F1902" s="1">
        <v>3740.92</v>
      </c>
      <c r="G1902" s="1">
        <v>4682.33</v>
      </c>
      <c r="I1902" t="s">
        <v>3820</v>
      </c>
      <c r="J1902" t="s">
        <v>3821</v>
      </c>
      <c r="K1902">
        <v>1</v>
      </c>
      <c r="L1902">
        <v>12</v>
      </c>
      <c r="M1902" t="s">
        <v>241</v>
      </c>
      <c r="O1902" t="s">
        <v>1853</v>
      </c>
    </row>
    <row r="1903" spans="1:15">
      <c r="A1903">
        <v>2425</v>
      </c>
      <c r="B1903" t="s">
        <v>4460</v>
      </c>
      <c r="C1903">
        <v>42</v>
      </c>
      <c r="D1903" t="s">
        <v>3978</v>
      </c>
      <c r="E1903">
        <v>3</v>
      </c>
      <c r="F1903" s="1">
        <v>3920.58</v>
      </c>
      <c r="G1903" s="1">
        <v>4905.08</v>
      </c>
      <c r="I1903" t="s">
        <v>3820</v>
      </c>
      <c r="J1903" t="s">
        <v>3821</v>
      </c>
      <c r="K1903">
        <v>1</v>
      </c>
      <c r="L1903">
        <v>12</v>
      </c>
      <c r="M1903" t="s">
        <v>241</v>
      </c>
      <c r="O1903" t="s">
        <v>1853</v>
      </c>
    </row>
    <row r="1904" spans="1:15">
      <c r="A1904">
        <v>2425</v>
      </c>
      <c r="B1904" t="s">
        <v>4460</v>
      </c>
      <c r="C1904">
        <v>42</v>
      </c>
      <c r="D1904" t="s">
        <v>3978</v>
      </c>
      <c r="E1904">
        <v>4</v>
      </c>
      <c r="F1904" s="1">
        <v>4104.83</v>
      </c>
      <c r="G1904" s="1">
        <v>5138.83</v>
      </c>
      <c r="I1904" t="s">
        <v>3820</v>
      </c>
      <c r="J1904" t="s">
        <v>3821</v>
      </c>
      <c r="K1904">
        <v>1</v>
      </c>
      <c r="L1904">
        <v>12</v>
      </c>
      <c r="M1904" t="s">
        <v>241</v>
      </c>
      <c r="O1904" t="s">
        <v>1853</v>
      </c>
    </row>
    <row r="1905" spans="1:15">
      <c r="A1905">
        <v>2425</v>
      </c>
      <c r="B1905" t="s">
        <v>4460</v>
      </c>
      <c r="C1905">
        <v>42</v>
      </c>
      <c r="D1905" t="s">
        <v>3978</v>
      </c>
      <c r="E1905">
        <v>5</v>
      </c>
      <c r="F1905" s="1">
        <v>4299.17</v>
      </c>
      <c r="G1905" s="1">
        <v>5379</v>
      </c>
      <c r="I1905" t="s">
        <v>3820</v>
      </c>
      <c r="J1905" t="s">
        <v>3821</v>
      </c>
      <c r="K1905">
        <v>1</v>
      </c>
      <c r="L1905">
        <v>12</v>
      </c>
      <c r="M1905" t="s">
        <v>241</v>
      </c>
      <c r="O1905" t="s">
        <v>1853</v>
      </c>
    </row>
    <row r="1906" spans="1:15">
      <c r="A1906">
        <v>2425</v>
      </c>
      <c r="B1906" t="s">
        <v>4460</v>
      </c>
      <c r="C1906">
        <v>42</v>
      </c>
      <c r="D1906" t="s">
        <v>3978</v>
      </c>
      <c r="E1906">
        <v>6</v>
      </c>
      <c r="F1906" s="1">
        <v>4505.42</v>
      </c>
      <c r="G1906" s="1">
        <v>5919.83</v>
      </c>
      <c r="I1906" t="s">
        <v>3820</v>
      </c>
      <c r="J1906" t="s">
        <v>3821</v>
      </c>
      <c r="K1906">
        <v>1</v>
      </c>
      <c r="L1906">
        <v>12</v>
      </c>
      <c r="M1906" t="s">
        <v>241</v>
      </c>
      <c r="O1906" t="s">
        <v>1853</v>
      </c>
    </row>
    <row r="1907" spans="1:15">
      <c r="A1907">
        <v>2425</v>
      </c>
      <c r="B1907" t="s">
        <v>4460</v>
      </c>
      <c r="C1907">
        <v>42</v>
      </c>
      <c r="D1907" t="s">
        <v>3978</v>
      </c>
      <c r="E1907">
        <v>7</v>
      </c>
      <c r="F1907" s="1">
        <v>30.22</v>
      </c>
      <c r="G1907" s="1">
        <v>65.19</v>
      </c>
      <c r="I1907" t="s">
        <v>3820</v>
      </c>
      <c r="J1907" t="s">
        <v>3821</v>
      </c>
      <c r="K1907">
        <v>1</v>
      </c>
      <c r="L1907">
        <v>12</v>
      </c>
      <c r="M1907" t="s">
        <v>241</v>
      </c>
      <c r="O1907" t="s">
        <v>1853</v>
      </c>
    </row>
    <row r="1908" spans="1:15">
      <c r="A1908">
        <v>2425</v>
      </c>
      <c r="B1908" t="s">
        <v>4460</v>
      </c>
      <c r="C1908">
        <v>42</v>
      </c>
      <c r="D1908" t="s">
        <v>3978</v>
      </c>
      <c r="E1908">
        <v>7</v>
      </c>
      <c r="F1908" s="1">
        <v>241.73</v>
      </c>
      <c r="G1908" s="1">
        <v>521.54999999999995</v>
      </c>
      <c r="I1908" t="s">
        <v>3820</v>
      </c>
      <c r="J1908" t="s">
        <v>3821</v>
      </c>
      <c r="K1908">
        <v>1</v>
      </c>
      <c r="L1908">
        <v>12</v>
      </c>
      <c r="M1908" t="s">
        <v>241</v>
      </c>
      <c r="O1908" t="s">
        <v>1853</v>
      </c>
    </row>
    <row r="1909" spans="1:15">
      <c r="A1909">
        <v>2425</v>
      </c>
      <c r="B1909" t="s">
        <v>4460</v>
      </c>
      <c r="C1909">
        <v>42</v>
      </c>
      <c r="D1909" t="s">
        <v>3978</v>
      </c>
      <c r="E1909">
        <v>7</v>
      </c>
      <c r="F1909" s="1">
        <v>4431.72</v>
      </c>
      <c r="G1909" s="1">
        <v>9561.75</v>
      </c>
      <c r="I1909" t="s">
        <v>3820</v>
      </c>
      <c r="J1909" t="s">
        <v>3821</v>
      </c>
      <c r="K1909">
        <v>1</v>
      </c>
      <c r="L1909">
        <v>12</v>
      </c>
      <c r="M1909" t="s">
        <v>241</v>
      </c>
      <c r="O1909" t="s">
        <v>1853</v>
      </c>
    </row>
    <row r="1910" spans="1:15">
      <c r="A1910">
        <v>2425</v>
      </c>
      <c r="B1910" t="s">
        <v>4460</v>
      </c>
      <c r="C1910">
        <v>42</v>
      </c>
      <c r="D1910" t="s">
        <v>3978</v>
      </c>
      <c r="E1910" t="s">
        <v>22</v>
      </c>
      <c r="F1910" s="1">
        <v>3902</v>
      </c>
      <c r="G1910" s="1">
        <v>4882</v>
      </c>
      <c r="I1910" t="s">
        <v>3820</v>
      </c>
      <c r="J1910" t="s">
        <v>3821</v>
      </c>
      <c r="K1910">
        <v>1</v>
      </c>
      <c r="L1910">
        <v>12</v>
      </c>
      <c r="M1910" t="s">
        <v>241</v>
      </c>
      <c r="O1910" t="s">
        <v>1853</v>
      </c>
    </row>
    <row r="1911" spans="1:15">
      <c r="A1911">
        <v>2425</v>
      </c>
      <c r="B1911" t="s">
        <v>4460</v>
      </c>
      <c r="C1911">
        <v>42</v>
      </c>
      <c r="D1911" t="s">
        <v>3978</v>
      </c>
      <c r="E1911" t="s">
        <v>39</v>
      </c>
      <c r="F1911" s="1">
        <v>4081</v>
      </c>
      <c r="G1911" s="1">
        <v>5108</v>
      </c>
      <c r="I1911" t="s">
        <v>3820</v>
      </c>
      <c r="J1911" t="s">
        <v>3821</v>
      </c>
      <c r="K1911">
        <v>1</v>
      </c>
      <c r="L1911">
        <v>12</v>
      </c>
      <c r="M1911" t="s">
        <v>241</v>
      </c>
      <c r="O1911" t="s">
        <v>1853</v>
      </c>
    </row>
    <row r="1912" spans="1:15">
      <c r="A1912">
        <v>2425</v>
      </c>
      <c r="B1912" t="s">
        <v>4460</v>
      </c>
      <c r="C1912">
        <v>42</v>
      </c>
      <c r="D1912" t="s">
        <v>3978</v>
      </c>
      <c r="E1912" t="s">
        <v>40</v>
      </c>
      <c r="F1912" s="1">
        <v>4277</v>
      </c>
      <c r="G1912" s="1">
        <v>5351</v>
      </c>
      <c r="I1912" t="s">
        <v>3820</v>
      </c>
      <c r="J1912" t="s">
        <v>3821</v>
      </c>
      <c r="K1912">
        <v>1</v>
      </c>
      <c r="L1912">
        <v>12</v>
      </c>
      <c r="M1912" t="s">
        <v>241</v>
      </c>
      <c r="O1912" t="s">
        <v>1853</v>
      </c>
    </row>
    <row r="1913" spans="1:15">
      <c r="A1913">
        <v>2425</v>
      </c>
      <c r="B1913" t="s">
        <v>4460</v>
      </c>
      <c r="C1913">
        <v>42</v>
      </c>
      <c r="D1913" t="s">
        <v>3978</v>
      </c>
      <c r="E1913" t="s">
        <v>140</v>
      </c>
      <c r="F1913" s="1">
        <v>4478</v>
      </c>
      <c r="G1913" s="1">
        <v>5606</v>
      </c>
      <c r="I1913" t="s">
        <v>3820</v>
      </c>
      <c r="J1913" t="s">
        <v>3821</v>
      </c>
      <c r="K1913">
        <v>1</v>
      </c>
      <c r="L1913">
        <v>12</v>
      </c>
      <c r="M1913" t="s">
        <v>241</v>
      </c>
      <c r="O1913" t="s">
        <v>1853</v>
      </c>
    </row>
    <row r="1914" spans="1:15">
      <c r="A1914">
        <v>2425</v>
      </c>
      <c r="B1914" t="s">
        <v>4460</v>
      </c>
      <c r="C1914">
        <v>42</v>
      </c>
      <c r="D1914" t="s">
        <v>3978</v>
      </c>
      <c r="E1914" t="s">
        <v>19</v>
      </c>
      <c r="F1914" s="1">
        <v>4690</v>
      </c>
      <c r="G1914" s="1">
        <v>5868</v>
      </c>
      <c r="I1914" t="s">
        <v>3820</v>
      </c>
      <c r="J1914" t="s">
        <v>3821</v>
      </c>
      <c r="K1914">
        <v>1</v>
      </c>
      <c r="L1914">
        <v>12</v>
      </c>
      <c r="M1914" t="s">
        <v>241</v>
      </c>
      <c r="O1914" t="s">
        <v>1853</v>
      </c>
    </row>
    <row r="1915" spans="1:15">
      <c r="A1915">
        <v>2425</v>
      </c>
      <c r="B1915" t="s">
        <v>4460</v>
      </c>
      <c r="C1915">
        <v>42</v>
      </c>
      <c r="D1915" t="s">
        <v>3978</v>
      </c>
      <c r="E1915" t="s">
        <v>55</v>
      </c>
      <c r="F1915" s="1">
        <v>4915</v>
      </c>
      <c r="G1915" s="1">
        <v>6458</v>
      </c>
      <c r="I1915" t="s">
        <v>3820</v>
      </c>
      <c r="J1915" t="s">
        <v>3821</v>
      </c>
      <c r="K1915">
        <v>1</v>
      </c>
      <c r="L1915">
        <v>12</v>
      </c>
      <c r="M1915" t="s">
        <v>241</v>
      </c>
      <c r="O1915" t="s">
        <v>1853</v>
      </c>
    </row>
    <row r="1916" spans="1:15">
      <c r="A1916">
        <v>2425</v>
      </c>
      <c r="B1916" t="s">
        <v>4460</v>
      </c>
      <c r="C1916">
        <v>42</v>
      </c>
      <c r="D1916" t="s">
        <v>3978</v>
      </c>
      <c r="E1916" t="s">
        <v>612</v>
      </c>
      <c r="F1916" s="1">
        <v>3251.67</v>
      </c>
      <c r="G1916" s="1">
        <v>4068.33</v>
      </c>
      <c r="I1916" t="s">
        <v>3820</v>
      </c>
      <c r="J1916" t="s">
        <v>3821</v>
      </c>
      <c r="K1916">
        <v>1</v>
      </c>
      <c r="L1916">
        <v>12</v>
      </c>
      <c r="M1916" t="s">
        <v>241</v>
      </c>
      <c r="O1916" t="s">
        <v>1853</v>
      </c>
    </row>
    <row r="1917" spans="1:15">
      <c r="A1917">
        <v>2425</v>
      </c>
      <c r="B1917" t="s">
        <v>4460</v>
      </c>
      <c r="C1917">
        <v>42</v>
      </c>
      <c r="D1917" t="s">
        <v>3978</v>
      </c>
      <c r="E1917" t="s">
        <v>735</v>
      </c>
      <c r="F1917" s="1">
        <v>3400.83</v>
      </c>
      <c r="G1917" s="1">
        <v>4256.67</v>
      </c>
      <c r="I1917" t="s">
        <v>3820</v>
      </c>
      <c r="J1917" t="s">
        <v>3821</v>
      </c>
      <c r="K1917">
        <v>1</v>
      </c>
      <c r="L1917">
        <v>12</v>
      </c>
      <c r="M1917" t="s">
        <v>241</v>
      </c>
      <c r="O1917" t="s">
        <v>1853</v>
      </c>
    </row>
    <row r="1918" spans="1:15">
      <c r="A1918">
        <v>2425</v>
      </c>
      <c r="B1918" t="s">
        <v>4460</v>
      </c>
      <c r="C1918">
        <v>42</v>
      </c>
      <c r="D1918" t="s">
        <v>3978</v>
      </c>
      <c r="E1918" t="s">
        <v>24</v>
      </c>
      <c r="F1918" s="1">
        <v>3564.17</v>
      </c>
      <c r="G1918" s="1">
        <v>4459.17</v>
      </c>
      <c r="I1918" t="s">
        <v>3820</v>
      </c>
      <c r="J1918" t="s">
        <v>3821</v>
      </c>
      <c r="K1918">
        <v>1</v>
      </c>
      <c r="L1918">
        <v>12</v>
      </c>
      <c r="M1918" t="s">
        <v>241</v>
      </c>
      <c r="O1918" t="s">
        <v>1853</v>
      </c>
    </row>
    <row r="1919" spans="1:15">
      <c r="A1919">
        <v>2425</v>
      </c>
      <c r="B1919" t="s">
        <v>4460</v>
      </c>
      <c r="C1919">
        <v>42</v>
      </c>
      <c r="D1919" t="s">
        <v>3978</v>
      </c>
      <c r="E1919" t="s">
        <v>60</v>
      </c>
      <c r="F1919" s="1">
        <v>3731.67</v>
      </c>
      <c r="G1919" s="1">
        <v>4671.67</v>
      </c>
      <c r="I1919" t="s">
        <v>3820</v>
      </c>
      <c r="J1919" t="s">
        <v>3821</v>
      </c>
      <c r="K1919">
        <v>1</v>
      </c>
      <c r="L1919">
        <v>12</v>
      </c>
      <c r="M1919" t="s">
        <v>241</v>
      </c>
      <c r="O1919" t="s">
        <v>1853</v>
      </c>
    </row>
    <row r="1920" spans="1:15">
      <c r="A1920">
        <v>2425</v>
      </c>
      <c r="B1920" t="s">
        <v>4460</v>
      </c>
      <c r="C1920">
        <v>42</v>
      </c>
      <c r="D1920" t="s">
        <v>3978</v>
      </c>
      <c r="E1920" t="s">
        <v>312</v>
      </c>
      <c r="F1920" s="1">
        <v>3908.33</v>
      </c>
      <c r="G1920" s="1">
        <v>4890</v>
      </c>
      <c r="I1920" t="s">
        <v>3820</v>
      </c>
      <c r="J1920" t="s">
        <v>3821</v>
      </c>
      <c r="K1920">
        <v>1</v>
      </c>
      <c r="L1920">
        <v>12</v>
      </c>
      <c r="M1920" t="s">
        <v>241</v>
      </c>
      <c r="O1920" t="s">
        <v>1853</v>
      </c>
    </row>
    <row r="1921" spans="1:15">
      <c r="A1921">
        <v>2425</v>
      </c>
      <c r="B1921" t="s">
        <v>4460</v>
      </c>
      <c r="C1921">
        <v>42</v>
      </c>
      <c r="D1921" t="s">
        <v>3978</v>
      </c>
      <c r="E1921" t="s">
        <v>739</v>
      </c>
      <c r="F1921" s="1">
        <v>4095.83</v>
      </c>
      <c r="G1921" s="1">
        <v>5381.67</v>
      </c>
      <c r="I1921" t="s">
        <v>3820</v>
      </c>
      <c r="J1921" t="s">
        <v>3821</v>
      </c>
      <c r="K1921">
        <v>1</v>
      </c>
      <c r="L1921">
        <v>12</v>
      </c>
      <c r="M1921" t="s">
        <v>241</v>
      </c>
      <c r="O1921" t="s">
        <v>1853</v>
      </c>
    </row>
    <row r="1922" spans="1:15">
      <c r="A1922">
        <v>2425</v>
      </c>
      <c r="B1922" t="s">
        <v>4460</v>
      </c>
      <c r="C1922">
        <v>42</v>
      </c>
      <c r="D1922" t="s">
        <v>3978</v>
      </c>
      <c r="E1922" t="s">
        <v>271</v>
      </c>
      <c r="F1922" s="1">
        <v>2926.5</v>
      </c>
      <c r="G1922" s="1">
        <v>3661.5</v>
      </c>
      <c r="I1922" t="s">
        <v>3820</v>
      </c>
      <c r="J1922" t="s">
        <v>3821</v>
      </c>
      <c r="K1922">
        <v>1</v>
      </c>
      <c r="L1922">
        <v>12</v>
      </c>
      <c r="M1922" t="s">
        <v>241</v>
      </c>
      <c r="O1922" t="s">
        <v>1853</v>
      </c>
    </row>
    <row r="1923" spans="1:15">
      <c r="A1923">
        <v>2425</v>
      </c>
      <c r="B1923" t="s">
        <v>4460</v>
      </c>
      <c r="C1923">
        <v>42</v>
      </c>
      <c r="D1923" t="s">
        <v>3978</v>
      </c>
      <c r="E1923" t="s">
        <v>600</v>
      </c>
      <c r="F1923" s="1">
        <v>3060.75</v>
      </c>
      <c r="G1923" s="1">
        <v>3831</v>
      </c>
      <c r="I1923" t="s">
        <v>3820</v>
      </c>
      <c r="J1923" t="s">
        <v>3821</v>
      </c>
      <c r="K1923">
        <v>1</v>
      </c>
      <c r="L1923">
        <v>12</v>
      </c>
      <c r="M1923" t="s">
        <v>241</v>
      </c>
      <c r="O1923" t="s">
        <v>1853</v>
      </c>
    </row>
    <row r="1924" spans="1:15">
      <c r="A1924">
        <v>2425</v>
      </c>
      <c r="B1924" t="s">
        <v>4460</v>
      </c>
      <c r="C1924">
        <v>42</v>
      </c>
      <c r="D1924" t="s">
        <v>3978</v>
      </c>
      <c r="E1924" t="s">
        <v>808</v>
      </c>
      <c r="F1924" s="1">
        <v>3207.75</v>
      </c>
      <c r="G1924" s="1">
        <v>4013.25</v>
      </c>
      <c r="I1924" t="s">
        <v>3820</v>
      </c>
      <c r="J1924" t="s">
        <v>3821</v>
      </c>
      <c r="K1924">
        <v>1</v>
      </c>
      <c r="L1924">
        <v>12</v>
      </c>
      <c r="M1924" t="s">
        <v>241</v>
      </c>
      <c r="O1924" t="s">
        <v>1853</v>
      </c>
    </row>
    <row r="1925" spans="1:15">
      <c r="A1925">
        <v>2425</v>
      </c>
      <c r="B1925" t="s">
        <v>4460</v>
      </c>
      <c r="C1925">
        <v>42</v>
      </c>
      <c r="D1925" t="s">
        <v>3978</v>
      </c>
      <c r="E1925" t="s">
        <v>809</v>
      </c>
      <c r="F1925" s="1">
        <v>3358.5</v>
      </c>
      <c r="G1925" s="1">
        <v>4204.5</v>
      </c>
      <c r="I1925" t="s">
        <v>3820</v>
      </c>
      <c r="J1925" t="s">
        <v>3821</v>
      </c>
      <c r="K1925">
        <v>1</v>
      </c>
      <c r="L1925">
        <v>12</v>
      </c>
      <c r="M1925" t="s">
        <v>241</v>
      </c>
      <c r="O1925" t="s">
        <v>1853</v>
      </c>
    </row>
    <row r="1926" spans="1:15">
      <c r="A1926">
        <v>2425</v>
      </c>
      <c r="B1926" t="s">
        <v>4460</v>
      </c>
      <c r="C1926">
        <v>42</v>
      </c>
      <c r="D1926" t="s">
        <v>3978</v>
      </c>
      <c r="E1926" t="s">
        <v>1054</v>
      </c>
      <c r="F1926" s="1">
        <v>3517.5</v>
      </c>
      <c r="G1926" s="1">
        <v>4401</v>
      </c>
      <c r="I1926" t="s">
        <v>3820</v>
      </c>
      <c r="J1926" t="s">
        <v>3821</v>
      </c>
      <c r="K1926">
        <v>1</v>
      </c>
      <c r="L1926">
        <v>12</v>
      </c>
      <c r="M1926" t="s">
        <v>241</v>
      </c>
      <c r="O1926" t="s">
        <v>1853</v>
      </c>
    </row>
    <row r="1927" spans="1:15">
      <c r="A1927">
        <v>2425</v>
      </c>
      <c r="B1927" t="s">
        <v>4460</v>
      </c>
      <c r="C1927">
        <v>42</v>
      </c>
      <c r="D1927" t="s">
        <v>3978</v>
      </c>
      <c r="E1927" t="s">
        <v>810</v>
      </c>
      <c r="F1927" s="1">
        <v>3686.25</v>
      </c>
      <c r="G1927" s="1">
        <v>4843.5</v>
      </c>
      <c r="I1927" t="s">
        <v>3820</v>
      </c>
      <c r="J1927" t="s">
        <v>3821</v>
      </c>
      <c r="K1927">
        <v>1</v>
      </c>
      <c r="L1927">
        <v>12</v>
      </c>
      <c r="M1927" t="s">
        <v>241</v>
      </c>
      <c r="O1927" t="s">
        <v>1853</v>
      </c>
    </row>
    <row r="1928" spans="1:15">
      <c r="A1928">
        <v>2857</v>
      </c>
      <c r="B1928" t="s">
        <v>4460</v>
      </c>
      <c r="C1928">
        <v>47</v>
      </c>
      <c r="D1928" t="s">
        <v>3960</v>
      </c>
      <c r="E1928">
        <v>1</v>
      </c>
      <c r="F1928" s="1">
        <v>3666.67</v>
      </c>
      <c r="G1928" s="1">
        <v>4587</v>
      </c>
      <c r="I1928" t="s">
        <v>1952</v>
      </c>
      <c r="J1928" t="s">
        <v>3821</v>
      </c>
      <c r="K1928">
        <v>1</v>
      </c>
      <c r="L1928">
        <v>12</v>
      </c>
      <c r="M1928" t="s">
        <v>241</v>
      </c>
      <c r="O1928" t="s">
        <v>1853</v>
      </c>
    </row>
    <row r="1929" spans="1:15">
      <c r="A1929">
        <v>2857</v>
      </c>
      <c r="B1929" t="s">
        <v>4460</v>
      </c>
      <c r="C1929">
        <v>47</v>
      </c>
      <c r="D1929" t="s">
        <v>3960</v>
      </c>
      <c r="E1929">
        <v>2</v>
      </c>
      <c r="F1929" s="1">
        <v>3834.42</v>
      </c>
      <c r="G1929" s="1">
        <v>4799.67</v>
      </c>
      <c r="I1929" t="s">
        <v>1952</v>
      </c>
      <c r="J1929" t="s">
        <v>3821</v>
      </c>
      <c r="K1929">
        <v>1</v>
      </c>
      <c r="L1929">
        <v>12</v>
      </c>
      <c r="M1929" t="s">
        <v>241</v>
      </c>
      <c r="O1929" t="s">
        <v>1853</v>
      </c>
    </row>
    <row r="1930" spans="1:15">
      <c r="A1930">
        <v>2857</v>
      </c>
      <c r="B1930" t="s">
        <v>4460</v>
      </c>
      <c r="C1930">
        <v>47</v>
      </c>
      <c r="D1930" t="s">
        <v>3960</v>
      </c>
      <c r="E1930">
        <v>3</v>
      </c>
      <c r="F1930" s="1">
        <v>4018.67</v>
      </c>
      <c r="G1930" s="1">
        <v>5027.92</v>
      </c>
      <c r="I1930" t="s">
        <v>1952</v>
      </c>
      <c r="J1930" t="s">
        <v>3821</v>
      </c>
      <c r="K1930">
        <v>1</v>
      </c>
      <c r="L1930">
        <v>12</v>
      </c>
      <c r="M1930" t="s">
        <v>241</v>
      </c>
      <c r="O1930" t="s">
        <v>1853</v>
      </c>
    </row>
    <row r="1931" spans="1:15">
      <c r="A1931">
        <v>2857</v>
      </c>
      <c r="B1931" t="s">
        <v>4460</v>
      </c>
      <c r="C1931">
        <v>47</v>
      </c>
      <c r="D1931" t="s">
        <v>3960</v>
      </c>
      <c r="E1931">
        <v>4</v>
      </c>
      <c r="F1931" s="1">
        <v>4207.5</v>
      </c>
      <c r="G1931" s="1">
        <v>5267.17</v>
      </c>
      <c r="I1931" t="s">
        <v>1952</v>
      </c>
      <c r="J1931" t="s">
        <v>3821</v>
      </c>
      <c r="K1931">
        <v>1</v>
      </c>
      <c r="L1931">
        <v>12</v>
      </c>
      <c r="M1931" t="s">
        <v>241</v>
      </c>
      <c r="O1931" t="s">
        <v>1853</v>
      </c>
    </row>
    <row r="1932" spans="1:15">
      <c r="A1932">
        <v>2857</v>
      </c>
      <c r="B1932" t="s">
        <v>4460</v>
      </c>
      <c r="C1932">
        <v>47</v>
      </c>
      <c r="D1932" t="s">
        <v>3960</v>
      </c>
      <c r="E1932">
        <v>5</v>
      </c>
      <c r="F1932" s="1">
        <v>4406.42</v>
      </c>
      <c r="G1932" s="1">
        <v>5513.75</v>
      </c>
      <c r="I1932" t="s">
        <v>1952</v>
      </c>
      <c r="J1932" t="s">
        <v>3821</v>
      </c>
      <c r="K1932">
        <v>1</v>
      </c>
      <c r="L1932">
        <v>12</v>
      </c>
      <c r="M1932" t="s">
        <v>241</v>
      </c>
      <c r="O1932" t="s">
        <v>1853</v>
      </c>
    </row>
    <row r="1933" spans="1:15">
      <c r="A1933">
        <v>2857</v>
      </c>
      <c r="B1933" t="s">
        <v>4460</v>
      </c>
      <c r="C1933">
        <v>47</v>
      </c>
      <c r="D1933" t="s">
        <v>3960</v>
      </c>
      <c r="E1933">
        <v>6</v>
      </c>
      <c r="F1933" s="1">
        <v>4618.17</v>
      </c>
      <c r="G1933" s="1">
        <v>6067.42</v>
      </c>
      <c r="I1933" t="s">
        <v>1952</v>
      </c>
      <c r="J1933" t="s">
        <v>3821</v>
      </c>
      <c r="K1933">
        <v>1</v>
      </c>
      <c r="L1933">
        <v>12</v>
      </c>
      <c r="M1933" t="s">
        <v>241</v>
      </c>
      <c r="O1933" t="s">
        <v>1853</v>
      </c>
    </row>
    <row r="1934" spans="1:15">
      <c r="A1934">
        <v>2857</v>
      </c>
      <c r="B1934" t="s">
        <v>4460</v>
      </c>
      <c r="C1934">
        <v>47</v>
      </c>
      <c r="D1934" t="s">
        <v>3960</v>
      </c>
      <c r="E1934">
        <v>7</v>
      </c>
      <c r="F1934" s="1">
        <v>4542.51</v>
      </c>
      <c r="G1934" s="1">
        <v>9800.7900000000009</v>
      </c>
      <c r="I1934" t="s">
        <v>1952</v>
      </c>
      <c r="J1934" t="s">
        <v>3821</v>
      </c>
      <c r="K1934">
        <v>1</v>
      </c>
      <c r="L1934">
        <v>12</v>
      </c>
      <c r="M1934" t="s">
        <v>241</v>
      </c>
      <c r="O1934" t="s">
        <v>1853</v>
      </c>
    </row>
    <row r="1935" spans="1:15">
      <c r="A1935">
        <v>2857</v>
      </c>
      <c r="B1935" t="s">
        <v>4460</v>
      </c>
      <c r="C1935">
        <v>47</v>
      </c>
      <c r="D1935" t="s">
        <v>3960</v>
      </c>
      <c r="E1935">
        <v>7</v>
      </c>
      <c r="F1935" s="1">
        <v>247.77</v>
      </c>
      <c r="G1935" s="1">
        <v>534.59</v>
      </c>
      <c r="I1935" t="s">
        <v>1952</v>
      </c>
      <c r="J1935" t="s">
        <v>3821</v>
      </c>
      <c r="K1935">
        <v>1</v>
      </c>
      <c r="L1935">
        <v>12</v>
      </c>
      <c r="M1935" t="s">
        <v>241</v>
      </c>
      <c r="O1935" t="s">
        <v>1853</v>
      </c>
    </row>
    <row r="1936" spans="1:15">
      <c r="A1936">
        <v>2857</v>
      </c>
      <c r="B1936" t="s">
        <v>4460</v>
      </c>
      <c r="C1936">
        <v>47</v>
      </c>
      <c r="D1936" t="s">
        <v>3960</v>
      </c>
      <c r="E1936">
        <v>7</v>
      </c>
      <c r="F1936" s="1">
        <v>30.97</v>
      </c>
      <c r="G1936" s="1">
        <v>66.819999999999993</v>
      </c>
      <c r="I1936" t="s">
        <v>1952</v>
      </c>
      <c r="J1936" t="s">
        <v>3821</v>
      </c>
      <c r="K1936">
        <v>1</v>
      </c>
      <c r="L1936">
        <v>12</v>
      </c>
      <c r="M1936" t="s">
        <v>241</v>
      </c>
      <c r="O1936" t="s">
        <v>1853</v>
      </c>
    </row>
    <row r="1937" spans="1:15">
      <c r="A1937">
        <v>2857</v>
      </c>
      <c r="B1937" t="s">
        <v>4460</v>
      </c>
      <c r="C1937">
        <v>47</v>
      </c>
      <c r="D1937" t="s">
        <v>3960</v>
      </c>
      <c r="E1937" t="s">
        <v>22</v>
      </c>
      <c r="F1937" s="1">
        <v>4000</v>
      </c>
      <c r="G1937" s="1">
        <v>5004</v>
      </c>
      <c r="I1937" t="s">
        <v>1952</v>
      </c>
      <c r="J1937" t="s">
        <v>3821</v>
      </c>
      <c r="K1937">
        <v>1</v>
      </c>
      <c r="L1937">
        <v>12</v>
      </c>
      <c r="M1937" t="s">
        <v>241</v>
      </c>
      <c r="O1937" t="s">
        <v>1853</v>
      </c>
    </row>
    <row r="1938" spans="1:15">
      <c r="A1938">
        <v>2857</v>
      </c>
      <c r="B1938" t="s">
        <v>4460</v>
      </c>
      <c r="C1938">
        <v>47</v>
      </c>
      <c r="D1938" t="s">
        <v>3960</v>
      </c>
      <c r="E1938" t="s">
        <v>39</v>
      </c>
      <c r="F1938" s="1">
        <v>4183</v>
      </c>
      <c r="G1938" s="1">
        <v>5236</v>
      </c>
      <c r="I1938" t="s">
        <v>1952</v>
      </c>
      <c r="J1938" t="s">
        <v>3821</v>
      </c>
      <c r="K1938">
        <v>1</v>
      </c>
      <c r="L1938">
        <v>12</v>
      </c>
      <c r="M1938" t="s">
        <v>241</v>
      </c>
      <c r="O1938" t="s">
        <v>1853</v>
      </c>
    </row>
    <row r="1939" spans="1:15">
      <c r="A1939">
        <v>2857</v>
      </c>
      <c r="B1939" t="s">
        <v>4460</v>
      </c>
      <c r="C1939">
        <v>47</v>
      </c>
      <c r="D1939" t="s">
        <v>3960</v>
      </c>
      <c r="E1939" t="s">
        <v>40</v>
      </c>
      <c r="F1939" s="1">
        <v>4384</v>
      </c>
      <c r="G1939" s="1">
        <v>5485</v>
      </c>
      <c r="I1939" t="s">
        <v>1952</v>
      </c>
      <c r="J1939" t="s">
        <v>3821</v>
      </c>
      <c r="K1939">
        <v>1</v>
      </c>
      <c r="L1939">
        <v>12</v>
      </c>
      <c r="M1939" t="s">
        <v>241</v>
      </c>
      <c r="O1939" t="s">
        <v>1853</v>
      </c>
    </row>
    <row r="1940" spans="1:15">
      <c r="A1940">
        <v>2857</v>
      </c>
      <c r="B1940" t="s">
        <v>4460</v>
      </c>
      <c r="C1940">
        <v>47</v>
      </c>
      <c r="D1940" t="s">
        <v>3960</v>
      </c>
      <c r="E1940" t="s">
        <v>140</v>
      </c>
      <c r="F1940" s="1">
        <v>4590</v>
      </c>
      <c r="G1940" s="1">
        <v>5746</v>
      </c>
      <c r="I1940" t="s">
        <v>1952</v>
      </c>
      <c r="J1940" t="s">
        <v>3821</v>
      </c>
      <c r="K1940">
        <v>1</v>
      </c>
      <c r="L1940">
        <v>12</v>
      </c>
      <c r="M1940" t="s">
        <v>241</v>
      </c>
      <c r="O1940" t="s">
        <v>1853</v>
      </c>
    </row>
    <row r="1941" spans="1:15">
      <c r="A1941">
        <v>2857</v>
      </c>
      <c r="B1941" t="s">
        <v>4460</v>
      </c>
      <c r="C1941">
        <v>47</v>
      </c>
      <c r="D1941" t="s">
        <v>3960</v>
      </c>
      <c r="E1941" t="s">
        <v>19</v>
      </c>
      <c r="F1941" s="1">
        <v>4807</v>
      </c>
      <c r="G1941" s="1">
        <v>6015</v>
      </c>
      <c r="I1941" t="s">
        <v>1952</v>
      </c>
      <c r="J1941" t="s">
        <v>3821</v>
      </c>
      <c r="K1941">
        <v>1</v>
      </c>
      <c r="L1941">
        <v>12</v>
      </c>
      <c r="M1941" t="s">
        <v>241</v>
      </c>
      <c r="O1941" t="s">
        <v>1853</v>
      </c>
    </row>
    <row r="1942" spans="1:15">
      <c r="A1942">
        <v>2857</v>
      </c>
      <c r="B1942" t="s">
        <v>4460</v>
      </c>
      <c r="C1942">
        <v>47</v>
      </c>
      <c r="D1942" t="s">
        <v>3960</v>
      </c>
      <c r="E1942" t="s">
        <v>55</v>
      </c>
      <c r="F1942" s="1">
        <v>5038</v>
      </c>
      <c r="G1942" s="1">
        <v>6619</v>
      </c>
      <c r="I1942" t="s">
        <v>1952</v>
      </c>
      <c r="J1942" t="s">
        <v>3821</v>
      </c>
      <c r="K1942">
        <v>1</v>
      </c>
      <c r="L1942">
        <v>12</v>
      </c>
      <c r="M1942" t="s">
        <v>241</v>
      </c>
      <c r="O1942" t="s">
        <v>1853</v>
      </c>
    </row>
    <row r="1943" spans="1:15">
      <c r="A1943">
        <v>2857</v>
      </c>
      <c r="B1943" t="s">
        <v>4460</v>
      </c>
      <c r="C1943">
        <v>47</v>
      </c>
      <c r="D1943" t="s">
        <v>3960</v>
      </c>
      <c r="E1943" t="s">
        <v>612</v>
      </c>
      <c r="F1943" s="1">
        <v>3333.33</v>
      </c>
      <c r="G1943" s="1">
        <v>4170</v>
      </c>
      <c r="I1943" t="s">
        <v>1952</v>
      </c>
      <c r="J1943" t="s">
        <v>3821</v>
      </c>
      <c r="K1943">
        <v>1</v>
      </c>
      <c r="L1943">
        <v>12</v>
      </c>
      <c r="M1943" t="s">
        <v>241</v>
      </c>
      <c r="O1943" t="s">
        <v>1853</v>
      </c>
    </row>
    <row r="1944" spans="1:15">
      <c r="A1944">
        <v>2857</v>
      </c>
      <c r="B1944" t="s">
        <v>4460</v>
      </c>
      <c r="C1944">
        <v>47</v>
      </c>
      <c r="D1944" t="s">
        <v>3960</v>
      </c>
      <c r="E1944" t="s">
        <v>735</v>
      </c>
      <c r="F1944" s="1">
        <v>3485.83</v>
      </c>
      <c r="G1944" s="1">
        <v>4363.33</v>
      </c>
      <c r="I1944" t="s">
        <v>1952</v>
      </c>
      <c r="J1944" t="s">
        <v>3821</v>
      </c>
      <c r="K1944">
        <v>1</v>
      </c>
      <c r="L1944">
        <v>12</v>
      </c>
      <c r="M1944" t="s">
        <v>241</v>
      </c>
      <c r="O1944" t="s">
        <v>1853</v>
      </c>
    </row>
    <row r="1945" spans="1:15">
      <c r="A1945">
        <v>2857</v>
      </c>
      <c r="B1945" t="s">
        <v>4460</v>
      </c>
      <c r="C1945">
        <v>47</v>
      </c>
      <c r="D1945" t="s">
        <v>3960</v>
      </c>
      <c r="E1945" t="s">
        <v>24</v>
      </c>
      <c r="F1945" s="1">
        <v>3653.33</v>
      </c>
      <c r="G1945" s="1">
        <v>4570.83</v>
      </c>
      <c r="I1945" t="s">
        <v>1952</v>
      </c>
      <c r="J1945" t="s">
        <v>3821</v>
      </c>
      <c r="K1945">
        <v>1</v>
      </c>
      <c r="L1945">
        <v>12</v>
      </c>
      <c r="M1945" t="s">
        <v>241</v>
      </c>
      <c r="O1945" t="s">
        <v>1853</v>
      </c>
    </row>
    <row r="1946" spans="1:15">
      <c r="A1946">
        <v>2857</v>
      </c>
      <c r="B1946" t="s">
        <v>4460</v>
      </c>
      <c r="C1946">
        <v>47</v>
      </c>
      <c r="D1946" t="s">
        <v>3960</v>
      </c>
      <c r="E1946" t="s">
        <v>60</v>
      </c>
      <c r="F1946" s="1">
        <v>3825</v>
      </c>
      <c r="G1946" s="1">
        <v>4788.33</v>
      </c>
      <c r="I1946" t="s">
        <v>1952</v>
      </c>
      <c r="J1946" t="s">
        <v>3821</v>
      </c>
      <c r="K1946">
        <v>1</v>
      </c>
      <c r="L1946">
        <v>12</v>
      </c>
      <c r="M1946" t="s">
        <v>241</v>
      </c>
      <c r="O1946" t="s">
        <v>1853</v>
      </c>
    </row>
    <row r="1947" spans="1:15">
      <c r="A1947">
        <v>2857</v>
      </c>
      <c r="B1947" t="s">
        <v>4460</v>
      </c>
      <c r="C1947">
        <v>47</v>
      </c>
      <c r="D1947" t="s">
        <v>3960</v>
      </c>
      <c r="E1947" t="s">
        <v>312</v>
      </c>
      <c r="F1947" s="1">
        <v>4005.83</v>
      </c>
      <c r="G1947" s="1">
        <v>5012.5</v>
      </c>
      <c r="I1947" t="s">
        <v>1952</v>
      </c>
      <c r="J1947" t="s">
        <v>3821</v>
      </c>
      <c r="K1947">
        <v>1</v>
      </c>
      <c r="L1947">
        <v>12</v>
      </c>
      <c r="M1947" t="s">
        <v>241</v>
      </c>
      <c r="O1947" t="s">
        <v>1853</v>
      </c>
    </row>
    <row r="1948" spans="1:15">
      <c r="A1948">
        <v>2857</v>
      </c>
      <c r="B1948" t="s">
        <v>4460</v>
      </c>
      <c r="C1948">
        <v>47</v>
      </c>
      <c r="D1948" t="s">
        <v>3960</v>
      </c>
      <c r="E1948" t="s">
        <v>739</v>
      </c>
      <c r="F1948" s="1">
        <v>4198.33</v>
      </c>
      <c r="G1948" s="1">
        <v>5515.83</v>
      </c>
      <c r="I1948" t="s">
        <v>1952</v>
      </c>
      <c r="J1948" t="s">
        <v>3821</v>
      </c>
      <c r="K1948">
        <v>1</v>
      </c>
      <c r="L1948">
        <v>12</v>
      </c>
      <c r="M1948" t="s">
        <v>241</v>
      </c>
      <c r="O1948" t="s">
        <v>1853</v>
      </c>
    </row>
    <row r="1949" spans="1:15">
      <c r="A1949">
        <v>2857</v>
      </c>
      <c r="B1949" t="s">
        <v>4460</v>
      </c>
      <c r="C1949">
        <v>47</v>
      </c>
      <c r="D1949" t="s">
        <v>3960</v>
      </c>
      <c r="E1949" t="s">
        <v>271</v>
      </c>
      <c r="F1949" s="1">
        <v>3000</v>
      </c>
      <c r="G1949" s="1">
        <v>3753</v>
      </c>
      <c r="I1949" t="s">
        <v>1952</v>
      </c>
      <c r="J1949" t="s">
        <v>3821</v>
      </c>
      <c r="K1949">
        <v>1</v>
      </c>
      <c r="L1949">
        <v>12</v>
      </c>
      <c r="M1949" t="s">
        <v>241</v>
      </c>
      <c r="O1949" t="s">
        <v>1853</v>
      </c>
    </row>
    <row r="1950" spans="1:15">
      <c r="A1950">
        <v>2857</v>
      </c>
      <c r="B1950" t="s">
        <v>4460</v>
      </c>
      <c r="C1950">
        <v>47</v>
      </c>
      <c r="D1950" t="s">
        <v>3960</v>
      </c>
      <c r="E1950" t="s">
        <v>600</v>
      </c>
      <c r="F1950" s="1">
        <v>3137.25</v>
      </c>
      <c r="G1950" s="1">
        <v>3927</v>
      </c>
      <c r="I1950" t="s">
        <v>1952</v>
      </c>
      <c r="J1950" t="s">
        <v>3821</v>
      </c>
      <c r="K1950">
        <v>1</v>
      </c>
      <c r="L1950">
        <v>12</v>
      </c>
      <c r="M1950" t="s">
        <v>241</v>
      </c>
      <c r="O1950" t="s">
        <v>1853</v>
      </c>
    </row>
    <row r="1951" spans="1:15">
      <c r="A1951">
        <v>2857</v>
      </c>
      <c r="B1951" t="s">
        <v>4460</v>
      </c>
      <c r="C1951">
        <v>47</v>
      </c>
      <c r="D1951" t="s">
        <v>3960</v>
      </c>
      <c r="E1951" t="s">
        <v>808</v>
      </c>
      <c r="F1951" s="1">
        <v>3288</v>
      </c>
      <c r="G1951" s="1">
        <v>4113.75</v>
      </c>
      <c r="I1951" t="s">
        <v>1952</v>
      </c>
      <c r="J1951" t="s">
        <v>3821</v>
      </c>
      <c r="K1951">
        <v>1</v>
      </c>
      <c r="L1951">
        <v>12</v>
      </c>
      <c r="M1951" t="s">
        <v>241</v>
      </c>
      <c r="O1951" t="s">
        <v>1853</v>
      </c>
    </row>
    <row r="1952" spans="1:15">
      <c r="A1952">
        <v>2857</v>
      </c>
      <c r="B1952" t="s">
        <v>4460</v>
      </c>
      <c r="C1952">
        <v>47</v>
      </c>
      <c r="D1952" t="s">
        <v>3960</v>
      </c>
      <c r="E1952" t="s">
        <v>809</v>
      </c>
      <c r="F1952" s="1">
        <v>3442.5</v>
      </c>
      <c r="G1952" s="1">
        <v>4309.5</v>
      </c>
      <c r="I1952" t="s">
        <v>1952</v>
      </c>
      <c r="J1952" t="s">
        <v>3821</v>
      </c>
      <c r="K1952">
        <v>1</v>
      </c>
      <c r="L1952">
        <v>12</v>
      </c>
      <c r="M1952" t="s">
        <v>241</v>
      </c>
      <c r="O1952" t="s">
        <v>1853</v>
      </c>
    </row>
    <row r="1953" spans="1:15">
      <c r="A1953">
        <v>2857</v>
      </c>
      <c r="B1953" t="s">
        <v>4460</v>
      </c>
      <c r="C1953">
        <v>47</v>
      </c>
      <c r="D1953" t="s">
        <v>3960</v>
      </c>
      <c r="E1953" t="s">
        <v>1054</v>
      </c>
      <c r="F1953" s="1">
        <v>3605.25</v>
      </c>
      <c r="G1953" s="1">
        <v>4511.25</v>
      </c>
      <c r="I1953" t="s">
        <v>1952</v>
      </c>
      <c r="J1953" t="s">
        <v>3821</v>
      </c>
      <c r="K1953">
        <v>1</v>
      </c>
      <c r="L1953">
        <v>12</v>
      </c>
      <c r="M1953" t="s">
        <v>241</v>
      </c>
      <c r="O1953" t="s">
        <v>1853</v>
      </c>
    </row>
    <row r="1954" spans="1:15">
      <c r="A1954">
        <v>2857</v>
      </c>
      <c r="B1954" t="s">
        <v>4460</v>
      </c>
      <c r="C1954">
        <v>47</v>
      </c>
      <c r="D1954" t="s">
        <v>3960</v>
      </c>
      <c r="E1954" t="s">
        <v>810</v>
      </c>
      <c r="F1954" s="1">
        <v>3778.5</v>
      </c>
      <c r="G1954" s="1">
        <v>4964.25</v>
      </c>
      <c r="I1954" t="s">
        <v>1952</v>
      </c>
      <c r="J1954" t="s">
        <v>3821</v>
      </c>
      <c r="K1954">
        <v>1</v>
      </c>
      <c r="L1954">
        <v>12</v>
      </c>
      <c r="M1954" t="s">
        <v>241</v>
      </c>
      <c r="O1954" t="s">
        <v>1853</v>
      </c>
    </row>
    <row r="1955" spans="1:15">
      <c r="A1955">
        <v>2426</v>
      </c>
      <c r="B1955" t="s">
        <v>4460</v>
      </c>
      <c r="C1955">
        <v>52</v>
      </c>
      <c r="D1955" t="s">
        <v>3979</v>
      </c>
      <c r="E1955">
        <v>1</v>
      </c>
      <c r="F1955" s="1">
        <v>3666.67</v>
      </c>
      <c r="G1955" s="1">
        <v>4587</v>
      </c>
      <c r="I1955" t="s">
        <v>3820</v>
      </c>
      <c r="J1955" t="s">
        <v>3821</v>
      </c>
      <c r="K1955">
        <v>1</v>
      </c>
      <c r="L1955">
        <v>12</v>
      </c>
      <c r="M1955" t="s">
        <v>241</v>
      </c>
      <c r="O1955" t="s">
        <v>1853</v>
      </c>
    </row>
    <row r="1956" spans="1:15">
      <c r="A1956">
        <v>2426</v>
      </c>
      <c r="B1956" t="s">
        <v>4460</v>
      </c>
      <c r="C1956">
        <v>52</v>
      </c>
      <c r="D1956" t="s">
        <v>3979</v>
      </c>
      <c r="E1956">
        <v>2</v>
      </c>
      <c r="F1956" s="1">
        <v>3834.42</v>
      </c>
      <c r="G1956" s="1">
        <v>4799.67</v>
      </c>
      <c r="I1956" t="s">
        <v>3820</v>
      </c>
      <c r="J1956" t="s">
        <v>3821</v>
      </c>
      <c r="K1956">
        <v>1</v>
      </c>
      <c r="L1956">
        <v>12</v>
      </c>
      <c r="M1956" t="s">
        <v>241</v>
      </c>
      <c r="O1956" t="s">
        <v>1853</v>
      </c>
    </row>
    <row r="1957" spans="1:15">
      <c r="A1957">
        <v>2426</v>
      </c>
      <c r="B1957" t="s">
        <v>4460</v>
      </c>
      <c r="C1957">
        <v>52</v>
      </c>
      <c r="D1957" t="s">
        <v>3979</v>
      </c>
      <c r="E1957">
        <v>3</v>
      </c>
      <c r="F1957" s="1">
        <v>4018.67</v>
      </c>
      <c r="G1957" s="1">
        <v>5027.92</v>
      </c>
      <c r="I1957" t="s">
        <v>3820</v>
      </c>
      <c r="J1957" t="s">
        <v>3821</v>
      </c>
      <c r="K1957">
        <v>1</v>
      </c>
      <c r="L1957">
        <v>12</v>
      </c>
      <c r="M1957" t="s">
        <v>241</v>
      </c>
      <c r="O1957" t="s">
        <v>1853</v>
      </c>
    </row>
    <row r="1958" spans="1:15">
      <c r="A1958">
        <v>2426</v>
      </c>
      <c r="B1958" t="s">
        <v>4460</v>
      </c>
      <c r="C1958">
        <v>52</v>
      </c>
      <c r="D1958" t="s">
        <v>3979</v>
      </c>
      <c r="E1958">
        <v>4</v>
      </c>
      <c r="F1958" s="1">
        <v>4207.5</v>
      </c>
      <c r="G1958" s="1">
        <v>5267.17</v>
      </c>
      <c r="I1958" t="s">
        <v>3820</v>
      </c>
      <c r="J1958" t="s">
        <v>3821</v>
      </c>
      <c r="K1958">
        <v>1</v>
      </c>
      <c r="L1958">
        <v>12</v>
      </c>
      <c r="M1958" t="s">
        <v>241</v>
      </c>
      <c r="O1958" t="s">
        <v>1853</v>
      </c>
    </row>
    <row r="1959" spans="1:15">
      <c r="A1959">
        <v>2426</v>
      </c>
      <c r="B1959" t="s">
        <v>4460</v>
      </c>
      <c r="C1959">
        <v>52</v>
      </c>
      <c r="D1959" t="s">
        <v>3979</v>
      </c>
      <c r="E1959">
        <v>5</v>
      </c>
      <c r="F1959" s="1">
        <v>4406.42</v>
      </c>
      <c r="G1959" s="1">
        <v>5513.75</v>
      </c>
      <c r="I1959" t="s">
        <v>3820</v>
      </c>
      <c r="J1959" t="s">
        <v>3821</v>
      </c>
      <c r="K1959">
        <v>1</v>
      </c>
      <c r="L1959">
        <v>12</v>
      </c>
      <c r="M1959" t="s">
        <v>241</v>
      </c>
      <c r="O1959" t="s">
        <v>1853</v>
      </c>
    </row>
    <row r="1960" spans="1:15">
      <c r="A1960">
        <v>2426</v>
      </c>
      <c r="B1960" t="s">
        <v>4460</v>
      </c>
      <c r="C1960">
        <v>52</v>
      </c>
      <c r="D1960" t="s">
        <v>3979</v>
      </c>
      <c r="E1960">
        <v>6</v>
      </c>
      <c r="F1960" s="1">
        <v>4618.17</v>
      </c>
      <c r="G1960" s="1">
        <v>6067.42</v>
      </c>
      <c r="I1960" t="s">
        <v>3820</v>
      </c>
      <c r="J1960" t="s">
        <v>3821</v>
      </c>
      <c r="K1960">
        <v>1</v>
      </c>
      <c r="L1960">
        <v>12</v>
      </c>
      <c r="M1960" t="s">
        <v>241</v>
      </c>
      <c r="O1960" t="s">
        <v>1853</v>
      </c>
    </row>
    <row r="1961" spans="1:15">
      <c r="A1961">
        <v>2426</v>
      </c>
      <c r="B1961" t="s">
        <v>4460</v>
      </c>
      <c r="C1961">
        <v>52</v>
      </c>
      <c r="D1961" t="s">
        <v>3979</v>
      </c>
      <c r="E1961">
        <v>7</v>
      </c>
      <c r="F1961" s="1">
        <v>247.77</v>
      </c>
      <c r="G1961" s="1">
        <v>534.59</v>
      </c>
      <c r="I1961" t="s">
        <v>3820</v>
      </c>
      <c r="J1961" t="s">
        <v>3821</v>
      </c>
      <c r="K1961">
        <v>1</v>
      </c>
      <c r="L1961">
        <v>12</v>
      </c>
      <c r="M1961" t="s">
        <v>241</v>
      </c>
      <c r="O1961" t="s">
        <v>1853</v>
      </c>
    </row>
    <row r="1962" spans="1:15">
      <c r="A1962">
        <v>2426</v>
      </c>
      <c r="B1962" t="s">
        <v>4460</v>
      </c>
      <c r="C1962">
        <v>52</v>
      </c>
      <c r="D1962" t="s">
        <v>3979</v>
      </c>
      <c r="E1962">
        <v>7</v>
      </c>
      <c r="F1962" s="1">
        <v>4542.51</v>
      </c>
      <c r="G1962" s="1">
        <v>9800.7900000000009</v>
      </c>
      <c r="I1962" t="s">
        <v>3820</v>
      </c>
      <c r="J1962" t="s">
        <v>3821</v>
      </c>
      <c r="K1962">
        <v>1</v>
      </c>
      <c r="L1962">
        <v>12</v>
      </c>
      <c r="M1962" t="s">
        <v>241</v>
      </c>
      <c r="O1962" t="s">
        <v>1853</v>
      </c>
    </row>
    <row r="1963" spans="1:15">
      <c r="A1963">
        <v>2426</v>
      </c>
      <c r="B1963" t="s">
        <v>4460</v>
      </c>
      <c r="C1963">
        <v>52</v>
      </c>
      <c r="D1963" t="s">
        <v>3979</v>
      </c>
      <c r="E1963">
        <v>7</v>
      </c>
      <c r="F1963" s="1">
        <v>30.97</v>
      </c>
      <c r="G1963" s="1">
        <v>66.819999999999993</v>
      </c>
      <c r="I1963" t="s">
        <v>3820</v>
      </c>
      <c r="J1963" t="s">
        <v>3821</v>
      </c>
      <c r="K1963">
        <v>1</v>
      </c>
      <c r="L1963">
        <v>12</v>
      </c>
      <c r="M1963" t="s">
        <v>241</v>
      </c>
      <c r="O1963" t="s">
        <v>1853</v>
      </c>
    </row>
    <row r="1964" spans="1:15">
      <c r="A1964">
        <v>2426</v>
      </c>
      <c r="B1964" t="s">
        <v>4460</v>
      </c>
      <c r="C1964">
        <v>52</v>
      </c>
      <c r="D1964" t="s">
        <v>3979</v>
      </c>
      <c r="E1964" t="s">
        <v>22</v>
      </c>
      <c r="F1964" s="1">
        <v>4000</v>
      </c>
      <c r="G1964" s="1">
        <v>5004</v>
      </c>
      <c r="I1964" t="s">
        <v>3820</v>
      </c>
      <c r="J1964" t="s">
        <v>3821</v>
      </c>
      <c r="K1964">
        <v>1</v>
      </c>
      <c r="L1964">
        <v>12</v>
      </c>
      <c r="M1964" t="s">
        <v>241</v>
      </c>
      <c r="O1964" t="s">
        <v>1853</v>
      </c>
    </row>
    <row r="1965" spans="1:15">
      <c r="A1965">
        <v>2426</v>
      </c>
      <c r="B1965" t="s">
        <v>4460</v>
      </c>
      <c r="C1965">
        <v>52</v>
      </c>
      <c r="D1965" t="s">
        <v>3979</v>
      </c>
      <c r="E1965" t="s">
        <v>39</v>
      </c>
      <c r="F1965" s="1">
        <v>4183</v>
      </c>
      <c r="G1965" s="1">
        <v>5236</v>
      </c>
      <c r="I1965" t="s">
        <v>3820</v>
      </c>
      <c r="J1965" t="s">
        <v>3821</v>
      </c>
      <c r="K1965">
        <v>1</v>
      </c>
      <c r="L1965">
        <v>12</v>
      </c>
      <c r="M1965" t="s">
        <v>241</v>
      </c>
      <c r="O1965" t="s">
        <v>1853</v>
      </c>
    </row>
    <row r="1966" spans="1:15">
      <c r="A1966">
        <v>2426</v>
      </c>
      <c r="B1966" t="s">
        <v>4460</v>
      </c>
      <c r="C1966">
        <v>52</v>
      </c>
      <c r="D1966" t="s">
        <v>3979</v>
      </c>
      <c r="E1966" t="s">
        <v>40</v>
      </c>
      <c r="F1966" s="1">
        <v>4384</v>
      </c>
      <c r="G1966" s="1">
        <v>5485</v>
      </c>
      <c r="I1966" t="s">
        <v>3820</v>
      </c>
      <c r="J1966" t="s">
        <v>3821</v>
      </c>
      <c r="K1966">
        <v>1</v>
      </c>
      <c r="L1966">
        <v>12</v>
      </c>
      <c r="M1966" t="s">
        <v>241</v>
      </c>
      <c r="O1966" t="s">
        <v>1853</v>
      </c>
    </row>
    <row r="1967" spans="1:15">
      <c r="A1967">
        <v>2426</v>
      </c>
      <c r="B1967" t="s">
        <v>4460</v>
      </c>
      <c r="C1967">
        <v>52</v>
      </c>
      <c r="D1967" t="s">
        <v>3979</v>
      </c>
      <c r="E1967" t="s">
        <v>140</v>
      </c>
      <c r="F1967" s="1">
        <v>4590</v>
      </c>
      <c r="G1967" s="1">
        <v>5746</v>
      </c>
      <c r="I1967" t="s">
        <v>3820</v>
      </c>
      <c r="J1967" t="s">
        <v>3821</v>
      </c>
      <c r="K1967">
        <v>1</v>
      </c>
      <c r="L1967">
        <v>12</v>
      </c>
      <c r="M1967" t="s">
        <v>241</v>
      </c>
      <c r="O1967" t="s">
        <v>1853</v>
      </c>
    </row>
    <row r="1968" spans="1:15">
      <c r="A1968">
        <v>2426</v>
      </c>
      <c r="B1968" t="s">
        <v>4460</v>
      </c>
      <c r="C1968">
        <v>52</v>
      </c>
      <c r="D1968" t="s">
        <v>3979</v>
      </c>
      <c r="E1968" t="s">
        <v>19</v>
      </c>
      <c r="F1968" s="1">
        <v>4807</v>
      </c>
      <c r="G1968" s="1">
        <v>6015</v>
      </c>
      <c r="I1968" t="s">
        <v>3820</v>
      </c>
      <c r="J1968" t="s">
        <v>3821</v>
      </c>
      <c r="K1968">
        <v>1</v>
      </c>
      <c r="L1968">
        <v>12</v>
      </c>
      <c r="M1968" t="s">
        <v>241</v>
      </c>
      <c r="O1968" t="s">
        <v>1853</v>
      </c>
    </row>
    <row r="1969" spans="1:15">
      <c r="A1969">
        <v>2426</v>
      </c>
      <c r="B1969" t="s">
        <v>4460</v>
      </c>
      <c r="C1969">
        <v>52</v>
      </c>
      <c r="D1969" t="s">
        <v>3979</v>
      </c>
      <c r="E1969" t="s">
        <v>55</v>
      </c>
      <c r="F1969" s="1">
        <v>5038</v>
      </c>
      <c r="G1969" s="1">
        <v>6619</v>
      </c>
      <c r="I1969" t="s">
        <v>3820</v>
      </c>
      <c r="J1969" t="s">
        <v>3821</v>
      </c>
      <c r="K1969">
        <v>1</v>
      </c>
      <c r="L1969">
        <v>12</v>
      </c>
      <c r="M1969" t="s">
        <v>241</v>
      </c>
      <c r="O1969" t="s">
        <v>1853</v>
      </c>
    </row>
    <row r="1970" spans="1:15">
      <c r="A1970">
        <v>2426</v>
      </c>
      <c r="B1970" t="s">
        <v>4460</v>
      </c>
      <c r="C1970">
        <v>52</v>
      </c>
      <c r="D1970" t="s">
        <v>3979</v>
      </c>
      <c r="E1970" t="s">
        <v>612</v>
      </c>
      <c r="F1970" s="1">
        <v>3333.33</v>
      </c>
      <c r="G1970" s="1">
        <v>4170</v>
      </c>
      <c r="I1970" t="s">
        <v>3820</v>
      </c>
      <c r="J1970" t="s">
        <v>3821</v>
      </c>
      <c r="K1970">
        <v>1</v>
      </c>
      <c r="L1970">
        <v>12</v>
      </c>
      <c r="M1970" t="s">
        <v>241</v>
      </c>
      <c r="O1970" t="s">
        <v>1853</v>
      </c>
    </row>
    <row r="1971" spans="1:15">
      <c r="A1971">
        <v>2426</v>
      </c>
      <c r="B1971" t="s">
        <v>4460</v>
      </c>
      <c r="C1971">
        <v>52</v>
      </c>
      <c r="D1971" t="s">
        <v>3979</v>
      </c>
      <c r="E1971" t="s">
        <v>735</v>
      </c>
      <c r="F1971" s="1">
        <v>3485.83</v>
      </c>
      <c r="G1971" s="1">
        <v>4363.33</v>
      </c>
      <c r="I1971" t="s">
        <v>3820</v>
      </c>
      <c r="J1971" t="s">
        <v>3821</v>
      </c>
      <c r="K1971">
        <v>1</v>
      </c>
      <c r="L1971">
        <v>12</v>
      </c>
      <c r="M1971" t="s">
        <v>241</v>
      </c>
      <c r="O1971" t="s">
        <v>1853</v>
      </c>
    </row>
    <row r="1972" spans="1:15">
      <c r="A1972">
        <v>2426</v>
      </c>
      <c r="B1972" t="s">
        <v>4460</v>
      </c>
      <c r="C1972">
        <v>52</v>
      </c>
      <c r="D1972" t="s">
        <v>3979</v>
      </c>
      <c r="E1972" t="s">
        <v>24</v>
      </c>
      <c r="F1972" s="1">
        <v>3653.33</v>
      </c>
      <c r="G1972" s="1">
        <v>4570.83</v>
      </c>
      <c r="I1972" t="s">
        <v>3820</v>
      </c>
      <c r="J1972" t="s">
        <v>3821</v>
      </c>
      <c r="K1972">
        <v>1</v>
      </c>
      <c r="L1972">
        <v>12</v>
      </c>
      <c r="M1972" t="s">
        <v>241</v>
      </c>
      <c r="O1972" t="s">
        <v>1853</v>
      </c>
    </row>
    <row r="1973" spans="1:15">
      <c r="A1973">
        <v>2426</v>
      </c>
      <c r="B1973" t="s">
        <v>4460</v>
      </c>
      <c r="C1973">
        <v>52</v>
      </c>
      <c r="D1973" t="s">
        <v>3979</v>
      </c>
      <c r="E1973" t="s">
        <v>60</v>
      </c>
      <c r="F1973" s="1">
        <v>3825</v>
      </c>
      <c r="G1973" s="1">
        <v>4788.33</v>
      </c>
      <c r="I1973" t="s">
        <v>3820</v>
      </c>
      <c r="J1973" t="s">
        <v>3821</v>
      </c>
      <c r="K1973">
        <v>1</v>
      </c>
      <c r="L1973">
        <v>12</v>
      </c>
      <c r="M1973" t="s">
        <v>241</v>
      </c>
      <c r="O1973" t="s">
        <v>1853</v>
      </c>
    </row>
    <row r="1974" spans="1:15">
      <c r="A1974">
        <v>2426</v>
      </c>
      <c r="B1974" t="s">
        <v>4460</v>
      </c>
      <c r="C1974">
        <v>52</v>
      </c>
      <c r="D1974" t="s">
        <v>3979</v>
      </c>
      <c r="E1974" t="s">
        <v>312</v>
      </c>
      <c r="F1974" s="1">
        <v>4005.83</v>
      </c>
      <c r="G1974" s="1">
        <v>5012.5</v>
      </c>
      <c r="I1974" t="s">
        <v>3820</v>
      </c>
      <c r="J1974" t="s">
        <v>3821</v>
      </c>
      <c r="K1974">
        <v>1</v>
      </c>
      <c r="L1974">
        <v>12</v>
      </c>
      <c r="M1974" t="s">
        <v>241</v>
      </c>
      <c r="O1974" t="s">
        <v>1853</v>
      </c>
    </row>
    <row r="1975" spans="1:15">
      <c r="A1975">
        <v>2426</v>
      </c>
      <c r="B1975" t="s">
        <v>4460</v>
      </c>
      <c r="C1975">
        <v>52</v>
      </c>
      <c r="D1975" t="s">
        <v>3979</v>
      </c>
      <c r="E1975" t="s">
        <v>739</v>
      </c>
      <c r="F1975" s="1">
        <v>4198.33</v>
      </c>
      <c r="G1975" s="1">
        <v>5515.83</v>
      </c>
      <c r="I1975" t="s">
        <v>3820</v>
      </c>
      <c r="J1975" t="s">
        <v>3821</v>
      </c>
      <c r="K1975">
        <v>1</v>
      </c>
      <c r="L1975">
        <v>12</v>
      </c>
      <c r="M1975" t="s">
        <v>241</v>
      </c>
      <c r="O1975" t="s">
        <v>1853</v>
      </c>
    </row>
    <row r="1976" spans="1:15">
      <c r="A1976">
        <v>2426</v>
      </c>
      <c r="B1976" t="s">
        <v>4460</v>
      </c>
      <c r="C1976">
        <v>52</v>
      </c>
      <c r="D1976" t="s">
        <v>3979</v>
      </c>
      <c r="E1976" t="s">
        <v>271</v>
      </c>
      <c r="F1976" s="1">
        <v>3000</v>
      </c>
      <c r="G1976" s="1">
        <v>3753</v>
      </c>
      <c r="I1976" t="s">
        <v>3820</v>
      </c>
      <c r="J1976" t="s">
        <v>3821</v>
      </c>
      <c r="K1976">
        <v>1</v>
      </c>
      <c r="L1976">
        <v>12</v>
      </c>
      <c r="M1976" t="s">
        <v>241</v>
      </c>
      <c r="O1976" t="s">
        <v>1853</v>
      </c>
    </row>
    <row r="1977" spans="1:15">
      <c r="A1977">
        <v>2426</v>
      </c>
      <c r="B1977" t="s">
        <v>4460</v>
      </c>
      <c r="C1977">
        <v>52</v>
      </c>
      <c r="D1977" t="s">
        <v>3979</v>
      </c>
      <c r="E1977" t="s">
        <v>600</v>
      </c>
      <c r="F1977" s="1">
        <v>3137.25</v>
      </c>
      <c r="G1977" s="1">
        <v>3927</v>
      </c>
      <c r="I1977" t="s">
        <v>3820</v>
      </c>
      <c r="J1977" t="s">
        <v>3821</v>
      </c>
      <c r="K1977">
        <v>1</v>
      </c>
      <c r="L1977">
        <v>12</v>
      </c>
      <c r="M1977" t="s">
        <v>241</v>
      </c>
      <c r="O1977" t="s">
        <v>1853</v>
      </c>
    </row>
    <row r="1978" spans="1:15">
      <c r="A1978">
        <v>2426</v>
      </c>
      <c r="B1978" t="s">
        <v>4460</v>
      </c>
      <c r="C1978">
        <v>52</v>
      </c>
      <c r="D1978" t="s">
        <v>3979</v>
      </c>
      <c r="E1978" t="s">
        <v>808</v>
      </c>
      <c r="F1978" s="1">
        <v>3288</v>
      </c>
      <c r="G1978" s="1">
        <v>4113.75</v>
      </c>
      <c r="I1978" t="s">
        <v>3820</v>
      </c>
      <c r="J1978" t="s">
        <v>3821</v>
      </c>
      <c r="K1978">
        <v>1</v>
      </c>
      <c r="L1978">
        <v>12</v>
      </c>
      <c r="M1978" t="s">
        <v>241</v>
      </c>
      <c r="O1978" t="s">
        <v>1853</v>
      </c>
    </row>
    <row r="1979" spans="1:15">
      <c r="A1979">
        <v>2426</v>
      </c>
      <c r="B1979" t="s">
        <v>4460</v>
      </c>
      <c r="C1979">
        <v>52</v>
      </c>
      <c r="D1979" t="s">
        <v>3979</v>
      </c>
      <c r="E1979" t="s">
        <v>809</v>
      </c>
      <c r="F1979" s="1">
        <v>3442.5</v>
      </c>
      <c r="G1979" s="1">
        <v>4309.5</v>
      </c>
      <c r="I1979" t="s">
        <v>3820</v>
      </c>
      <c r="J1979" t="s">
        <v>3821</v>
      </c>
      <c r="K1979">
        <v>1</v>
      </c>
      <c r="L1979">
        <v>12</v>
      </c>
      <c r="M1979" t="s">
        <v>241</v>
      </c>
      <c r="O1979" t="s">
        <v>1853</v>
      </c>
    </row>
    <row r="1980" spans="1:15">
      <c r="A1980">
        <v>2426</v>
      </c>
      <c r="B1980" t="s">
        <v>4460</v>
      </c>
      <c r="C1980">
        <v>52</v>
      </c>
      <c r="D1980" t="s">
        <v>3979</v>
      </c>
      <c r="E1980" t="s">
        <v>1054</v>
      </c>
      <c r="F1980" s="1">
        <v>3605.25</v>
      </c>
      <c r="G1980" s="1">
        <v>4511.25</v>
      </c>
      <c r="I1980" t="s">
        <v>3820</v>
      </c>
      <c r="J1980" t="s">
        <v>3821</v>
      </c>
      <c r="K1980">
        <v>1</v>
      </c>
      <c r="L1980">
        <v>12</v>
      </c>
      <c r="M1980" t="s">
        <v>241</v>
      </c>
      <c r="O1980" t="s">
        <v>1853</v>
      </c>
    </row>
    <row r="1981" spans="1:15">
      <c r="A1981">
        <v>2426</v>
      </c>
      <c r="B1981" t="s">
        <v>4460</v>
      </c>
      <c r="C1981">
        <v>52</v>
      </c>
      <c r="D1981" t="s">
        <v>3979</v>
      </c>
      <c r="E1981" t="s">
        <v>810</v>
      </c>
      <c r="F1981" s="1">
        <v>3778.5</v>
      </c>
      <c r="G1981" s="1">
        <v>4964.25</v>
      </c>
      <c r="I1981" t="s">
        <v>3820</v>
      </c>
      <c r="J1981" t="s">
        <v>3821</v>
      </c>
      <c r="K1981">
        <v>1</v>
      </c>
      <c r="L1981">
        <v>12</v>
      </c>
      <c r="M1981" t="s">
        <v>241</v>
      </c>
      <c r="O1981" t="s">
        <v>1853</v>
      </c>
    </row>
    <row r="1982" spans="1:15">
      <c r="A1982">
        <v>2428</v>
      </c>
      <c r="B1982" t="s">
        <v>4460</v>
      </c>
      <c r="C1982">
        <v>62</v>
      </c>
      <c r="D1982" t="s">
        <v>3980</v>
      </c>
      <c r="E1982">
        <v>1</v>
      </c>
      <c r="F1982" s="1">
        <v>3666.67</v>
      </c>
      <c r="G1982" s="1">
        <v>4587</v>
      </c>
      <c r="I1982" t="s">
        <v>3820</v>
      </c>
      <c r="J1982" t="s">
        <v>3821</v>
      </c>
      <c r="K1982">
        <v>1</v>
      </c>
      <c r="L1982">
        <v>12</v>
      </c>
      <c r="M1982" t="s">
        <v>241</v>
      </c>
      <c r="O1982" t="s">
        <v>1853</v>
      </c>
    </row>
    <row r="1983" spans="1:15">
      <c r="A1983">
        <v>2428</v>
      </c>
      <c r="B1983" t="s">
        <v>4460</v>
      </c>
      <c r="C1983">
        <v>62</v>
      </c>
      <c r="D1983" t="s">
        <v>3980</v>
      </c>
      <c r="E1983">
        <v>2</v>
      </c>
      <c r="F1983" s="1">
        <v>3834.42</v>
      </c>
      <c r="G1983" s="1">
        <v>4799.67</v>
      </c>
      <c r="I1983" t="s">
        <v>3820</v>
      </c>
      <c r="J1983" t="s">
        <v>3821</v>
      </c>
      <c r="K1983">
        <v>1</v>
      </c>
      <c r="L1983">
        <v>12</v>
      </c>
      <c r="M1983" t="s">
        <v>241</v>
      </c>
      <c r="O1983" t="s">
        <v>1853</v>
      </c>
    </row>
    <row r="1984" spans="1:15">
      <c r="A1984">
        <v>2428</v>
      </c>
      <c r="B1984" t="s">
        <v>4460</v>
      </c>
      <c r="C1984">
        <v>62</v>
      </c>
      <c r="D1984" t="s">
        <v>3980</v>
      </c>
      <c r="E1984">
        <v>3</v>
      </c>
      <c r="F1984" s="1">
        <v>4018.67</v>
      </c>
      <c r="G1984" s="1">
        <v>5027.92</v>
      </c>
      <c r="I1984" t="s">
        <v>3820</v>
      </c>
      <c r="J1984" t="s">
        <v>3821</v>
      </c>
      <c r="K1984">
        <v>1</v>
      </c>
      <c r="L1984">
        <v>12</v>
      </c>
      <c r="M1984" t="s">
        <v>241</v>
      </c>
      <c r="O1984" t="s">
        <v>1853</v>
      </c>
    </row>
    <row r="1985" spans="1:15">
      <c r="A1985">
        <v>2428</v>
      </c>
      <c r="B1985" t="s">
        <v>4460</v>
      </c>
      <c r="C1985">
        <v>62</v>
      </c>
      <c r="D1985" t="s">
        <v>3980</v>
      </c>
      <c r="E1985">
        <v>4</v>
      </c>
      <c r="F1985" s="1">
        <v>4207.5</v>
      </c>
      <c r="G1985" s="1">
        <v>5267.17</v>
      </c>
      <c r="I1985" t="s">
        <v>3820</v>
      </c>
      <c r="J1985" t="s">
        <v>3821</v>
      </c>
      <c r="K1985">
        <v>1</v>
      </c>
      <c r="L1985">
        <v>12</v>
      </c>
      <c r="M1985" t="s">
        <v>241</v>
      </c>
      <c r="O1985" t="s">
        <v>1853</v>
      </c>
    </row>
    <row r="1986" spans="1:15">
      <c r="A1986">
        <v>2428</v>
      </c>
      <c r="B1986" t="s">
        <v>4460</v>
      </c>
      <c r="C1986">
        <v>62</v>
      </c>
      <c r="D1986" t="s">
        <v>3980</v>
      </c>
      <c r="E1986">
        <v>5</v>
      </c>
      <c r="F1986" s="1">
        <v>4406.42</v>
      </c>
      <c r="G1986" s="1">
        <v>5513.75</v>
      </c>
      <c r="I1986" t="s">
        <v>3820</v>
      </c>
      <c r="J1986" t="s">
        <v>3821</v>
      </c>
      <c r="K1986">
        <v>1</v>
      </c>
      <c r="L1986">
        <v>12</v>
      </c>
      <c r="M1986" t="s">
        <v>241</v>
      </c>
      <c r="O1986" t="s">
        <v>1853</v>
      </c>
    </row>
    <row r="1987" spans="1:15">
      <c r="A1987">
        <v>2428</v>
      </c>
      <c r="B1987" t="s">
        <v>4460</v>
      </c>
      <c r="C1987">
        <v>62</v>
      </c>
      <c r="D1987" t="s">
        <v>3980</v>
      </c>
      <c r="E1987">
        <v>6</v>
      </c>
      <c r="F1987" s="1">
        <v>4618.17</v>
      </c>
      <c r="G1987" s="1">
        <v>6067.42</v>
      </c>
      <c r="I1987" t="s">
        <v>3820</v>
      </c>
      <c r="J1987" t="s">
        <v>3821</v>
      </c>
      <c r="K1987">
        <v>1</v>
      </c>
      <c r="L1987">
        <v>12</v>
      </c>
      <c r="M1987" t="s">
        <v>241</v>
      </c>
      <c r="O1987" t="s">
        <v>1853</v>
      </c>
    </row>
    <row r="1988" spans="1:15">
      <c r="A1988">
        <v>2428</v>
      </c>
      <c r="B1988" t="s">
        <v>4460</v>
      </c>
      <c r="C1988">
        <v>62</v>
      </c>
      <c r="D1988" t="s">
        <v>3980</v>
      </c>
      <c r="E1988">
        <v>7</v>
      </c>
      <c r="F1988" s="1">
        <v>30.97</v>
      </c>
      <c r="G1988" s="1">
        <v>66.819999999999993</v>
      </c>
      <c r="I1988" t="s">
        <v>3820</v>
      </c>
      <c r="J1988" t="s">
        <v>3821</v>
      </c>
      <c r="K1988">
        <v>1</v>
      </c>
      <c r="L1988">
        <v>12</v>
      </c>
      <c r="M1988" t="s">
        <v>241</v>
      </c>
      <c r="O1988" t="s">
        <v>1853</v>
      </c>
    </row>
    <row r="1989" spans="1:15">
      <c r="A1989">
        <v>2428</v>
      </c>
      <c r="B1989" t="s">
        <v>4460</v>
      </c>
      <c r="C1989">
        <v>62</v>
      </c>
      <c r="D1989" t="s">
        <v>3980</v>
      </c>
      <c r="E1989">
        <v>7</v>
      </c>
      <c r="F1989" s="1">
        <v>247.77</v>
      </c>
      <c r="G1989" s="1">
        <v>534.59</v>
      </c>
      <c r="I1989" t="s">
        <v>3820</v>
      </c>
      <c r="J1989" t="s">
        <v>3821</v>
      </c>
      <c r="K1989">
        <v>1</v>
      </c>
      <c r="L1989">
        <v>12</v>
      </c>
      <c r="M1989" t="s">
        <v>241</v>
      </c>
      <c r="O1989" t="s">
        <v>1853</v>
      </c>
    </row>
    <row r="1990" spans="1:15">
      <c r="A1990">
        <v>2428</v>
      </c>
      <c r="B1990" t="s">
        <v>4460</v>
      </c>
      <c r="C1990">
        <v>62</v>
      </c>
      <c r="D1990" t="s">
        <v>3980</v>
      </c>
      <c r="E1990">
        <v>7</v>
      </c>
      <c r="F1990" s="1">
        <v>4542.51</v>
      </c>
      <c r="G1990" s="1">
        <v>9800.7900000000009</v>
      </c>
      <c r="I1990" t="s">
        <v>3820</v>
      </c>
      <c r="J1990" t="s">
        <v>3821</v>
      </c>
      <c r="K1990">
        <v>1</v>
      </c>
      <c r="L1990">
        <v>12</v>
      </c>
      <c r="M1990" t="s">
        <v>241</v>
      </c>
      <c r="O1990" t="s">
        <v>1853</v>
      </c>
    </row>
    <row r="1991" spans="1:15">
      <c r="A1991">
        <v>2428</v>
      </c>
      <c r="B1991" t="s">
        <v>4460</v>
      </c>
      <c r="C1991">
        <v>62</v>
      </c>
      <c r="D1991" t="s">
        <v>3980</v>
      </c>
      <c r="E1991" t="s">
        <v>22</v>
      </c>
      <c r="F1991" s="1">
        <v>4000</v>
      </c>
      <c r="G1991" s="1">
        <v>5004</v>
      </c>
      <c r="I1991" t="s">
        <v>3820</v>
      </c>
      <c r="J1991" t="s">
        <v>3821</v>
      </c>
      <c r="K1991">
        <v>1</v>
      </c>
      <c r="L1991">
        <v>12</v>
      </c>
      <c r="M1991" t="s">
        <v>241</v>
      </c>
      <c r="O1991" t="s">
        <v>1853</v>
      </c>
    </row>
    <row r="1992" spans="1:15">
      <c r="A1992">
        <v>2428</v>
      </c>
      <c r="B1992" t="s">
        <v>4460</v>
      </c>
      <c r="C1992">
        <v>62</v>
      </c>
      <c r="D1992" t="s">
        <v>3980</v>
      </c>
      <c r="E1992" t="s">
        <v>39</v>
      </c>
      <c r="F1992" s="1">
        <v>4183</v>
      </c>
      <c r="G1992" s="1">
        <v>5236</v>
      </c>
      <c r="I1992" t="s">
        <v>3820</v>
      </c>
      <c r="J1992" t="s">
        <v>3821</v>
      </c>
      <c r="K1992">
        <v>1</v>
      </c>
      <c r="L1992">
        <v>12</v>
      </c>
      <c r="M1992" t="s">
        <v>241</v>
      </c>
      <c r="O1992" t="s">
        <v>1853</v>
      </c>
    </row>
    <row r="1993" spans="1:15">
      <c r="A1993">
        <v>2428</v>
      </c>
      <c r="B1993" t="s">
        <v>4460</v>
      </c>
      <c r="C1993">
        <v>62</v>
      </c>
      <c r="D1993" t="s">
        <v>3980</v>
      </c>
      <c r="E1993" t="s">
        <v>40</v>
      </c>
      <c r="F1993" s="1">
        <v>4384</v>
      </c>
      <c r="G1993" s="1">
        <v>5485</v>
      </c>
      <c r="I1993" t="s">
        <v>3820</v>
      </c>
      <c r="J1993" t="s">
        <v>3821</v>
      </c>
      <c r="K1993">
        <v>1</v>
      </c>
      <c r="L1993">
        <v>12</v>
      </c>
      <c r="M1993" t="s">
        <v>241</v>
      </c>
      <c r="O1993" t="s">
        <v>1853</v>
      </c>
    </row>
    <row r="1994" spans="1:15">
      <c r="A1994">
        <v>2428</v>
      </c>
      <c r="B1994" t="s">
        <v>4460</v>
      </c>
      <c r="C1994">
        <v>62</v>
      </c>
      <c r="D1994" t="s">
        <v>3980</v>
      </c>
      <c r="E1994" t="s">
        <v>140</v>
      </c>
      <c r="F1994" s="1">
        <v>4590</v>
      </c>
      <c r="G1994" s="1">
        <v>5746</v>
      </c>
      <c r="I1994" t="s">
        <v>3820</v>
      </c>
      <c r="J1994" t="s">
        <v>3821</v>
      </c>
      <c r="K1994">
        <v>1</v>
      </c>
      <c r="L1994">
        <v>12</v>
      </c>
      <c r="M1994" t="s">
        <v>241</v>
      </c>
      <c r="O1994" t="s">
        <v>1853</v>
      </c>
    </row>
    <row r="1995" spans="1:15">
      <c r="A1995">
        <v>2428</v>
      </c>
      <c r="B1995" t="s">
        <v>4460</v>
      </c>
      <c r="C1995">
        <v>62</v>
      </c>
      <c r="D1995" t="s">
        <v>3980</v>
      </c>
      <c r="E1995" t="s">
        <v>19</v>
      </c>
      <c r="F1995" s="1">
        <v>4807</v>
      </c>
      <c r="G1995" s="1">
        <v>6015</v>
      </c>
      <c r="I1995" t="s">
        <v>3820</v>
      </c>
      <c r="J1995" t="s">
        <v>3821</v>
      </c>
      <c r="K1995">
        <v>1</v>
      </c>
      <c r="L1995">
        <v>12</v>
      </c>
      <c r="M1995" t="s">
        <v>241</v>
      </c>
      <c r="O1995" t="s">
        <v>1853</v>
      </c>
    </row>
    <row r="1996" spans="1:15">
      <c r="A1996">
        <v>2428</v>
      </c>
      <c r="B1996" t="s">
        <v>4460</v>
      </c>
      <c r="C1996">
        <v>62</v>
      </c>
      <c r="D1996" t="s">
        <v>3980</v>
      </c>
      <c r="E1996" t="s">
        <v>55</v>
      </c>
      <c r="F1996" s="1">
        <v>5038</v>
      </c>
      <c r="G1996" s="1">
        <v>6619</v>
      </c>
      <c r="I1996" t="s">
        <v>3820</v>
      </c>
      <c r="J1996" t="s">
        <v>3821</v>
      </c>
      <c r="K1996">
        <v>1</v>
      </c>
      <c r="L1996">
        <v>12</v>
      </c>
      <c r="M1996" t="s">
        <v>241</v>
      </c>
      <c r="O1996" t="s">
        <v>1853</v>
      </c>
    </row>
    <row r="1997" spans="1:15">
      <c r="A1997">
        <v>2428</v>
      </c>
      <c r="B1997" t="s">
        <v>4460</v>
      </c>
      <c r="C1997">
        <v>62</v>
      </c>
      <c r="D1997" t="s">
        <v>3980</v>
      </c>
      <c r="E1997" t="s">
        <v>612</v>
      </c>
      <c r="F1997" s="1">
        <v>3333.33</v>
      </c>
      <c r="G1997" s="1">
        <v>4170</v>
      </c>
      <c r="I1997" t="s">
        <v>3820</v>
      </c>
      <c r="J1997" t="s">
        <v>3821</v>
      </c>
      <c r="K1997">
        <v>1</v>
      </c>
      <c r="L1997">
        <v>12</v>
      </c>
      <c r="M1997" t="s">
        <v>241</v>
      </c>
      <c r="O1997" t="s">
        <v>1853</v>
      </c>
    </row>
    <row r="1998" spans="1:15">
      <c r="A1998">
        <v>2428</v>
      </c>
      <c r="B1998" t="s">
        <v>4460</v>
      </c>
      <c r="C1998">
        <v>62</v>
      </c>
      <c r="D1998" t="s">
        <v>3980</v>
      </c>
      <c r="E1998" t="s">
        <v>735</v>
      </c>
      <c r="F1998" s="1">
        <v>3485.83</v>
      </c>
      <c r="G1998" s="1">
        <v>4363.33</v>
      </c>
      <c r="I1998" t="s">
        <v>3820</v>
      </c>
      <c r="J1998" t="s">
        <v>3821</v>
      </c>
      <c r="K1998">
        <v>1</v>
      </c>
      <c r="L1998">
        <v>12</v>
      </c>
      <c r="M1998" t="s">
        <v>241</v>
      </c>
      <c r="O1998" t="s">
        <v>1853</v>
      </c>
    </row>
    <row r="1999" spans="1:15">
      <c r="A1999">
        <v>2428</v>
      </c>
      <c r="B1999" t="s">
        <v>4460</v>
      </c>
      <c r="C1999">
        <v>62</v>
      </c>
      <c r="D1999" t="s">
        <v>3980</v>
      </c>
      <c r="E1999" t="s">
        <v>24</v>
      </c>
      <c r="F1999" s="1">
        <v>3653.33</v>
      </c>
      <c r="G1999" s="1">
        <v>4570.83</v>
      </c>
      <c r="I1999" t="s">
        <v>3820</v>
      </c>
      <c r="J1999" t="s">
        <v>3821</v>
      </c>
      <c r="K1999">
        <v>1</v>
      </c>
      <c r="L1999">
        <v>12</v>
      </c>
      <c r="M1999" t="s">
        <v>241</v>
      </c>
      <c r="O1999" t="s">
        <v>1853</v>
      </c>
    </row>
    <row r="2000" spans="1:15">
      <c r="A2000">
        <v>2428</v>
      </c>
      <c r="B2000" t="s">
        <v>4460</v>
      </c>
      <c r="C2000">
        <v>62</v>
      </c>
      <c r="D2000" t="s">
        <v>3980</v>
      </c>
      <c r="E2000" t="s">
        <v>60</v>
      </c>
      <c r="F2000" s="1">
        <v>3825</v>
      </c>
      <c r="G2000" s="1">
        <v>4788.33</v>
      </c>
      <c r="I2000" t="s">
        <v>3820</v>
      </c>
      <c r="J2000" t="s">
        <v>3821</v>
      </c>
      <c r="K2000">
        <v>1</v>
      </c>
      <c r="L2000">
        <v>12</v>
      </c>
      <c r="M2000" t="s">
        <v>241</v>
      </c>
      <c r="O2000" t="s">
        <v>1853</v>
      </c>
    </row>
    <row r="2001" spans="1:15">
      <c r="A2001">
        <v>2428</v>
      </c>
      <c r="B2001" t="s">
        <v>4460</v>
      </c>
      <c r="C2001">
        <v>62</v>
      </c>
      <c r="D2001" t="s">
        <v>3980</v>
      </c>
      <c r="E2001" t="s">
        <v>312</v>
      </c>
      <c r="F2001" s="1">
        <v>4005.83</v>
      </c>
      <c r="G2001" s="1">
        <v>5012.5</v>
      </c>
      <c r="I2001" t="s">
        <v>3820</v>
      </c>
      <c r="J2001" t="s">
        <v>3821</v>
      </c>
      <c r="K2001">
        <v>1</v>
      </c>
      <c r="L2001">
        <v>12</v>
      </c>
      <c r="M2001" t="s">
        <v>241</v>
      </c>
      <c r="O2001" t="s">
        <v>1853</v>
      </c>
    </row>
    <row r="2002" spans="1:15">
      <c r="A2002">
        <v>2428</v>
      </c>
      <c r="B2002" t="s">
        <v>4460</v>
      </c>
      <c r="C2002">
        <v>62</v>
      </c>
      <c r="D2002" t="s">
        <v>3980</v>
      </c>
      <c r="E2002" t="s">
        <v>739</v>
      </c>
      <c r="F2002" s="1">
        <v>4198.33</v>
      </c>
      <c r="G2002" s="1">
        <v>5515.83</v>
      </c>
      <c r="I2002" t="s">
        <v>3820</v>
      </c>
      <c r="J2002" t="s">
        <v>3821</v>
      </c>
      <c r="K2002">
        <v>1</v>
      </c>
      <c r="L2002">
        <v>12</v>
      </c>
      <c r="M2002" t="s">
        <v>241</v>
      </c>
      <c r="O2002" t="s">
        <v>1853</v>
      </c>
    </row>
    <row r="2003" spans="1:15">
      <c r="A2003">
        <v>2428</v>
      </c>
      <c r="B2003" t="s">
        <v>4460</v>
      </c>
      <c r="C2003">
        <v>62</v>
      </c>
      <c r="D2003" t="s">
        <v>3980</v>
      </c>
      <c r="E2003" t="s">
        <v>271</v>
      </c>
      <c r="F2003" s="1">
        <v>3000</v>
      </c>
      <c r="G2003" s="1">
        <v>3753</v>
      </c>
      <c r="I2003" t="s">
        <v>3820</v>
      </c>
      <c r="J2003" t="s">
        <v>3821</v>
      </c>
      <c r="K2003">
        <v>1</v>
      </c>
      <c r="L2003">
        <v>12</v>
      </c>
      <c r="M2003" t="s">
        <v>241</v>
      </c>
      <c r="O2003" t="s">
        <v>1853</v>
      </c>
    </row>
    <row r="2004" spans="1:15">
      <c r="A2004">
        <v>2428</v>
      </c>
      <c r="B2004" t="s">
        <v>4460</v>
      </c>
      <c r="C2004">
        <v>62</v>
      </c>
      <c r="D2004" t="s">
        <v>3980</v>
      </c>
      <c r="E2004" t="s">
        <v>600</v>
      </c>
      <c r="F2004" s="1">
        <v>3137.25</v>
      </c>
      <c r="G2004" s="1">
        <v>3927</v>
      </c>
      <c r="I2004" t="s">
        <v>3820</v>
      </c>
      <c r="J2004" t="s">
        <v>3821</v>
      </c>
      <c r="K2004">
        <v>1</v>
      </c>
      <c r="L2004">
        <v>12</v>
      </c>
      <c r="M2004" t="s">
        <v>241</v>
      </c>
      <c r="O2004" t="s">
        <v>1853</v>
      </c>
    </row>
    <row r="2005" spans="1:15">
      <c r="A2005">
        <v>2428</v>
      </c>
      <c r="B2005" t="s">
        <v>4460</v>
      </c>
      <c r="C2005">
        <v>62</v>
      </c>
      <c r="D2005" t="s">
        <v>3980</v>
      </c>
      <c r="E2005" t="s">
        <v>808</v>
      </c>
      <c r="F2005" s="1">
        <v>3288</v>
      </c>
      <c r="G2005" s="1">
        <v>4113.75</v>
      </c>
      <c r="I2005" t="s">
        <v>3820</v>
      </c>
      <c r="J2005" t="s">
        <v>3821</v>
      </c>
      <c r="K2005">
        <v>1</v>
      </c>
      <c r="L2005">
        <v>12</v>
      </c>
      <c r="M2005" t="s">
        <v>241</v>
      </c>
      <c r="O2005" t="s">
        <v>1853</v>
      </c>
    </row>
    <row r="2006" spans="1:15">
      <c r="A2006">
        <v>2428</v>
      </c>
      <c r="B2006" t="s">
        <v>4460</v>
      </c>
      <c r="C2006">
        <v>62</v>
      </c>
      <c r="D2006" t="s">
        <v>3980</v>
      </c>
      <c r="E2006" t="s">
        <v>809</v>
      </c>
      <c r="F2006" s="1">
        <v>3442.5</v>
      </c>
      <c r="G2006" s="1">
        <v>4309.5</v>
      </c>
      <c r="I2006" t="s">
        <v>3820</v>
      </c>
      <c r="J2006" t="s">
        <v>3821</v>
      </c>
      <c r="K2006">
        <v>1</v>
      </c>
      <c r="L2006">
        <v>12</v>
      </c>
      <c r="M2006" t="s">
        <v>241</v>
      </c>
      <c r="O2006" t="s">
        <v>1853</v>
      </c>
    </row>
    <row r="2007" spans="1:15">
      <c r="A2007">
        <v>2428</v>
      </c>
      <c r="B2007" t="s">
        <v>4460</v>
      </c>
      <c r="C2007">
        <v>62</v>
      </c>
      <c r="D2007" t="s">
        <v>3980</v>
      </c>
      <c r="E2007" t="s">
        <v>1054</v>
      </c>
      <c r="F2007" s="1">
        <v>3605.25</v>
      </c>
      <c r="G2007" s="1">
        <v>4511.25</v>
      </c>
      <c r="I2007" t="s">
        <v>3820</v>
      </c>
      <c r="J2007" t="s">
        <v>3821</v>
      </c>
      <c r="K2007">
        <v>1</v>
      </c>
      <c r="L2007">
        <v>12</v>
      </c>
      <c r="M2007" t="s">
        <v>241</v>
      </c>
      <c r="O2007" t="s">
        <v>1853</v>
      </c>
    </row>
    <row r="2008" spans="1:15">
      <c r="A2008">
        <v>2428</v>
      </c>
      <c r="B2008" t="s">
        <v>4460</v>
      </c>
      <c r="C2008">
        <v>62</v>
      </c>
      <c r="D2008" t="s">
        <v>3980</v>
      </c>
      <c r="E2008" t="s">
        <v>810</v>
      </c>
      <c r="F2008" s="1">
        <v>3778.5</v>
      </c>
      <c r="G2008" s="1">
        <v>4964.25</v>
      </c>
      <c r="I2008" t="s">
        <v>3820</v>
      </c>
      <c r="J2008" t="s">
        <v>3821</v>
      </c>
      <c r="K2008">
        <v>1</v>
      </c>
      <c r="L2008">
        <v>12</v>
      </c>
      <c r="M2008" t="s">
        <v>241</v>
      </c>
      <c r="O2008" t="s">
        <v>1853</v>
      </c>
    </row>
    <row r="2009" spans="1:15">
      <c r="A2009">
        <v>2688</v>
      </c>
      <c r="B2009" t="s">
        <v>4460</v>
      </c>
      <c r="C2009">
        <v>64</v>
      </c>
      <c r="D2009" t="s">
        <v>3981</v>
      </c>
      <c r="E2009">
        <v>1</v>
      </c>
      <c r="F2009" s="1">
        <v>3666.67</v>
      </c>
      <c r="G2009" s="1">
        <v>4587</v>
      </c>
      <c r="I2009" t="s">
        <v>3820</v>
      </c>
      <c r="J2009" t="s">
        <v>3821</v>
      </c>
      <c r="K2009">
        <v>1</v>
      </c>
      <c r="L2009">
        <v>12</v>
      </c>
      <c r="M2009" t="s">
        <v>241</v>
      </c>
      <c r="O2009" t="s">
        <v>1853</v>
      </c>
    </row>
    <row r="2010" spans="1:15">
      <c r="A2010">
        <v>2688</v>
      </c>
      <c r="B2010" t="s">
        <v>4460</v>
      </c>
      <c r="C2010">
        <v>64</v>
      </c>
      <c r="D2010" t="s">
        <v>3981</v>
      </c>
      <c r="E2010">
        <v>2</v>
      </c>
      <c r="F2010" s="1">
        <v>3834.42</v>
      </c>
      <c r="G2010" s="1">
        <v>4799.67</v>
      </c>
      <c r="I2010" t="s">
        <v>3820</v>
      </c>
      <c r="J2010" t="s">
        <v>3821</v>
      </c>
      <c r="K2010">
        <v>1</v>
      </c>
      <c r="L2010">
        <v>12</v>
      </c>
      <c r="M2010" t="s">
        <v>241</v>
      </c>
      <c r="O2010" t="s">
        <v>1853</v>
      </c>
    </row>
    <row r="2011" spans="1:15">
      <c r="A2011">
        <v>2688</v>
      </c>
      <c r="B2011" t="s">
        <v>4460</v>
      </c>
      <c r="C2011">
        <v>64</v>
      </c>
      <c r="D2011" t="s">
        <v>3981</v>
      </c>
      <c r="E2011">
        <v>3</v>
      </c>
      <c r="F2011" s="1">
        <v>4018.67</v>
      </c>
      <c r="G2011" s="1">
        <v>5027.92</v>
      </c>
      <c r="I2011" t="s">
        <v>3820</v>
      </c>
      <c r="J2011" t="s">
        <v>3821</v>
      </c>
      <c r="K2011">
        <v>1</v>
      </c>
      <c r="L2011">
        <v>12</v>
      </c>
      <c r="M2011" t="s">
        <v>241</v>
      </c>
      <c r="O2011" t="s">
        <v>1853</v>
      </c>
    </row>
    <row r="2012" spans="1:15">
      <c r="A2012">
        <v>2688</v>
      </c>
      <c r="B2012" t="s">
        <v>4460</v>
      </c>
      <c r="C2012">
        <v>64</v>
      </c>
      <c r="D2012" t="s">
        <v>3981</v>
      </c>
      <c r="E2012">
        <v>4</v>
      </c>
      <c r="F2012" s="1">
        <v>4207.5</v>
      </c>
      <c r="G2012" s="1">
        <v>5267.17</v>
      </c>
      <c r="I2012" t="s">
        <v>3820</v>
      </c>
      <c r="J2012" t="s">
        <v>3821</v>
      </c>
      <c r="K2012">
        <v>1</v>
      </c>
      <c r="L2012">
        <v>12</v>
      </c>
      <c r="M2012" t="s">
        <v>241</v>
      </c>
      <c r="O2012" t="s">
        <v>1853</v>
      </c>
    </row>
    <row r="2013" spans="1:15">
      <c r="A2013">
        <v>2688</v>
      </c>
      <c r="B2013" t="s">
        <v>4460</v>
      </c>
      <c r="C2013">
        <v>64</v>
      </c>
      <c r="D2013" t="s">
        <v>3981</v>
      </c>
      <c r="E2013">
        <v>5</v>
      </c>
      <c r="F2013" s="1">
        <v>4406.42</v>
      </c>
      <c r="G2013" s="1">
        <v>5513.75</v>
      </c>
      <c r="I2013" t="s">
        <v>3820</v>
      </c>
      <c r="J2013" t="s">
        <v>3821</v>
      </c>
      <c r="K2013">
        <v>1</v>
      </c>
      <c r="L2013">
        <v>12</v>
      </c>
      <c r="M2013" t="s">
        <v>241</v>
      </c>
      <c r="O2013" t="s">
        <v>1853</v>
      </c>
    </row>
    <row r="2014" spans="1:15">
      <c r="A2014">
        <v>2688</v>
      </c>
      <c r="B2014" t="s">
        <v>4460</v>
      </c>
      <c r="C2014">
        <v>64</v>
      </c>
      <c r="D2014" t="s">
        <v>3981</v>
      </c>
      <c r="E2014">
        <v>6</v>
      </c>
      <c r="F2014" s="1">
        <v>4618.17</v>
      </c>
      <c r="G2014" s="1">
        <v>6067.42</v>
      </c>
      <c r="I2014" t="s">
        <v>3820</v>
      </c>
      <c r="J2014" t="s">
        <v>3821</v>
      </c>
      <c r="K2014">
        <v>1</v>
      </c>
      <c r="L2014">
        <v>12</v>
      </c>
      <c r="M2014" t="s">
        <v>241</v>
      </c>
      <c r="O2014" t="s">
        <v>1853</v>
      </c>
    </row>
    <row r="2015" spans="1:15">
      <c r="A2015">
        <v>2688</v>
      </c>
      <c r="B2015" t="s">
        <v>4460</v>
      </c>
      <c r="C2015">
        <v>64</v>
      </c>
      <c r="D2015" t="s">
        <v>3981</v>
      </c>
      <c r="E2015">
        <v>7</v>
      </c>
      <c r="F2015" s="1">
        <v>4542.51</v>
      </c>
      <c r="G2015" s="1">
        <v>9800.7900000000009</v>
      </c>
      <c r="I2015" t="s">
        <v>3820</v>
      </c>
      <c r="J2015" t="s">
        <v>3821</v>
      </c>
      <c r="K2015">
        <v>1</v>
      </c>
      <c r="L2015">
        <v>12</v>
      </c>
      <c r="M2015" t="s">
        <v>241</v>
      </c>
      <c r="O2015" t="s">
        <v>1853</v>
      </c>
    </row>
    <row r="2016" spans="1:15">
      <c r="A2016">
        <v>2688</v>
      </c>
      <c r="B2016" t="s">
        <v>4460</v>
      </c>
      <c r="C2016">
        <v>64</v>
      </c>
      <c r="D2016" t="s">
        <v>3981</v>
      </c>
      <c r="E2016">
        <v>7</v>
      </c>
      <c r="F2016" s="1">
        <v>247.77</v>
      </c>
      <c r="G2016" s="1">
        <v>534.59</v>
      </c>
      <c r="I2016" t="s">
        <v>3820</v>
      </c>
      <c r="J2016" t="s">
        <v>3821</v>
      </c>
      <c r="K2016">
        <v>1</v>
      </c>
      <c r="L2016">
        <v>12</v>
      </c>
      <c r="M2016" t="s">
        <v>241</v>
      </c>
      <c r="O2016" t="s">
        <v>1853</v>
      </c>
    </row>
    <row r="2017" spans="1:15">
      <c r="A2017">
        <v>2688</v>
      </c>
      <c r="B2017" t="s">
        <v>4460</v>
      </c>
      <c r="C2017">
        <v>64</v>
      </c>
      <c r="D2017" t="s">
        <v>3981</v>
      </c>
      <c r="E2017">
        <v>7</v>
      </c>
      <c r="F2017" s="1">
        <v>30.97</v>
      </c>
      <c r="G2017" s="1">
        <v>66.819999999999993</v>
      </c>
      <c r="I2017" t="s">
        <v>3820</v>
      </c>
      <c r="J2017" t="s">
        <v>3821</v>
      </c>
      <c r="K2017">
        <v>1</v>
      </c>
      <c r="L2017">
        <v>12</v>
      </c>
      <c r="M2017" t="s">
        <v>241</v>
      </c>
      <c r="O2017" t="s">
        <v>1853</v>
      </c>
    </row>
    <row r="2018" spans="1:15">
      <c r="A2018">
        <v>2688</v>
      </c>
      <c r="B2018" t="s">
        <v>4460</v>
      </c>
      <c r="C2018">
        <v>64</v>
      </c>
      <c r="D2018" t="s">
        <v>3981</v>
      </c>
      <c r="E2018" t="s">
        <v>22</v>
      </c>
      <c r="F2018" s="1">
        <v>4000</v>
      </c>
      <c r="G2018" s="1">
        <v>5004</v>
      </c>
      <c r="I2018" t="s">
        <v>3820</v>
      </c>
      <c r="J2018" t="s">
        <v>3821</v>
      </c>
      <c r="K2018">
        <v>1</v>
      </c>
      <c r="L2018">
        <v>12</v>
      </c>
      <c r="M2018" t="s">
        <v>241</v>
      </c>
      <c r="O2018" t="s">
        <v>1853</v>
      </c>
    </row>
    <row r="2019" spans="1:15">
      <c r="A2019">
        <v>2688</v>
      </c>
      <c r="B2019" t="s">
        <v>4460</v>
      </c>
      <c r="C2019">
        <v>64</v>
      </c>
      <c r="D2019" t="s">
        <v>3981</v>
      </c>
      <c r="E2019" t="s">
        <v>39</v>
      </c>
      <c r="F2019" s="1">
        <v>4183</v>
      </c>
      <c r="G2019" s="1">
        <v>5236</v>
      </c>
      <c r="I2019" t="s">
        <v>3820</v>
      </c>
      <c r="J2019" t="s">
        <v>3821</v>
      </c>
      <c r="K2019">
        <v>1</v>
      </c>
      <c r="L2019">
        <v>12</v>
      </c>
      <c r="M2019" t="s">
        <v>241</v>
      </c>
      <c r="O2019" t="s">
        <v>1853</v>
      </c>
    </row>
    <row r="2020" spans="1:15">
      <c r="A2020">
        <v>2688</v>
      </c>
      <c r="B2020" t="s">
        <v>4460</v>
      </c>
      <c r="C2020">
        <v>64</v>
      </c>
      <c r="D2020" t="s">
        <v>3981</v>
      </c>
      <c r="E2020" t="s">
        <v>40</v>
      </c>
      <c r="F2020" s="1">
        <v>4384</v>
      </c>
      <c r="G2020" s="1">
        <v>5485</v>
      </c>
      <c r="I2020" t="s">
        <v>3820</v>
      </c>
      <c r="J2020" t="s">
        <v>3821</v>
      </c>
      <c r="K2020">
        <v>1</v>
      </c>
      <c r="L2020">
        <v>12</v>
      </c>
      <c r="M2020" t="s">
        <v>241</v>
      </c>
      <c r="O2020" t="s">
        <v>1853</v>
      </c>
    </row>
    <row r="2021" spans="1:15">
      <c r="A2021">
        <v>2688</v>
      </c>
      <c r="B2021" t="s">
        <v>4460</v>
      </c>
      <c r="C2021">
        <v>64</v>
      </c>
      <c r="D2021" t="s">
        <v>3981</v>
      </c>
      <c r="E2021" t="s">
        <v>140</v>
      </c>
      <c r="F2021" s="1">
        <v>4590</v>
      </c>
      <c r="G2021" s="1">
        <v>5746</v>
      </c>
      <c r="I2021" t="s">
        <v>3820</v>
      </c>
      <c r="J2021" t="s">
        <v>3821</v>
      </c>
      <c r="K2021">
        <v>1</v>
      </c>
      <c r="L2021">
        <v>12</v>
      </c>
      <c r="M2021" t="s">
        <v>241</v>
      </c>
      <c r="O2021" t="s">
        <v>1853</v>
      </c>
    </row>
    <row r="2022" spans="1:15">
      <c r="A2022">
        <v>2688</v>
      </c>
      <c r="B2022" t="s">
        <v>4460</v>
      </c>
      <c r="C2022">
        <v>64</v>
      </c>
      <c r="D2022" t="s">
        <v>3981</v>
      </c>
      <c r="E2022" t="s">
        <v>19</v>
      </c>
      <c r="F2022" s="1">
        <v>4807</v>
      </c>
      <c r="G2022" s="1">
        <v>6015</v>
      </c>
      <c r="I2022" t="s">
        <v>3820</v>
      </c>
      <c r="J2022" t="s">
        <v>3821</v>
      </c>
      <c r="K2022">
        <v>1</v>
      </c>
      <c r="L2022">
        <v>12</v>
      </c>
      <c r="M2022" t="s">
        <v>241</v>
      </c>
      <c r="O2022" t="s">
        <v>1853</v>
      </c>
    </row>
    <row r="2023" spans="1:15">
      <c r="A2023">
        <v>2688</v>
      </c>
      <c r="B2023" t="s">
        <v>4460</v>
      </c>
      <c r="C2023">
        <v>64</v>
      </c>
      <c r="D2023" t="s">
        <v>3981</v>
      </c>
      <c r="E2023" t="s">
        <v>55</v>
      </c>
      <c r="F2023" s="1">
        <v>5038</v>
      </c>
      <c r="G2023" s="1">
        <v>6619</v>
      </c>
      <c r="I2023" t="s">
        <v>3820</v>
      </c>
      <c r="J2023" t="s">
        <v>3821</v>
      </c>
      <c r="K2023">
        <v>1</v>
      </c>
      <c r="L2023">
        <v>12</v>
      </c>
      <c r="M2023" t="s">
        <v>241</v>
      </c>
      <c r="O2023" t="s">
        <v>1853</v>
      </c>
    </row>
    <row r="2024" spans="1:15">
      <c r="A2024">
        <v>2688</v>
      </c>
      <c r="B2024" t="s">
        <v>4460</v>
      </c>
      <c r="C2024">
        <v>64</v>
      </c>
      <c r="D2024" t="s">
        <v>3981</v>
      </c>
      <c r="E2024" t="s">
        <v>612</v>
      </c>
      <c r="F2024" s="1">
        <v>3333.33</v>
      </c>
      <c r="G2024" s="1">
        <v>4170</v>
      </c>
      <c r="I2024" t="s">
        <v>3820</v>
      </c>
      <c r="J2024" t="s">
        <v>3821</v>
      </c>
      <c r="K2024">
        <v>1</v>
      </c>
      <c r="L2024">
        <v>12</v>
      </c>
      <c r="M2024" t="s">
        <v>241</v>
      </c>
      <c r="O2024" t="s">
        <v>1853</v>
      </c>
    </row>
    <row r="2025" spans="1:15">
      <c r="A2025">
        <v>2688</v>
      </c>
      <c r="B2025" t="s">
        <v>4460</v>
      </c>
      <c r="C2025">
        <v>64</v>
      </c>
      <c r="D2025" t="s">
        <v>3981</v>
      </c>
      <c r="E2025" t="s">
        <v>735</v>
      </c>
      <c r="F2025" s="1">
        <v>3485.83</v>
      </c>
      <c r="G2025" s="1">
        <v>4363.33</v>
      </c>
      <c r="I2025" t="s">
        <v>3820</v>
      </c>
      <c r="J2025" t="s">
        <v>3821</v>
      </c>
      <c r="K2025">
        <v>1</v>
      </c>
      <c r="L2025">
        <v>12</v>
      </c>
      <c r="M2025" t="s">
        <v>241</v>
      </c>
      <c r="O2025" t="s">
        <v>1853</v>
      </c>
    </row>
    <row r="2026" spans="1:15">
      <c r="A2026">
        <v>2688</v>
      </c>
      <c r="B2026" t="s">
        <v>4460</v>
      </c>
      <c r="C2026">
        <v>64</v>
      </c>
      <c r="D2026" t="s">
        <v>3981</v>
      </c>
      <c r="E2026" t="s">
        <v>24</v>
      </c>
      <c r="F2026" s="1">
        <v>3653.33</v>
      </c>
      <c r="G2026" s="1">
        <v>4570.83</v>
      </c>
      <c r="I2026" t="s">
        <v>3820</v>
      </c>
      <c r="J2026" t="s">
        <v>3821</v>
      </c>
      <c r="K2026">
        <v>1</v>
      </c>
      <c r="L2026">
        <v>12</v>
      </c>
      <c r="M2026" t="s">
        <v>241</v>
      </c>
      <c r="O2026" t="s">
        <v>1853</v>
      </c>
    </row>
    <row r="2027" spans="1:15">
      <c r="A2027">
        <v>2688</v>
      </c>
      <c r="B2027" t="s">
        <v>4460</v>
      </c>
      <c r="C2027">
        <v>64</v>
      </c>
      <c r="D2027" t="s">
        <v>3981</v>
      </c>
      <c r="E2027" t="s">
        <v>60</v>
      </c>
      <c r="F2027" s="1">
        <v>3825</v>
      </c>
      <c r="G2027" s="1">
        <v>4788.33</v>
      </c>
      <c r="I2027" t="s">
        <v>3820</v>
      </c>
      <c r="J2027" t="s">
        <v>3821</v>
      </c>
      <c r="K2027">
        <v>1</v>
      </c>
      <c r="L2027">
        <v>12</v>
      </c>
      <c r="M2027" t="s">
        <v>241</v>
      </c>
      <c r="O2027" t="s">
        <v>1853</v>
      </c>
    </row>
    <row r="2028" spans="1:15">
      <c r="A2028">
        <v>2688</v>
      </c>
      <c r="B2028" t="s">
        <v>4460</v>
      </c>
      <c r="C2028">
        <v>64</v>
      </c>
      <c r="D2028" t="s">
        <v>3981</v>
      </c>
      <c r="E2028" t="s">
        <v>312</v>
      </c>
      <c r="F2028" s="1">
        <v>4005.83</v>
      </c>
      <c r="G2028" s="1">
        <v>5012.5</v>
      </c>
      <c r="I2028" t="s">
        <v>3820</v>
      </c>
      <c r="J2028" t="s">
        <v>3821</v>
      </c>
      <c r="K2028">
        <v>1</v>
      </c>
      <c r="L2028">
        <v>12</v>
      </c>
      <c r="M2028" t="s">
        <v>241</v>
      </c>
      <c r="O2028" t="s">
        <v>1853</v>
      </c>
    </row>
    <row r="2029" spans="1:15">
      <c r="A2029">
        <v>2688</v>
      </c>
      <c r="B2029" t="s">
        <v>4460</v>
      </c>
      <c r="C2029">
        <v>64</v>
      </c>
      <c r="D2029" t="s">
        <v>3981</v>
      </c>
      <c r="E2029" t="s">
        <v>739</v>
      </c>
      <c r="F2029" s="1">
        <v>4198.33</v>
      </c>
      <c r="G2029" s="1">
        <v>5515.83</v>
      </c>
      <c r="I2029" t="s">
        <v>3820</v>
      </c>
      <c r="J2029" t="s">
        <v>3821</v>
      </c>
      <c r="K2029">
        <v>1</v>
      </c>
      <c r="L2029">
        <v>12</v>
      </c>
      <c r="M2029" t="s">
        <v>241</v>
      </c>
      <c r="O2029" t="s">
        <v>1853</v>
      </c>
    </row>
    <row r="2030" spans="1:15">
      <c r="A2030">
        <v>2688</v>
      </c>
      <c r="B2030" t="s">
        <v>4460</v>
      </c>
      <c r="C2030">
        <v>64</v>
      </c>
      <c r="D2030" t="s">
        <v>3981</v>
      </c>
      <c r="E2030" t="s">
        <v>271</v>
      </c>
      <c r="F2030" s="1">
        <v>3000</v>
      </c>
      <c r="G2030" s="1">
        <v>3753</v>
      </c>
      <c r="I2030" t="s">
        <v>3820</v>
      </c>
      <c r="J2030" t="s">
        <v>3821</v>
      </c>
      <c r="K2030">
        <v>1</v>
      </c>
      <c r="L2030">
        <v>12</v>
      </c>
      <c r="M2030" t="s">
        <v>241</v>
      </c>
      <c r="O2030" t="s">
        <v>1853</v>
      </c>
    </row>
    <row r="2031" spans="1:15">
      <c r="A2031">
        <v>2688</v>
      </c>
      <c r="B2031" t="s">
        <v>4460</v>
      </c>
      <c r="C2031">
        <v>64</v>
      </c>
      <c r="D2031" t="s">
        <v>3981</v>
      </c>
      <c r="E2031" t="s">
        <v>600</v>
      </c>
      <c r="F2031" s="1">
        <v>3137.25</v>
      </c>
      <c r="G2031" s="1">
        <v>3927</v>
      </c>
      <c r="I2031" t="s">
        <v>3820</v>
      </c>
      <c r="J2031" t="s">
        <v>3821</v>
      </c>
      <c r="K2031">
        <v>1</v>
      </c>
      <c r="L2031">
        <v>12</v>
      </c>
      <c r="M2031" t="s">
        <v>241</v>
      </c>
      <c r="O2031" t="s">
        <v>1853</v>
      </c>
    </row>
    <row r="2032" spans="1:15">
      <c r="A2032">
        <v>2688</v>
      </c>
      <c r="B2032" t="s">
        <v>4460</v>
      </c>
      <c r="C2032">
        <v>64</v>
      </c>
      <c r="D2032" t="s">
        <v>3981</v>
      </c>
      <c r="E2032" t="s">
        <v>808</v>
      </c>
      <c r="F2032" s="1">
        <v>3288</v>
      </c>
      <c r="G2032" s="1">
        <v>4113.75</v>
      </c>
      <c r="I2032" t="s">
        <v>3820</v>
      </c>
      <c r="J2032" t="s">
        <v>3821</v>
      </c>
      <c r="K2032">
        <v>1</v>
      </c>
      <c r="L2032">
        <v>12</v>
      </c>
      <c r="M2032" t="s">
        <v>241</v>
      </c>
      <c r="O2032" t="s">
        <v>1853</v>
      </c>
    </row>
    <row r="2033" spans="1:15">
      <c r="A2033">
        <v>2688</v>
      </c>
      <c r="B2033" t="s">
        <v>4460</v>
      </c>
      <c r="C2033">
        <v>64</v>
      </c>
      <c r="D2033" t="s">
        <v>3981</v>
      </c>
      <c r="E2033" t="s">
        <v>809</v>
      </c>
      <c r="F2033" s="1">
        <v>3442.5</v>
      </c>
      <c r="G2033" s="1">
        <v>4309.5</v>
      </c>
      <c r="I2033" t="s">
        <v>3820</v>
      </c>
      <c r="J2033" t="s">
        <v>3821</v>
      </c>
      <c r="K2033">
        <v>1</v>
      </c>
      <c r="L2033">
        <v>12</v>
      </c>
      <c r="M2033" t="s">
        <v>241</v>
      </c>
      <c r="O2033" t="s">
        <v>1853</v>
      </c>
    </row>
    <row r="2034" spans="1:15">
      <c r="A2034">
        <v>2688</v>
      </c>
      <c r="B2034" t="s">
        <v>4460</v>
      </c>
      <c r="C2034">
        <v>64</v>
      </c>
      <c r="D2034" t="s">
        <v>3981</v>
      </c>
      <c r="E2034" t="s">
        <v>1054</v>
      </c>
      <c r="F2034" s="1">
        <v>3605.25</v>
      </c>
      <c r="G2034" s="1">
        <v>4511.25</v>
      </c>
      <c r="I2034" t="s">
        <v>3820</v>
      </c>
      <c r="J2034" t="s">
        <v>3821</v>
      </c>
      <c r="K2034">
        <v>1</v>
      </c>
      <c r="L2034">
        <v>12</v>
      </c>
      <c r="M2034" t="s">
        <v>241</v>
      </c>
      <c r="O2034" t="s">
        <v>1853</v>
      </c>
    </row>
    <row r="2035" spans="1:15">
      <c r="A2035">
        <v>2688</v>
      </c>
      <c r="B2035" t="s">
        <v>4460</v>
      </c>
      <c r="C2035">
        <v>64</v>
      </c>
      <c r="D2035" t="s">
        <v>3981</v>
      </c>
      <c r="E2035" t="s">
        <v>810</v>
      </c>
      <c r="F2035" s="1">
        <v>3778.5</v>
      </c>
      <c r="G2035" s="1">
        <v>4964.25</v>
      </c>
      <c r="I2035" t="s">
        <v>3820</v>
      </c>
      <c r="J2035" t="s">
        <v>3821</v>
      </c>
      <c r="K2035">
        <v>1</v>
      </c>
      <c r="L2035">
        <v>12</v>
      </c>
      <c r="M2035" t="s">
        <v>241</v>
      </c>
      <c r="O2035" t="s">
        <v>1853</v>
      </c>
    </row>
    <row r="2036" spans="1:15">
      <c r="A2036">
        <v>2858</v>
      </c>
      <c r="B2036" t="s">
        <v>4460</v>
      </c>
      <c r="C2036">
        <v>72</v>
      </c>
      <c r="D2036" t="s">
        <v>3961</v>
      </c>
      <c r="E2036">
        <v>1</v>
      </c>
      <c r="F2036" s="1">
        <v>3666.67</v>
      </c>
      <c r="G2036" s="1">
        <v>4587</v>
      </c>
      <c r="I2036" t="s">
        <v>37</v>
      </c>
      <c r="J2036" t="s">
        <v>3821</v>
      </c>
      <c r="K2036">
        <v>1</v>
      </c>
      <c r="L2036">
        <v>12</v>
      </c>
      <c r="M2036" t="s">
        <v>241</v>
      </c>
      <c r="O2036" t="s">
        <v>1853</v>
      </c>
    </row>
    <row r="2037" spans="1:15">
      <c r="A2037">
        <v>2858</v>
      </c>
      <c r="B2037" t="s">
        <v>4460</v>
      </c>
      <c r="C2037">
        <v>72</v>
      </c>
      <c r="D2037" t="s">
        <v>3961</v>
      </c>
      <c r="E2037">
        <v>2</v>
      </c>
      <c r="F2037" s="1">
        <v>3834.42</v>
      </c>
      <c r="G2037" s="1">
        <v>4799.67</v>
      </c>
      <c r="I2037" t="s">
        <v>37</v>
      </c>
      <c r="J2037" t="s">
        <v>3821</v>
      </c>
      <c r="K2037">
        <v>1</v>
      </c>
      <c r="L2037">
        <v>12</v>
      </c>
      <c r="M2037" t="s">
        <v>241</v>
      </c>
      <c r="O2037" t="s">
        <v>1853</v>
      </c>
    </row>
    <row r="2038" spans="1:15">
      <c r="A2038">
        <v>2858</v>
      </c>
      <c r="B2038" t="s">
        <v>4460</v>
      </c>
      <c r="C2038">
        <v>72</v>
      </c>
      <c r="D2038" t="s">
        <v>3961</v>
      </c>
      <c r="E2038">
        <v>3</v>
      </c>
      <c r="F2038" s="1">
        <v>4018.67</v>
      </c>
      <c r="G2038" s="1">
        <v>5027.92</v>
      </c>
      <c r="I2038" t="s">
        <v>37</v>
      </c>
      <c r="J2038" t="s">
        <v>3821</v>
      </c>
      <c r="K2038">
        <v>1</v>
      </c>
      <c r="L2038">
        <v>12</v>
      </c>
      <c r="M2038" t="s">
        <v>241</v>
      </c>
      <c r="O2038" t="s">
        <v>1853</v>
      </c>
    </row>
    <row r="2039" spans="1:15">
      <c r="A2039">
        <v>2858</v>
      </c>
      <c r="B2039" t="s">
        <v>4460</v>
      </c>
      <c r="C2039">
        <v>72</v>
      </c>
      <c r="D2039" t="s">
        <v>3961</v>
      </c>
      <c r="E2039">
        <v>4</v>
      </c>
      <c r="F2039" s="1">
        <v>4207.5</v>
      </c>
      <c r="G2039" s="1">
        <v>5267.17</v>
      </c>
      <c r="I2039" t="s">
        <v>37</v>
      </c>
      <c r="J2039" t="s">
        <v>3821</v>
      </c>
      <c r="K2039">
        <v>1</v>
      </c>
      <c r="L2039">
        <v>12</v>
      </c>
      <c r="M2039" t="s">
        <v>241</v>
      </c>
      <c r="O2039" t="s">
        <v>1853</v>
      </c>
    </row>
    <row r="2040" spans="1:15">
      <c r="A2040">
        <v>2858</v>
      </c>
      <c r="B2040" t="s">
        <v>4460</v>
      </c>
      <c r="C2040">
        <v>72</v>
      </c>
      <c r="D2040" t="s">
        <v>3961</v>
      </c>
      <c r="E2040">
        <v>5</v>
      </c>
      <c r="F2040" s="1">
        <v>4406.42</v>
      </c>
      <c r="G2040" s="1">
        <v>5513.75</v>
      </c>
      <c r="I2040" t="s">
        <v>37</v>
      </c>
      <c r="J2040" t="s">
        <v>3821</v>
      </c>
      <c r="K2040">
        <v>1</v>
      </c>
      <c r="L2040">
        <v>12</v>
      </c>
      <c r="M2040" t="s">
        <v>241</v>
      </c>
      <c r="O2040" t="s">
        <v>1853</v>
      </c>
    </row>
    <row r="2041" spans="1:15">
      <c r="A2041">
        <v>2858</v>
      </c>
      <c r="B2041" t="s">
        <v>4460</v>
      </c>
      <c r="C2041">
        <v>72</v>
      </c>
      <c r="D2041" t="s">
        <v>3961</v>
      </c>
      <c r="E2041">
        <v>6</v>
      </c>
      <c r="F2041" s="1">
        <v>4618.17</v>
      </c>
      <c r="G2041" s="1">
        <v>6067.42</v>
      </c>
      <c r="I2041" t="s">
        <v>37</v>
      </c>
      <c r="J2041" t="s">
        <v>3821</v>
      </c>
      <c r="K2041">
        <v>1</v>
      </c>
      <c r="L2041">
        <v>12</v>
      </c>
      <c r="M2041" t="s">
        <v>241</v>
      </c>
      <c r="O2041" t="s">
        <v>1853</v>
      </c>
    </row>
    <row r="2042" spans="1:15">
      <c r="A2042">
        <v>2858</v>
      </c>
      <c r="B2042" t="s">
        <v>4460</v>
      </c>
      <c r="C2042">
        <v>72</v>
      </c>
      <c r="D2042" t="s">
        <v>3961</v>
      </c>
      <c r="E2042" t="s">
        <v>22</v>
      </c>
      <c r="F2042" s="1">
        <v>4000</v>
      </c>
      <c r="G2042" s="1">
        <v>5004</v>
      </c>
      <c r="I2042" t="s">
        <v>37</v>
      </c>
      <c r="J2042" t="s">
        <v>3821</v>
      </c>
      <c r="K2042">
        <v>1</v>
      </c>
      <c r="L2042">
        <v>12</v>
      </c>
      <c r="M2042" t="s">
        <v>241</v>
      </c>
      <c r="O2042" t="s">
        <v>1853</v>
      </c>
    </row>
    <row r="2043" spans="1:15">
      <c r="A2043">
        <v>2858</v>
      </c>
      <c r="B2043" t="s">
        <v>4460</v>
      </c>
      <c r="C2043">
        <v>72</v>
      </c>
      <c r="D2043" t="s">
        <v>3961</v>
      </c>
      <c r="E2043" t="s">
        <v>39</v>
      </c>
      <c r="F2043" s="1">
        <v>4183</v>
      </c>
      <c r="G2043" s="1">
        <v>5236</v>
      </c>
      <c r="I2043" t="s">
        <v>37</v>
      </c>
      <c r="J2043" t="s">
        <v>3821</v>
      </c>
      <c r="K2043">
        <v>1</v>
      </c>
      <c r="L2043">
        <v>12</v>
      </c>
      <c r="M2043" t="s">
        <v>241</v>
      </c>
      <c r="O2043" t="s">
        <v>1853</v>
      </c>
    </row>
    <row r="2044" spans="1:15">
      <c r="A2044">
        <v>2858</v>
      </c>
      <c r="B2044" t="s">
        <v>4460</v>
      </c>
      <c r="C2044">
        <v>72</v>
      </c>
      <c r="D2044" t="s">
        <v>3961</v>
      </c>
      <c r="E2044" t="s">
        <v>40</v>
      </c>
      <c r="F2044" s="1">
        <v>4384</v>
      </c>
      <c r="G2044" s="1">
        <v>5485</v>
      </c>
      <c r="I2044" t="s">
        <v>37</v>
      </c>
      <c r="J2044" t="s">
        <v>3821</v>
      </c>
      <c r="K2044">
        <v>1</v>
      </c>
      <c r="L2044">
        <v>12</v>
      </c>
      <c r="M2044" t="s">
        <v>241</v>
      </c>
      <c r="O2044" t="s">
        <v>1853</v>
      </c>
    </row>
    <row r="2045" spans="1:15">
      <c r="A2045">
        <v>2858</v>
      </c>
      <c r="B2045" t="s">
        <v>4460</v>
      </c>
      <c r="C2045">
        <v>72</v>
      </c>
      <c r="D2045" t="s">
        <v>3961</v>
      </c>
      <c r="E2045" t="s">
        <v>140</v>
      </c>
      <c r="F2045" s="1">
        <v>4590</v>
      </c>
      <c r="G2045" s="1">
        <v>5746</v>
      </c>
      <c r="I2045" t="s">
        <v>37</v>
      </c>
      <c r="J2045" t="s">
        <v>3821</v>
      </c>
      <c r="K2045">
        <v>1</v>
      </c>
      <c r="L2045">
        <v>12</v>
      </c>
      <c r="M2045" t="s">
        <v>241</v>
      </c>
      <c r="O2045" t="s">
        <v>1853</v>
      </c>
    </row>
    <row r="2046" spans="1:15">
      <c r="A2046">
        <v>2858</v>
      </c>
      <c r="B2046" t="s">
        <v>4460</v>
      </c>
      <c r="C2046">
        <v>72</v>
      </c>
      <c r="D2046" t="s">
        <v>3961</v>
      </c>
      <c r="E2046" t="s">
        <v>19</v>
      </c>
      <c r="F2046" s="1">
        <v>4807</v>
      </c>
      <c r="G2046" s="1">
        <v>6015</v>
      </c>
      <c r="I2046" t="s">
        <v>37</v>
      </c>
      <c r="J2046" t="s">
        <v>3821</v>
      </c>
      <c r="K2046">
        <v>1</v>
      </c>
      <c r="L2046">
        <v>12</v>
      </c>
      <c r="M2046" t="s">
        <v>241</v>
      </c>
      <c r="O2046" t="s">
        <v>1853</v>
      </c>
    </row>
    <row r="2047" spans="1:15">
      <c r="A2047">
        <v>2858</v>
      </c>
      <c r="B2047" t="s">
        <v>4460</v>
      </c>
      <c r="C2047">
        <v>72</v>
      </c>
      <c r="D2047" t="s">
        <v>3961</v>
      </c>
      <c r="E2047" t="s">
        <v>55</v>
      </c>
      <c r="F2047" s="1">
        <v>5038</v>
      </c>
      <c r="G2047" s="1">
        <v>6619</v>
      </c>
      <c r="I2047" t="s">
        <v>37</v>
      </c>
      <c r="J2047" t="s">
        <v>3821</v>
      </c>
      <c r="K2047">
        <v>1</v>
      </c>
      <c r="L2047">
        <v>12</v>
      </c>
      <c r="M2047" t="s">
        <v>241</v>
      </c>
      <c r="O2047" t="s">
        <v>1853</v>
      </c>
    </row>
    <row r="2048" spans="1:15">
      <c r="A2048">
        <v>2858</v>
      </c>
      <c r="B2048" t="s">
        <v>4460</v>
      </c>
      <c r="C2048">
        <v>72</v>
      </c>
      <c r="D2048" t="s">
        <v>3961</v>
      </c>
      <c r="E2048" t="s">
        <v>612</v>
      </c>
      <c r="F2048" s="1">
        <v>3333.33</v>
      </c>
      <c r="G2048" s="1">
        <v>4170</v>
      </c>
      <c r="I2048" t="s">
        <v>37</v>
      </c>
      <c r="J2048" t="s">
        <v>3821</v>
      </c>
      <c r="K2048">
        <v>1</v>
      </c>
      <c r="L2048">
        <v>12</v>
      </c>
      <c r="M2048" t="s">
        <v>241</v>
      </c>
      <c r="O2048" t="s">
        <v>1853</v>
      </c>
    </row>
    <row r="2049" spans="1:15">
      <c r="A2049">
        <v>2858</v>
      </c>
      <c r="B2049" t="s">
        <v>4460</v>
      </c>
      <c r="C2049">
        <v>72</v>
      </c>
      <c r="D2049" t="s">
        <v>3961</v>
      </c>
      <c r="E2049" t="s">
        <v>735</v>
      </c>
      <c r="F2049" s="1">
        <v>3485.83</v>
      </c>
      <c r="G2049" s="1">
        <v>4363.33</v>
      </c>
      <c r="I2049" t="s">
        <v>37</v>
      </c>
      <c r="J2049" t="s">
        <v>3821</v>
      </c>
      <c r="K2049">
        <v>1</v>
      </c>
      <c r="L2049">
        <v>12</v>
      </c>
      <c r="M2049" t="s">
        <v>241</v>
      </c>
      <c r="O2049" t="s">
        <v>1853</v>
      </c>
    </row>
    <row r="2050" spans="1:15">
      <c r="A2050">
        <v>2858</v>
      </c>
      <c r="B2050" t="s">
        <v>4460</v>
      </c>
      <c r="C2050">
        <v>72</v>
      </c>
      <c r="D2050" t="s">
        <v>3961</v>
      </c>
      <c r="E2050" t="s">
        <v>24</v>
      </c>
      <c r="F2050" s="1">
        <v>3653.33</v>
      </c>
      <c r="G2050" s="1">
        <v>4570.83</v>
      </c>
      <c r="I2050" t="s">
        <v>37</v>
      </c>
      <c r="J2050" t="s">
        <v>3821</v>
      </c>
      <c r="K2050">
        <v>1</v>
      </c>
      <c r="L2050">
        <v>12</v>
      </c>
      <c r="M2050" t="s">
        <v>241</v>
      </c>
      <c r="O2050" t="s">
        <v>1853</v>
      </c>
    </row>
    <row r="2051" spans="1:15">
      <c r="A2051">
        <v>2858</v>
      </c>
      <c r="B2051" t="s">
        <v>4460</v>
      </c>
      <c r="C2051">
        <v>72</v>
      </c>
      <c r="D2051" t="s">
        <v>3961</v>
      </c>
      <c r="E2051" t="s">
        <v>60</v>
      </c>
      <c r="F2051" s="1">
        <v>3825</v>
      </c>
      <c r="G2051" s="1">
        <v>4788.33</v>
      </c>
      <c r="I2051" t="s">
        <v>37</v>
      </c>
      <c r="J2051" t="s">
        <v>3821</v>
      </c>
      <c r="K2051">
        <v>1</v>
      </c>
      <c r="L2051">
        <v>12</v>
      </c>
      <c r="M2051" t="s">
        <v>241</v>
      </c>
      <c r="O2051" t="s">
        <v>1853</v>
      </c>
    </row>
    <row r="2052" spans="1:15">
      <c r="A2052">
        <v>2858</v>
      </c>
      <c r="B2052" t="s">
        <v>4460</v>
      </c>
      <c r="C2052">
        <v>72</v>
      </c>
      <c r="D2052" t="s">
        <v>3961</v>
      </c>
      <c r="E2052" t="s">
        <v>312</v>
      </c>
      <c r="F2052" s="1">
        <v>4005.83</v>
      </c>
      <c r="G2052" s="1">
        <v>5012.5</v>
      </c>
      <c r="I2052" t="s">
        <v>37</v>
      </c>
      <c r="J2052" t="s">
        <v>3821</v>
      </c>
      <c r="K2052">
        <v>1</v>
      </c>
      <c r="L2052">
        <v>12</v>
      </c>
      <c r="M2052" t="s">
        <v>241</v>
      </c>
      <c r="O2052" t="s">
        <v>1853</v>
      </c>
    </row>
    <row r="2053" spans="1:15">
      <c r="A2053">
        <v>2858</v>
      </c>
      <c r="B2053" t="s">
        <v>4460</v>
      </c>
      <c r="C2053">
        <v>72</v>
      </c>
      <c r="D2053" t="s">
        <v>3961</v>
      </c>
      <c r="E2053" t="s">
        <v>739</v>
      </c>
      <c r="F2053" s="1">
        <v>4198.33</v>
      </c>
      <c r="G2053" s="1">
        <v>5515.83</v>
      </c>
      <c r="I2053" t="s">
        <v>37</v>
      </c>
      <c r="J2053" t="s">
        <v>3821</v>
      </c>
      <c r="K2053">
        <v>1</v>
      </c>
      <c r="L2053">
        <v>12</v>
      </c>
      <c r="M2053" t="s">
        <v>241</v>
      </c>
      <c r="O2053" t="s">
        <v>1853</v>
      </c>
    </row>
    <row r="2054" spans="1:15">
      <c r="A2054">
        <v>2858</v>
      </c>
      <c r="B2054" t="s">
        <v>4460</v>
      </c>
      <c r="C2054">
        <v>72</v>
      </c>
      <c r="D2054" t="s">
        <v>3961</v>
      </c>
      <c r="E2054" t="s">
        <v>271</v>
      </c>
      <c r="F2054" s="1">
        <v>3000</v>
      </c>
      <c r="G2054" s="1">
        <v>3753</v>
      </c>
      <c r="I2054" t="s">
        <v>37</v>
      </c>
      <c r="J2054" t="s">
        <v>3821</v>
      </c>
      <c r="K2054">
        <v>1</v>
      </c>
      <c r="L2054">
        <v>12</v>
      </c>
      <c r="M2054" t="s">
        <v>241</v>
      </c>
      <c r="O2054" t="s">
        <v>1853</v>
      </c>
    </row>
    <row r="2055" spans="1:15">
      <c r="A2055">
        <v>2858</v>
      </c>
      <c r="B2055" t="s">
        <v>4460</v>
      </c>
      <c r="C2055">
        <v>72</v>
      </c>
      <c r="D2055" t="s">
        <v>3961</v>
      </c>
      <c r="E2055" t="s">
        <v>600</v>
      </c>
      <c r="F2055" s="1">
        <v>3137.25</v>
      </c>
      <c r="G2055" s="1">
        <v>3927</v>
      </c>
      <c r="I2055" t="s">
        <v>37</v>
      </c>
      <c r="J2055" t="s">
        <v>3821</v>
      </c>
      <c r="K2055">
        <v>1</v>
      </c>
      <c r="L2055">
        <v>12</v>
      </c>
      <c r="M2055" t="s">
        <v>241</v>
      </c>
      <c r="O2055" t="s">
        <v>1853</v>
      </c>
    </row>
    <row r="2056" spans="1:15">
      <c r="A2056">
        <v>2858</v>
      </c>
      <c r="B2056" t="s">
        <v>4460</v>
      </c>
      <c r="C2056">
        <v>72</v>
      </c>
      <c r="D2056" t="s">
        <v>3961</v>
      </c>
      <c r="E2056" t="s">
        <v>808</v>
      </c>
      <c r="F2056" s="1">
        <v>3288</v>
      </c>
      <c r="G2056" s="1">
        <v>4113.75</v>
      </c>
      <c r="I2056" t="s">
        <v>37</v>
      </c>
      <c r="J2056" t="s">
        <v>3821</v>
      </c>
      <c r="K2056">
        <v>1</v>
      </c>
      <c r="L2056">
        <v>12</v>
      </c>
      <c r="M2056" t="s">
        <v>241</v>
      </c>
      <c r="O2056" t="s">
        <v>1853</v>
      </c>
    </row>
    <row r="2057" spans="1:15">
      <c r="A2057">
        <v>2858</v>
      </c>
      <c r="B2057" t="s">
        <v>4460</v>
      </c>
      <c r="C2057">
        <v>72</v>
      </c>
      <c r="D2057" t="s">
        <v>3961</v>
      </c>
      <c r="E2057" t="s">
        <v>809</v>
      </c>
      <c r="F2057" s="1">
        <v>3442.5</v>
      </c>
      <c r="G2057" s="1">
        <v>4309.5</v>
      </c>
      <c r="I2057" t="s">
        <v>37</v>
      </c>
      <c r="J2057" t="s">
        <v>3821</v>
      </c>
      <c r="K2057">
        <v>1</v>
      </c>
      <c r="L2057">
        <v>12</v>
      </c>
      <c r="M2057" t="s">
        <v>241</v>
      </c>
      <c r="O2057" t="s">
        <v>1853</v>
      </c>
    </row>
    <row r="2058" spans="1:15">
      <c r="A2058">
        <v>2858</v>
      </c>
      <c r="B2058" t="s">
        <v>4460</v>
      </c>
      <c r="C2058">
        <v>72</v>
      </c>
      <c r="D2058" t="s">
        <v>3961</v>
      </c>
      <c r="E2058" t="s">
        <v>1054</v>
      </c>
      <c r="F2058" s="1">
        <v>3605.25</v>
      </c>
      <c r="G2058" s="1">
        <v>4511.25</v>
      </c>
      <c r="I2058" t="s">
        <v>37</v>
      </c>
      <c r="J2058" t="s">
        <v>3821</v>
      </c>
      <c r="K2058">
        <v>1</v>
      </c>
      <c r="L2058">
        <v>12</v>
      </c>
      <c r="M2058" t="s">
        <v>241</v>
      </c>
      <c r="O2058" t="s">
        <v>1853</v>
      </c>
    </row>
    <row r="2059" spans="1:15">
      <c r="A2059">
        <v>2858</v>
      </c>
      <c r="B2059" t="s">
        <v>4460</v>
      </c>
      <c r="C2059">
        <v>72</v>
      </c>
      <c r="D2059" t="s">
        <v>3961</v>
      </c>
      <c r="E2059" t="s">
        <v>810</v>
      </c>
      <c r="F2059" s="1">
        <v>3778.5</v>
      </c>
      <c r="G2059" s="1">
        <v>4964.25</v>
      </c>
      <c r="I2059" t="s">
        <v>37</v>
      </c>
      <c r="J2059" t="s">
        <v>3821</v>
      </c>
      <c r="K2059">
        <v>1</v>
      </c>
      <c r="L2059">
        <v>12</v>
      </c>
      <c r="M2059" t="s">
        <v>241</v>
      </c>
      <c r="O2059" t="s">
        <v>1853</v>
      </c>
    </row>
    <row r="2060" spans="1:15">
      <c r="A2060">
        <v>2597</v>
      </c>
      <c r="B2060" t="s">
        <v>4461</v>
      </c>
      <c r="C2060">
        <v>22</v>
      </c>
      <c r="D2060" t="s">
        <v>3982</v>
      </c>
      <c r="E2060">
        <v>1</v>
      </c>
      <c r="F2060" s="1">
        <v>3576.83</v>
      </c>
      <c r="G2060" s="1">
        <v>4475.17</v>
      </c>
      <c r="I2060" t="s">
        <v>3820</v>
      </c>
      <c r="J2060" t="s">
        <v>3821</v>
      </c>
      <c r="K2060">
        <v>1</v>
      </c>
      <c r="L2060">
        <v>12</v>
      </c>
      <c r="M2060" t="s">
        <v>241</v>
      </c>
      <c r="O2060" t="s">
        <v>1853</v>
      </c>
    </row>
    <row r="2061" spans="1:15">
      <c r="A2061">
        <v>2597</v>
      </c>
      <c r="B2061" t="s">
        <v>4461</v>
      </c>
      <c r="C2061">
        <v>22</v>
      </c>
      <c r="D2061" t="s">
        <v>3982</v>
      </c>
      <c r="E2061">
        <v>2</v>
      </c>
      <c r="F2061" s="1">
        <v>3740.92</v>
      </c>
      <c r="G2061" s="1">
        <v>4682.33</v>
      </c>
      <c r="I2061" t="s">
        <v>3820</v>
      </c>
      <c r="J2061" t="s">
        <v>3821</v>
      </c>
      <c r="K2061">
        <v>1</v>
      </c>
      <c r="L2061">
        <v>12</v>
      </c>
      <c r="M2061" t="s">
        <v>241</v>
      </c>
      <c r="O2061" t="s">
        <v>1853</v>
      </c>
    </row>
    <row r="2062" spans="1:15">
      <c r="A2062">
        <v>2597</v>
      </c>
      <c r="B2062" t="s">
        <v>4461</v>
      </c>
      <c r="C2062">
        <v>22</v>
      </c>
      <c r="D2062" t="s">
        <v>3982</v>
      </c>
      <c r="E2062">
        <v>3</v>
      </c>
      <c r="F2062" s="1">
        <v>3920.58</v>
      </c>
      <c r="G2062" s="1">
        <v>4905.08</v>
      </c>
      <c r="I2062" t="s">
        <v>3820</v>
      </c>
      <c r="J2062" t="s">
        <v>3821</v>
      </c>
      <c r="K2062">
        <v>1</v>
      </c>
      <c r="L2062">
        <v>12</v>
      </c>
      <c r="M2062" t="s">
        <v>241</v>
      </c>
      <c r="O2062" t="s">
        <v>1853</v>
      </c>
    </row>
    <row r="2063" spans="1:15">
      <c r="A2063">
        <v>2597</v>
      </c>
      <c r="B2063" t="s">
        <v>4461</v>
      </c>
      <c r="C2063">
        <v>22</v>
      </c>
      <c r="D2063" t="s">
        <v>3982</v>
      </c>
      <c r="E2063">
        <v>4</v>
      </c>
      <c r="F2063" s="1">
        <v>4104.83</v>
      </c>
      <c r="G2063" s="1">
        <v>5138.83</v>
      </c>
      <c r="I2063" t="s">
        <v>3820</v>
      </c>
      <c r="J2063" t="s">
        <v>3821</v>
      </c>
      <c r="K2063">
        <v>1</v>
      </c>
      <c r="L2063">
        <v>12</v>
      </c>
      <c r="M2063" t="s">
        <v>241</v>
      </c>
      <c r="O2063" t="s">
        <v>1853</v>
      </c>
    </row>
    <row r="2064" spans="1:15">
      <c r="A2064">
        <v>2597</v>
      </c>
      <c r="B2064" t="s">
        <v>4461</v>
      </c>
      <c r="C2064">
        <v>22</v>
      </c>
      <c r="D2064" t="s">
        <v>3982</v>
      </c>
      <c r="E2064">
        <v>5</v>
      </c>
      <c r="F2064" s="1">
        <v>4299.17</v>
      </c>
      <c r="G2064" s="1">
        <v>5379</v>
      </c>
      <c r="I2064" t="s">
        <v>3820</v>
      </c>
      <c r="J2064" t="s">
        <v>3821</v>
      </c>
      <c r="K2064">
        <v>1</v>
      </c>
      <c r="L2064">
        <v>12</v>
      </c>
      <c r="M2064" t="s">
        <v>241</v>
      </c>
      <c r="O2064" t="s">
        <v>1853</v>
      </c>
    </row>
    <row r="2065" spans="1:15">
      <c r="A2065">
        <v>2597</v>
      </c>
      <c r="B2065" t="s">
        <v>4461</v>
      </c>
      <c r="C2065">
        <v>22</v>
      </c>
      <c r="D2065" t="s">
        <v>3982</v>
      </c>
      <c r="E2065">
        <v>6</v>
      </c>
      <c r="F2065" s="1">
        <v>4505.42</v>
      </c>
      <c r="G2065" s="1">
        <v>5919.83</v>
      </c>
      <c r="I2065" t="s">
        <v>3820</v>
      </c>
      <c r="J2065" t="s">
        <v>3821</v>
      </c>
      <c r="K2065">
        <v>1</v>
      </c>
      <c r="L2065">
        <v>12</v>
      </c>
      <c r="M2065" t="s">
        <v>241</v>
      </c>
      <c r="O2065" t="s">
        <v>1853</v>
      </c>
    </row>
    <row r="2066" spans="1:15">
      <c r="A2066">
        <v>2597</v>
      </c>
      <c r="B2066" t="s">
        <v>4461</v>
      </c>
      <c r="C2066">
        <v>22</v>
      </c>
      <c r="D2066" t="s">
        <v>3982</v>
      </c>
      <c r="E2066">
        <v>7</v>
      </c>
      <c r="F2066" s="1">
        <v>30.22</v>
      </c>
      <c r="G2066" s="1">
        <v>65.19</v>
      </c>
      <c r="I2066" t="s">
        <v>3820</v>
      </c>
      <c r="J2066" t="s">
        <v>3821</v>
      </c>
      <c r="K2066">
        <v>1</v>
      </c>
      <c r="L2066">
        <v>12</v>
      </c>
      <c r="M2066" t="s">
        <v>241</v>
      </c>
      <c r="O2066" t="s">
        <v>1853</v>
      </c>
    </row>
    <row r="2067" spans="1:15">
      <c r="A2067">
        <v>2597</v>
      </c>
      <c r="B2067" t="s">
        <v>4461</v>
      </c>
      <c r="C2067">
        <v>22</v>
      </c>
      <c r="D2067" t="s">
        <v>3982</v>
      </c>
      <c r="E2067">
        <v>7</v>
      </c>
      <c r="F2067" s="1">
        <v>4431.72</v>
      </c>
      <c r="G2067" s="1">
        <v>9561.75</v>
      </c>
      <c r="I2067" t="s">
        <v>3820</v>
      </c>
      <c r="J2067" t="s">
        <v>3821</v>
      </c>
      <c r="K2067">
        <v>1</v>
      </c>
      <c r="L2067">
        <v>12</v>
      </c>
      <c r="M2067" t="s">
        <v>241</v>
      </c>
      <c r="O2067" t="s">
        <v>1853</v>
      </c>
    </row>
    <row r="2068" spans="1:15">
      <c r="A2068">
        <v>2597</v>
      </c>
      <c r="B2068" t="s">
        <v>4461</v>
      </c>
      <c r="C2068">
        <v>22</v>
      </c>
      <c r="D2068" t="s">
        <v>3982</v>
      </c>
      <c r="E2068">
        <v>7</v>
      </c>
      <c r="F2068" s="1">
        <v>241.73</v>
      </c>
      <c r="G2068" s="1">
        <v>521.54999999999995</v>
      </c>
      <c r="I2068" t="s">
        <v>3820</v>
      </c>
      <c r="J2068" t="s">
        <v>3821</v>
      </c>
      <c r="K2068">
        <v>1</v>
      </c>
      <c r="L2068">
        <v>12</v>
      </c>
      <c r="M2068" t="s">
        <v>241</v>
      </c>
      <c r="O2068" t="s">
        <v>1853</v>
      </c>
    </row>
    <row r="2069" spans="1:15">
      <c r="A2069">
        <v>2597</v>
      </c>
      <c r="B2069" t="s">
        <v>4461</v>
      </c>
      <c r="C2069">
        <v>22</v>
      </c>
      <c r="D2069" t="s">
        <v>3982</v>
      </c>
      <c r="E2069" t="s">
        <v>22</v>
      </c>
      <c r="F2069" s="1">
        <v>3902</v>
      </c>
      <c r="G2069" s="1">
        <v>4882</v>
      </c>
      <c r="I2069" t="s">
        <v>3820</v>
      </c>
      <c r="J2069" t="s">
        <v>3821</v>
      </c>
      <c r="K2069">
        <v>1</v>
      </c>
      <c r="L2069">
        <v>12</v>
      </c>
      <c r="M2069" t="s">
        <v>241</v>
      </c>
      <c r="O2069" t="s">
        <v>1853</v>
      </c>
    </row>
    <row r="2070" spans="1:15">
      <c r="A2070">
        <v>2597</v>
      </c>
      <c r="B2070" t="s">
        <v>4461</v>
      </c>
      <c r="C2070">
        <v>22</v>
      </c>
      <c r="D2070" t="s">
        <v>3982</v>
      </c>
      <c r="E2070" t="s">
        <v>39</v>
      </c>
      <c r="F2070" s="1">
        <v>4081</v>
      </c>
      <c r="G2070" s="1">
        <v>5108</v>
      </c>
      <c r="I2070" t="s">
        <v>3820</v>
      </c>
      <c r="J2070" t="s">
        <v>3821</v>
      </c>
      <c r="K2070">
        <v>1</v>
      </c>
      <c r="L2070">
        <v>12</v>
      </c>
      <c r="M2070" t="s">
        <v>241</v>
      </c>
      <c r="O2070" t="s">
        <v>1853</v>
      </c>
    </row>
    <row r="2071" spans="1:15">
      <c r="A2071">
        <v>2597</v>
      </c>
      <c r="B2071" t="s">
        <v>4461</v>
      </c>
      <c r="C2071">
        <v>22</v>
      </c>
      <c r="D2071" t="s">
        <v>3982</v>
      </c>
      <c r="E2071" t="s">
        <v>40</v>
      </c>
      <c r="F2071" s="1">
        <v>4277</v>
      </c>
      <c r="G2071" s="1">
        <v>5351</v>
      </c>
      <c r="I2071" t="s">
        <v>3820</v>
      </c>
      <c r="J2071" t="s">
        <v>3821</v>
      </c>
      <c r="K2071">
        <v>1</v>
      </c>
      <c r="L2071">
        <v>12</v>
      </c>
      <c r="M2071" t="s">
        <v>241</v>
      </c>
      <c r="O2071" t="s">
        <v>1853</v>
      </c>
    </row>
    <row r="2072" spans="1:15">
      <c r="A2072">
        <v>2597</v>
      </c>
      <c r="B2072" t="s">
        <v>4461</v>
      </c>
      <c r="C2072">
        <v>22</v>
      </c>
      <c r="D2072" t="s">
        <v>3982</v>
      </c>
      <c r="E2072" t="s">
        <v>140</v>
      </c>
      <c r="F2072" s="1">
        <v>4478</v>
      </c>
      <c r="G2072" s="1">
        <v>5606</v>
      </c>
      <c r="I2072" t="s">
        <v>3820</v>
      </c>
      <c r="J2072" t="s">
        <v>3821</v>
      </c>
      <c r="K2072">
        <v>1</v>
      </c>
      <c r="L2072">
        <v>12</v>
      </c>
      <c r="M2072" t="s">
        <v>241</v>
      </c>
      <c r="O2072" t="s">
        <v>1853</v>
      </c>
    </row>
    <row r="2073" spans="1:15">
      <c r="A2073">
        <v>2597</v>
      </c>
      <c r="B2073" t="s">
        <v>4461</v>
      </c>
      <c r="C2073">
        <v>22</v>
      </c>
      <c r="D2073" t="s">
        <v>3982</v>
      </c>
      <c r="E2073" t="s">
        <v>19</v>
      </c>
      <c r="F2073" s="1">
        <v>4690</v>
      </c>
      <c r="G2073" s="1">
        <v>5868</v>
      </c>
      <c r="I2073" t="s">
        <v>3820</v>
      </c>
      <c r="J2073" t="s">
        <v>3821</v>
      </c>
      <c r="K2073">
        <v>1</v>
      </c>
      <c r="L2073">
        <v>12</v>
      </c>
      <c r="M2073" t="s">
        <v>241</v>
      </c>
      <c r="O2073" t="s">
        <v>1853</v>
      </c>
    </row>
    <row r="2074" spans="1:15">
      <c r="A2074">
        <v>2597</v>
      </c>
      <c r="B2074" t="s">
        <v>4461</v>
      </c>
      <c r="C2074">
        <v>22</v>
      </c>
      <c r="D2074" t="s">
        <v>3982</v>
      </c>
      <c r="E2074" t="s">
        <v>55</v>
      </c>
      <c r="F2074" s="1">
        <v>4915</v>
      </c>
      <c r="G2074" s="1">
        <v>6458</v>
      </c>
      <c r="I2074" t="s">
        <v>3820</v>
      </c>
      <c r="J2074" t="s">
        <v>3821</v>
      </c>
      <c r="K2074">
        <v>1</v>
      </c>
      <c r="L2074">
        <v>12</v>
      </c>
      <c r="M2074" t="s">
        <v>241</v>
      </c>
      <c r="O2074" t="s">
        <v>1853</v>
      </c>
    </row>
    <row r="2075" spans="1:15">
      <c r="A2075">
        <v>2597</v>
      </c>
      <c r="B2075" t="s">
        <v>4461</v>
      </c>
      <c r="C2075">
        <v>22</v>
      </c>
      <c r="D2075" t="s">
        <v>3982</v>
      </c>
      <c r="E2075" t="s">
        <v>612</v>
      </c>
      <c r="F2075" s="1">
        <v>3251.67</v>
      </c>
      <c r="G2075" s="1">
        <v>4068.33</v>
      </c>
      <c r="I2075" t="s">
        <v>3820</v>
      </c>
      <c r="J2075" t="s">
        <v>3821</v>
      </c>
      <c r="K2075">
        <v>1</v>
      </c>
      <c r="L2075">
        <v>12</v>
      </c>
      <c r="M2075" t="s">
        <v>241</v>
      </c>
      <c r="O2075" t="s">
        <v>1853</v>
      </c>
    </row>
    <row r="2076" spans="1:15">
      <c r="A2076">
        <v>2597</v>
      </c>
      <c r="B2076" t="s">
        <v>4461</v>
      </c>
      <c r="C2076">
        <v>22</v>
      </c>
      <c r="D2076" t="s">
        <v>3982</v>
      </c>
      <c r="E2076" t="s">
        <v>735</v>
      </c>
      <c r="F2076" s="1">
        <v>3400.83</v>
      </c>
      <c r="G2076" s="1">
        <v>4256.67</v>
      </c>
      <c r="I2076" t="s">
        <v>3820</v>
      </c>
      <c r="J2076" t="s">
        <v>3821</v>
      </c>
      <c r="K2076">
        <v>1</v>
      </c>
      <c r="L2076">
        <v>12</v>
      </c>
      <c r="M2076" t="s">
        <v>241</v>
      </c>
      <c r="O2076" t="s">
        <v>1853</v>
      </c>
    </row>
    <row r="2077" spans="1:15">
      <c r="A2077">
        <v>2597</v>
      </c>
      <c r="B2077" t="s">
        <v>4461</v>
      </c>
      <c r="C2077">
        <v>22</v>
      </c>
      <c r="D2077" t="s">
        <v>3982</v>
      </c>
      <c r="E2077" t="s">
        <v>24</v>
      </c>
      <c r="F2077" s="1">
        <v>3564.17</v>
      </c>
      <c r="G2077" s="1">
        <v>4459.17</v>
      </c>
      <c r="I2077" t="s">
        <v>3820</v>
      </c>
      <c r="J2077" t="s">
        <v>3821</v>
      </c>
      <c r="K2077">
        <v>1</v>
      </c>
      <c r="L2077">
        <v>12</v>
      </c>
      <c r="M2077" t="s">
        <v>241</v>
      </c>
      <c r="O2077" t="s">
        <v>1853</v>
      </c>
    </row>
    <row r="2078" spans="1:15">
      <c r="A2078">
        <v>2597</v>
      </c>
      <c r="B2078" t="s">
        <v>4461</v>
      </c>
      <c r="C2078">
        <v>22</v>
      </c>
      <c r="D2078" t="s">
        <v>3982</v>
      </c>
      <c r="E2078" t="s">
        <v>60</v>
      </c>
      <c r="F2078" s="1">
        <v>3731.67</v>
      </c>
      <c r="G2078" s="1">
        <v>4671.67</v>
      </c>
      <c r="I2078" t="s">
        <v>3820</v>
      </c>
      <c r="J2078" t="s">
        <v>3821</v>
      </c>
      <c r="K2078">
        <v>1</v>
      </c>
      <c r="L2078">
        <v>12</v>
      </c>
      <c r="M2078" t="s">
        <v>241</v>
      </c>
      <c r="O2078" t="s">
        <v>1853</v>
      </c>
    </row>
    <row r="2079" spans="1:15">
      <c r="A2079">
        <v>2597</v>
      </c>
      <c r="B2079" t="s">
        <v>4461</v>
      </c>
      <c r="C2079">
        <v>22</v>
      </c>
      <c r="D2079" t="s">
        <v>3982</v>
      </c>
      <c r="E2079" t="s">
        <v>312</v>
      </c>
      <c r="F2079" s="1">
        <v>3908.33</v>
      </c>
      <c r="G2079" s="1">
        <v>4890</v>
      </c>
      <c r="I2079" t="s">
        <v>3820</v>
      </c>
      <c r="J2079" t="s">
        <v>3821</v>
      </c>
      <c r="K2079">
        <v>1</v>
      </c>
      <c r="L2079">
        <v>12</v>
      </c>
      <c r="M2079" t="s">
        <v>241</v>
      </c>
      <c r="O2079" t="s">
        <v>1853</v>
      </c>
    </row>
    <row r="2080" spans="1:15">
      <c r="A2080">
        <v>2597</v>
      </c>
      <c r="B2080" t="s">
        <v>4461</v>
      </c>
      <c r="C2080">
        <v>22</v>
      </c>
      <c r="D2080" t="s">
        <v>3982</v>
      </c>
      <c r="E2080" t="s">
        <v>739</v>
      </c>
      <c r="F2080" s="1">
        <v>4095.83</v>
      </c>
      <c r="G2080" s="1">
        <v>5381.67</v>
      </c>
      <c r="I2080" t="s">
        <v>3820</v>
      </c>
      <c r="J2080" t="s">
        <v>3821</v>
      </c>
      <c r="K2080">
        <v>1</v>
      </c>
      <c r="L2080">
        <v>12</v>
      </c>
      <c r="M2080" t="s">
        <v>241</v>
      </c>
      <c r="O2080" t="s">
        <v>1853</v>
      </c>
    </row>
    <row r="2081" spans="1:15">
      <c r="A2081">
        <v>2597</v>
      </c>
      <c r="B2081" t="s">
        <v>4461</v>
      </c>
      <c r="C2081">
        <v>22</v>
      </c>
      <c r="D2081" t="s">
        <v>3982</v>
      </c>
      <c r="E2081" t="s">
        <v>271</v>
      </c>
      <c r="F2081" s="1">
        <v>2926.5</v>
      </c>
      <c r="G2081" s="1">
        <v>3661.5</v>
      </c>
      <c r="I2081" t="s">
        <v>3820</v>
      </c>
      <c r="J2081" t="s">
        <v>3821</v>
      </c>
      <c r="K2081">
        <v>1</v>
      </c>
      <c r="L2081">
        <v>12</v>
      </c>
      <c r="M2081" t="s">
        <v>241</v>
      </c>
      <c r="O2081" t="s">
        <v>1853</v>
      </c>
    </row>
    <row r="2082" spans="1:15">
      <c r="A2082">
        <v>2597</v>
      </c>
      <c r="B2082" t="s">
        <v>4461</v>
      </c>
      <c r="C2082">
        <v>22</v>
      </c>
      <c r="D2082" t="s">
        <v>3982</v>
      </c>
      <c r="E2082" t="s">
        <v>600</v>
      </c>
      <c r="F2082" s="1">
        <v>3060.75</v>
      </c>
      <c r="G2082" s="1">
        <v>3831</v>
      </c>
      <c r="I2082" t="s">
        <v>3820</v>
      </c>
      <c r="J2082" t="s">
        <v>3821</v>
      </c>
      <c r="K2082">
        <v>1</v>
      </c>
      <c r="L2082">
        <v>12</v>
      </c>
      <c r="M2082" t="s">
        <v>241</v>
      </c>
      <c r="O2082" t="s">
        <v>1853</v>
      </c>
    </row>
    <row r="2083" spans="1:15">
      <c r="A2083">
        <v>2597</v>
      </c>
      <c r="B2083" t="s">
        <v>4461</v>
      </c>
      <c r="C2083">
        <v>22</v>
      </c>
      <c r="D2083" t="s">
        <v>3982</v>
      </c>
      <c r="E2083" t="s">
        <v>808</v>
      </c>
      <c r="F2083" s="1">
        <v>3207.75</v>
      </c>
      <c r="G2083" s="1">
        <v>4013.25</v>
      </c>
      <c r="I2083" t="s">
        <v>3820</v>
      </c>
      <c r="J2083" t="s">
        <v>3821</v>
      </c>
      <c r="K2083">
        <v>1</v>
      </c>
      <c r="L2083">
        <v>12</v>
      </c>
      <c r="M2083" t="s">
        <v>241</v>
      </c>
      <c r="O2083" t="s">
        <v>1853</v>
      </c>
    </row>
    <row r="2084" spans="1:15">
      <c r="A2084">
        <v>2597</v>
      </c>
      <c r="B2084" t="s">
        <v>4461</v>
      </c>
      <c r="C2084">
        <v>22</v>
      </c>
      <c r="D2084" t="s">
        <v>3982</v>
      </c>
      <c r="E2084" t="s">
        <v>809</v>
      </c>
      <c r="F2084" s="1">
        <v>3358.5</v>
      </c>
      <c r="G2084" s="1">
        <v>4204.5</v>
      </c>
      <c r="I2084" t="s">
        <v>3820</v>
      </c>
      <c r="J2084" t="s">
        <v>3821</v>
      </c>
      <c r="K2084">
        <v>1</v>
      </c>
      <c r="L2084">
        <v>12</v>
      </c>
      <c r="M2084" t="s">
        <v>241</v>
      </c>
      <c r="O2084" t="s">
        <v>1853</v>
      </c>
    </row>
    <row r="2085" spans="1:15">
      <c r="A2085">
        <v>2597</v>
      </c>
      <c r="B2085" t="s">
        <v>4461</v>
      </c>
      <c r="C2085">
        <v>22</v>
      </c>
      <c r="D2085" t="s">
        <v>3982</v>
      </c>
      <c r="E2085" t="s">
        <v>1054</v>
      </c>
      <c r="F2085" s="1">
        <v>3517.5</v>
      </c>
      <c r="G2085" s="1">
        <v>4401</v>
      </c>
      <c r="I2085" t="s">
        <v>3820</v>
      </c>
      <c r="J2085" t="s">
        <v>3821</v>
      </c>
      <c r="K2085">
        <v>1</v>
      </c>
      <c r="L2085">
        <v>12</v>
      </c>
      <c r="M2085" t="s">
        <v>241</v>
      </c>
      <c r="O2085" t="s">
        <v>1853</v>
      </c>
    </row>
    <row r="2086" spans="1:15">
      <c r="A2086">
        <v>2597</v>
      </c>
      <c r="B2086" t="s">
        <v>4461</v>
      </c>
      <c r="C2086">
        <v>22</v>
      </c>
      <c r="D2086" t="s">
        <v>3982</v>
      </c>
      <c r="E2086" t="s">
        <v>810</v>
      </c>
      <c r="F2086" s="1">
        <v>3686.25</v>
      </c>
      <c r="G2086" s="1">
        <v>4843.5</v>
      </c>
      <c r="I2086" t="s">
        <v>3820</v>
      </c>
      <c r="J2086" t="s">
        <v>3821</v>
      </c>
      <c r="K2086">
        <v>1</v>
      </c>
      <c r="L2086">
        <v>12</v>
      </c>
      <c r="M2086" t="s">
        <v>241</v>
      </c>
      <c r="O2086" t="s">
        <v>1853</v>
      </c>
    </row>
    <row r="2087" spans="1:15">
      <c r="A2087">
        <v>2372</v>
      </c>
      <c r="B2087" t="s">
        <v>4461</v>
      </c>
      <c r="C2087">
        <v>30</v>
      </c>
      <c r="D2087" t="s">
        <v>3983</v>
      </c>
      <c r="E2087">
        <v>1</v>
      </c>
      <c r="F2087" s="1">
        <v>3666.66</v>
      </c>
      <c r="G2087" s="1">
        <v>4816.17</v>
      </c>
      <c r="I2087" t="s">
        <v>1144</v>
      </c>
      <c r="J2087" t="s">
        <v>3821</v>
      </c>
      <c r="K2087">
        <v>1</v>
      </c>
      <c r="L2087">
        <v>12</v>
      </c>
      <c r="M2087" t="s">
        <v>241</v>
      </c>
      <c r="O2087" t="s">
        <v>1853</v>
      </c>
    </row>
    <row r="2088" spans="1:15">
      <c r="A2088">
        <v>2372</v>
      </c>
      <c r="B2088" t="s">
        <v>4461</v>
      </c>
      <c r="C2088">
        <v>30</v>
      </c>
      <c r="D2088" t="s">
        <v>3983</v>
      </c>
      <c r="E2088">
        <v>2</v>
      </c>
      <c r="F2088" s="1">
        <v>3834.42</v>
      </c>
      <c r="G2088" s="1">
        <v>5038.92</v>
      </c>
      <c r="I2088" t="s">
        <v>1144</v>
      </c>
      <c r="J2088" t="s">
        <v>3821</v>
      </c>
      <c r="K2088">
        <v>1</v>
      </c>
      <c r="L2088">
        <v>12</v>
      </c>
      <c r="M2088" t="s">
        <v>241</v>
      </c>
      <c r="O2088" t="s">
        <v>1853</v>
      </c>
    </row>
    <row r="2089" spans="1:15">
      <c r="A2089">
        <v>2372</v>
      </c>
      <c r="B2089" t="s">
        <v>4461</v>
      </c>
      <c r="C2089">
        <v>30</v>
      </c>
      <c r="D2089" t="s">
        <v>3983</v>
      </c>
      <c r="E2089">
        <v>3</v>
      </c>
      <c r="F2089" s="1">
        <v>4018.67</v>
      </c>
      <c r="G2089" s="1">
        <v>5278.17</v>
      </c>
      <c r="I2089" t="s">
        <v>1144</v>
      </c>
      <c r="J2089" t="s">
        <v>3821</v>
      </c>
      <c r="K2089">
        <v>1</v>
      </c>
      <c r="L2089">
        <v>12</v>
      </c>
      <c r="M2089" t="s">
        <v>241</v>
      </c>
      <c r="O2089" t="s">
        <v>1853</v>
      </c>
    </row>
    <row r="2090" spans="1:15">
      <c r="A2090">
        <v>2372</v>
      </c>
      <c r="B2090" t="s">
        <v>4461</v>
      </c>
      <c r="C2090">
        <v>30</v>
      </c>
      <c r="D2090" t="s">
        <v>3983</v>
      </c>
      <c r="E2090">
        <v>4</v>
      </c>
      <c r="F2090" s="1">
        <v>4207.5</v>
      </c>
      <c r="G2090" s="1">
        <v>5530.25</v>
      </c>
      <c r="I2090" t="s">
        <v>1144</v>
      </c>
      <c r="J2090" t="s">
        <v>3821</v>
      </c>
      <c r="K2090">
        <v>1</v>
      </c>
      <c r="L2090">
        <v>12</v>
      </c>
      <c r="M2090" t="s">
        <v>241</v>
      </c>
      <c r="O2090" t="s">
        <v>1853</v>
      </c>
    </row>
    <row r="2091" spans="1:15">
      <c r="A2091">
        <v>2372</v>
      </c>
      <c r="B2091" t="s">
        <v>4461</v>
      </c>
      <c r="C2091">
        <v>30</v>
      </c>
      <c r="D2091" t="s">
        <v>3983</v>
      </c>
      <c r="E2091">
        <v>5</v>
      </c>
      <c r="F2091" s="1">
        <v>4406.42</v>
      </c>
      <c r="G2091" s="1">
        <v>5788.75</v>
      </c>
      <c r="I2091" t="s">
        <v>1144</v>
      </c>
      <c r="J2091" t="s">
        <v>3821</v>
      </c>
      <c r="K2091">
        <v>1</v>
      </c>
      <c r="L2091">
        <v>12</v>
      </c>
      <c r="M2091" t="s">
        <v>241</v>
      </c>
      <c r="O2091" t="s">
        <v>1853</v>
      </c>
    </row>
    <row r="2092" spans="1:15">
      <c r="A2092">
        <v>2372</v>
      </c>
      <c r="B2092" t="s">
        <v>4461</v>
      </c>
      <c r="C2092">
        <v>30</v>
      </c>
      <c r="D2092" t="s">
        <v>3983</v>
      </c>
      <c r="E2092">
        <v>6</v>
      </c>
      <c r="F2092" s="1">
        <v>4618.17</v>
      </c>
      <c r="G2092" s="1">
        <v>6371.75</v>
      </c>
      <c r="I2092" t="s">
        <v>1144</v>
      </c>
      <c r="J2092" t="s">
        <v>3821</v>
      </c>
      <c r="K2092">
        <v>1</v>
      </c>
      <c r="L2092">
        <v>12</v>
      </c>
      <c r="M2092" t="s">
        <v>241</v>
      </c>
      <c r="O2092" t="s">
        <v>1853</v>
      </c>
    </row>
    <row r="2093" spans="1:15">
      <c r="A2093">
        <v>2372</v>
      </c>
      <c r="B2093" t="s">
        <v>4461</v>
      </c>
      <c r="C2093">
        <v>30</v>
      </c>
      <c r="D2093" t="s">
        <v>3983</v>
      </c>
      <c r="E2093" t="s">
        <v>22</v>
      </c>
      <c r="F2093" s="1">
        <v>4000</v>
      </c>
      <c r="G2093" s="1">
        <v>5254</v>
      </c>
      <c r="I2093" t="s">
        <v>1144</v>
      </c>
      <c r="J2093" t="s">
        <v>3821</v>
      </c>
      <c r="K2093">
        <v>1</v>
      </c>
      <c r="L2093">
        <v>12</v>
      </c>
      <c r="M2093" t="s">
        <v>241</v>
      </c>
      <c r="O2093" t="s">
        <v>1853</v>
      </c>
    </row>
    <row r="2094" spans="1:15">
      <c r="A2094">
        <v>2372</v>
      </c>
      <c r="B2094" t="s">
        <v>4461</v>
      </c>
      <c r="C2094">
        <v>30</v>
      </c>
      <c r="D2094" t="s">
        <v>3983</v>
      </c>
      <c r="E2094" t="s">
        <v>39</v>
      </c>
      <c r="F2094" s="1">
        <v>4183</v>
      </c>
      <c r="G2094" s="1">
        <v>5497</v>
      </c>
      <c r="I2094" t="s">
        <v>1144</v>
      </c>
      <c r="J2094" t="s">
        <v>3821</v>
      </c>
      <c r="K2094">
        <v>1</v>
      </c>
      <c r="L2094">
        <v>12</v>
      </c>
      <c r="M2094" t="s">
        <v>241</v>
      </c>
      <c r="O2094" t="s">
        <v>1853</v>
      </c>
    </row>
    <row r="2095" spans="1:15">
      <c r="A2095">
        <v>2372</v>
      </c>
      <c r="B2095" t="s">
        <v>4461</v>
      </c>
      <c r="C2095">
        <v>30</v>
      </c>
      <c r="D2095" t="s">
        <v>3983</v>
      </c>
      <c r="E2095" t="s">
        <v>40</v>
      </c>
      <c r="F2095" s="1">
        <v>4384</v>
      </c>
      <c r="G2095" s="1">
        <v>5758</v>
      </c>
      <c r="I2095" t="s">
        <v>1144</v>
      </c>
      <c r="J2095" t="s">
        <v>3821</v>
      </c>
      <c r="K2095">
        <v>1</v>
      </c>
      <c r="L2095">
        <v>12</v>
      </c>
      <c r="M2095" t="s">
        <v>241</v>
      </c>
      <c r="O2095" t="s">
        <v>1853</v>
      </c>
    </row>
    <row r="2096" spans="1:15">
      <c r="A2096">
        <v>2372</v>
      </c>
      <c r="B2096" t="s">
        <v>4461</v>
      </c>
      <c r="C2096">
        <v>30</v>
      </c>
      <c r="D2096" t="s">
        <v>3983</v>
      </c>
      <c r="E2096" t="s">
        <v>140</v>
      </c>
      <c r="F2096" s="1">
        <v>4590</v>
      </c>
      <c r="G2096" s="1">
        <v>6033</v>
      </c>
      <c r="I2096" t="s">
        <v>1144</v>
      </c>
      <c r="J2096" t="s">
        <v>3821</v>
      </c>
      <c r="K2096">
        <v>1</v>
      </c>
      <c r="L2096">
        <v>12</v>
      </c>
      <c r="M2096" t="s">
        <v>241</v>
      </c>
      <c r="O2096" t="s">
        <v>1853</v>
      </c>
    </row>
    <row r="2097" spans="1:15">
      <c r="A2097">
        <v>2372</v>
      </c>
      <c r="B2097" t="s">
        <v>4461</v>
      </c>
      <c r="C2097">
        <v>30</v>
      </c>
      <c r="D2097" t="s">
        <v>3983</v>
      </c>
      <c r="E2097" t="s">
        <v>19</v>
      </c>
      <c r="F2097" s="1">
        <v>4807</v>
      </c>
      <c r="G2097" s="1">
        <v>6315</v>
      </c>
      <c r="I2097" t="s">
        <v>1144</v>
      </c>
      <c r="J2097" t="s">
        <v>3821</v>
      </c>
      <c r="K2097">
        <v>1</v>
      </c>
      <c r="L2097">
        <v>12</v>
      </c>
      <c r="M2097" t="s">
        <v>241</v>
      </c>
      <c r="O2097" t="s">
        <v>1853</v>
      </c>
    </row>
    <row r="2098" spans="1:15">
      <c r="A2098">
        <v>2372</v>
      </c>
      <c r="B2098" t="s">
        <v>4461</v>
      </c>
      <c r="C2098">
        <v>30</v>
      </c>
      <c r="D2098" t="s">
        <v>3983</v>
      </c>
      <c r="E2098" t="s">
        <v>55</v>
      </c>
      <c r="F2098" s="1">
        <v>5038</v>
      </c>
      <c r="G2098" s="1">
        <v>6951</v>
      </c>
      <c r="I2098" t="s">
        <v>1144</v>
      </c>
      <c r="J2098" t="s">
        <v>3821</v>
      </c>
      <c r="K2098">
        <v>1</v>
      </c>
      <c r="L2098">
        <v>12</v>
      </c>
      <c r="M2098" t="s">
        <v>241</v>
      </c>
      <c r="O2098" t="s">
        <v>1853</v>
      </c>
    </row>
    <row r="2099" spans="1:15">
      <c r="A2099">
        <v>2372</v>
      </c>
      <c r="B2099" t="s">
        <v>4461</v>
      </c>
      <c r="C2099">
        <v>30</v>
      </c>
      <c r="D2099" t="s">
        <v>3983</v>
      </c>
      <c r="E2099" t="s">
        <v>612</v>
      </c>
      <c r="F2099" s="1">
        <v>3333.33</v>
      </c>
      <c r="G2099" s="1">
        <v>4378.33</v>
      </c>
      <c r="I2099" t="s">
        <v>1144</v>
      </c>
      <c r="J2099" t="s">
        <v>3821</v>
      </c>
      <c r="K2099">
        <v>1</v>
      </c>
      <c r="L2099">
        <v>12</v>
      </c>
      <c r="M2099" t="s">
        <v>241</v>
      </c>
      <c r="O2099" t="s">
        <v>1853</v>
      </c>
    </row>
    <row r="2100" spans="1:15">
      <c r="A2100">
        <v>2372</v>
      </c>
      <c r="B2100" t="s">
        <v>4461</v>
      </c>
      <c r="C2100">
        <v>30</v>
      </c>
      <c r="D2100" t="s">
        <v>3983</v>
      </c>
      <c r="E2100" t="s">
        <v>735</v>
      </c>
      <c r="F2100" s="1">
        <v>3485.83</v>
      </c>
      <c r="G2100" s="1">
        <v>4580.83</v>
      </c>
      <c r="I2100" t="s">
        <v>1144</v>
      </c>
      <c r="J2100" t="s">
        <v>3821</v>
      </c>
      <c r="K2100">
        <v>1</v>
      </c>
      <c r="L2100">
        <v>12</v>
      </c>
      <c r="M2100" t="s">
        <v>241</v>
      </c>
      <c r="O2100" t="s">
        <v>1853</v>
      </c>
    </row>
    <row r="2101" spans="1:15">
      <c r="A2101">
        <v>2372</v>
      </c>
      <c r="B2101" t="s">
        <v>4461</v>
      </c>
      <c r="C2101">
        <v>30</v>
      </c>
      <c r="D2101" t="s">
        <v>3983</v>
      </c>
      <c r="E2101" t="s">
        <v>24</v>
      </c>
      <c r="F2101" s="1">
        <v>3653.33</v>
      </c>
      <c r="G2101" s="1">
        <v>4798.33</v>
      </c>
      <c r="I2101" t="s">
        <v>1144</v>
      </c>
      <c r="J2101" t="s">
        <v>3821</v>
      </c>
      <c r="K2101">
        <v>1</v>
      </c>
      <c r="L2101">
        <v>12</v>
      </c>
      <c r="M2101" t="s">
        <v>241</v>
      </c>
      <c r="O2101" t="s">
        <v>1853</v>
      </c>
    </row>
    <row r="2102" spans="1:15">
      <c r="A2102">
        <v>2372</v>
      </c>
      <c r="B2102" t="s">
        <v>4461</v>
      </c>
      <c r="C2102">
        <v>30</v>
      </c>
      <c r="D2102" t="s">
        <v>3983</v>
      </c>
      <c r="E2102" t="s">
        <v>60</v>
      </c>
      <c r="F2102" s="1">
        <v>3825</v>
      </c>
      <c r="G2102" s="1">
        <v>5027.5</v>
      </c>
      <c r="I2102" t="s">
        <v>1144</v>
      </c>
      <c r="J2102" t="s">
        <v>3821</v>
      </c>
      <c r="K2102">
        <v>1</v>
      </c>
      <c r="L2102">
        <v>12</v>
      </c>
      <c r="M2102" t="s">
        <v>241</v>
      </c>
      <c r="O2102" t="s">
        <v>1853</v>
      </c>
    </row>
    <row r="2103" spans="1:15">
      <c r="A2103">
        <v>2372</v>
      </c>
      <c r="B2103" t="s">
        <v>4461</v>
      </c>
      <c r="C2103">
        <v>30</v>
      </c>
      <c r="D2103" t="s">
        <v>3983</v>
      </c>
      <c r="E2103" t="s">
        <v>312</v>
      </c>
      <c r="F2103" s="1">
        <v>4005.83</v>
      </c>
      <c r="G2103" s="1">
        <v>5262.5</v>
      </c>
      <c r="I2103" t="s">
        <v>1144</v>
      </c>
      <c r="J2103" t="s">
        <v>3821</v>
      </c>
      <c r="K2103">
        <v>1</v>
      </c>
      <c r="L2103">
        <v>12</v>
      </c>
      <c r="M2103" t="s">
        <v>241</v>
      </c>
      <c r="O2103" t="s">
        <v>1853</v>
      </c>
    </row>
    <row r="2104" spans="1:15">
      <c r="A2104">
        <v>2372</v>
      </c>
      <c r="B2104" t="s">
        <v>4461</v>
      </c>
      <c r="C2104">
        <v>30</v>
      </c>
      <c r="D2104" t="s">
        <v>3983</v>
      </c>
      <c r="E2104" t="s">
        <v>739</v>
      </c>
      <c r="F2104" s="1">
        <v>4198.33</v>
      </c>
      <c r="G2104" s="1">
        <v>5792.5</v>
      </c>
      <c r="I2104" t="s">
        <v>1144</v>
      </c>
      <c r="J2104" t="s">
        <v>3821</v>
      </c>
      <c r="K2104">
        <v>1</v>
      </c>
      <c r="L2104">
        <v>12</v>
      </c>
      <c r="M2104" t="s">
        <v>241</v>
      </c>
      <c r="O2104" t="s">
        <v>1853</v>
      </c>
    </row>
    <row r="2105" spans="1:15">
      <c r="A2105">
        <v>2372</v>
      </c>
      <c r="B2105" t="s">
        <v>4461</v>
      </c>
      <c r="C2105">
        <v>30</v>
      </c>
      <c r="D2105" t="s">
        <v>3983</v>
      </c>
      <c r="E2105" t="s">
        <v>271</v>
      </c>
      <c r="F2105" s="1">
        <v>3000</v>
      </c>
      <c r="G2105" s="1">
        <v>3940.5</v>
      </c>
      <c r="I2105" t="s">
        <v>1144</v>
      </c>
      <c r="J2105" t="s">
        <v>3821</v>
      </c>
      <c r="K2105">
        <v>1</v>
      </c>
      <c r="L2105">
        <v>12</v>
      </c>
      <c r="M2105" t="s">
        <v>241</v>
      </c>
      <c r="O2105" t="s">
        <v>1853</v>
      </c>
    </row>
    <row r="2106" spans="1:15">
      <c r="A2106">
        <v>2372</v>
      </c>
      <c r="B2106" t="s">
        <v>4461</v>
      </c>
      <c r="C2106">
        <v>30</v>
      </c>
      <c r="D2106" t="s">
        <v>3983</v>
      </c>
      <c r="E2106" t="s">
        <v>600</v>
      </c>
      <c r="F2106" s="1">
        <v>3137.25</v>
      </c>
      <c r="G2106" s="1">
        <v>4122.75</v>
      </c>
      <c r="I2106" t="s">
        <v>1144</v>
      </c>
      <c r="J2106" t="s">
        <v>3821</v>
      </c>
      <c r="K2106">
        <v>1</v>
      </c>
      <c r="L2106">
        <v>12</v>
      </c>
      <c r="M2106" t="s">
        <v>241</v>
      </c>
      <c r="O2106" t="s">
        <v>1853</v>
      </c>
    </row>
    <row r="2107" spans="1:15">
      <c r="A2107">
        <v>2372</v>
      </c>
      <c r="B2107" t="s">
        <v>4461</v>
      </c>
      <c r="C2107">
        <v>30</v>
      </c>
      <c r="D2107" t="s">
        <v>3983</v>
      </c>
      <c r="E2107" t="s">
        <v>808</v>
      </c>
      <c r="F2107" s="1">
        <v>3288</v>
      </c>
      <c r="G2107" s="1">
        <v>4318.5</v>
      </c>
      <c r="I2107" t="s">
        <v>1144</v>
      </c>
      <c r="J2107" t="s">
        <v>3821</v>
      </c>
      <c r="K2107">
        <v>1</v>
      </c>
      <c r="L2107">
        <v>12</v>
      </c>
      <c r="M2107" t="s">
        <v>241</v>
      </c>
      <c r="O2107" t="s">
        <v>1853</v>
      </c>
    </row>
    <row r="2108" spans="1:15">
      <c r="A2108">
        <v>2372</v>
      </c>
      <c r="B2108" t="s">
        <v>4461</v>
      </c>
      <c r="C2108">
        <v>30</v>
      </c>
      <c r="D2108" t="s">
        <v>3983</v>
      </c>
      <c r="E2108" t="s">
        <v>809</v>
      </c>
      <c r="F2108" s="1">
        <v>3442.5</v>
      </c>
      <c r="G2108" s="1">
        <v>4524.75</v>
      </c>
      <c r="I2108" t="s">
        <v>1144</v>
      </c>
      <c r="J2108" t="s">
        <v>3821</v>
      </c>
      <c r="K2108">
        <v>1</v>
      </c>
      <c r="L2108">
        <v>12</v>
      </c>
      <c r="M2108" t="s">
        <v>241</v>
      </c>
      <c r="O2108" t="s">
        <v>1853</v>
      </c>
    </row>
    <row r="2109" spans="1:15">
      <c r="A2109">
        <v>2372</v>
      </c>
      <c r="B2109" t="s">
        <v>4461</v>
      </c>
      <c r="C2109">
        <v>30</v>
      </c>
      <c r="D2109" t="s">
        <v>3983</v>
      </c>
      <c r="E2109" t="s">
        <v>1054</v>
      </c>
      <c r="F2109" s="1">
        <v>3605.25</v>
      </c>
      <c r="G2109" s="1">
        <v>4736.25</v>
      </c>
      <c r="I2109" t="s">
        <v>1144</v>
      </c>
      <c r="J2109" t="s">
        <v>3821</v>
      </c>
      <c r="K2109">
        <v>1</v>
      </c>
      <c r="L2109">
        <v>12</v>
      </c>
      <c r="M2109" t="s">
        <v>241</v>
      </c>
      <c r="O2109" t="s">
        <v>1853</v>
      </c>
    </row>
    <row r="2110" spans="1:15">
      <c r="A2110">
        <v>2372</v>
      </c>
      <c r="B2110" t="s">
        <v>4461</v>
      </c>
      <c r="C2110">
        <v>30</v>
      </c>
      <c r="D2110" t="s">
        <v>3983</v>
      </c>
      <c r="E2110" t="s">
        <v>810</v>
      </c>
      <c r="F2110" s="1">
        <v>3778.5</v>
      </c>
      <c r="G2110" s="1">
        <v>5213.25</v>
      </c>
      <c r="I2110" t="s">
        <v>1144</v>
      </c>
      <c r="J2110" t="s">
        <v>3821</v>
      </c>
      <c r="K2110">
        <v>1</v>
      </c>
      <c r="L2110">
        <v>12</v>
      </c>
      <c r="M2110" t="s">
        <v>241</v>
      </c>
      <c r="O2110" t="s">
        <v>1853</v>
      </c>
    </row>
    <row r="2111" spans="1:15">
      <c r="A2111">
        <v>2600</v>
      </c>
      <c r="B2111" t="s">
        <v>4461</v>
      </c>
      <c r="C2111">
        <v>52</v>
      </c>
      <c r="D2111" t="s">
        <v>3984</v>
      </c>
      <c r="E2111">
        <v>1</v>
      </c>
      <c r="F2111" s="1">
        <v>3666.67</v>
      </c>
      <c r="G2111" s="1">
        <v>4587</v>
      </c>
      <c r="I2111" t="s">
        <v>3820</v>
      </c>
      <c r="J2111" t="s">
        <v>3821</v>
      </c>
      <c r="K2111">
        <v>1</v>
      </c>
      <c r="L2111">
        <v>12</v>
      </c>
      <c r="M2111" t="s">
        <v>241</v>
      </c>
      <c r="O2111" t="s">
        <v>1853</v>
      </c>
    </row>
    <row r="2112" spans="1:15">
      <c r="A2112">
        <v>2600</v>
      </c>
      <c r="B2112" t="s">
        <v>4461</v>
      </c>
      <c r="C2112">
        <v>52</v>
      </c>
      <c r="D2112" t="s">
        <v>3984</v>
      </c>
      <c r="E2112">
        <v>2</v>
      </c>
      <c r="F2112" s="1">
        <v>3834.42</v>
      </c>
      <c r="G2112" s="1">
        <v>4799.67</v>
      </c>
      <c r="I2112" t="s">
        <v>3820</v>
      </c>
      <c r="J2112" t="s">
        <v>3821</v>
      </c>
      <c r="K2112">
        <v>1</v>
      </c>
      <c r="L2112">
        <v>12</v>
      </c>
      <c r="M2112" t="s">
        <v>241</v>
      </c>
      <c r="O2112" t="s">
        <v>1853</v>
      </c>
    </row>
    <row r="2113" spans="1:15">
      <c r="A2113">
        <v>2600</v>
      </c>
      <c r="B2113" t="s">
        <v>4461</v>
      </c>
      <c r="C2113">
        <v>52</v>
      </c>
      <c r="D2113" t="s">
        <v>3984</v>
      </c>
      <c r="E2113">
        <v>3</v>
      </c>
      <c r="F2113" s="1">
        <v>4018.67</v>
      </c>
      <c r="G2113" s="1">
        <v>5027.92</v>
      </c>
      <c r="I2113" t="s">
        <v>3820</v>
      </c>
      <c r="J2113" t="s">
        <v>3821</v>
      </c>
      <c r="K2113">
        <v>1</v>
      </c>
      <c r="L2113">
        <v>12</v>
      </c>
      <c r="M2113" t="s">
        <v>241</v>
      </c>
      <c r="O2113" t="s">
        <v>1853</v>
      </c>
    </row>
    <row r="2114" spans="1:15">
      <c r="A2114">
        <v>2600</v>
      </c>
      <c r="B2114" t="s">
        <v>4461</v>
      </c>
      <c r="C2114">
        <v>52</v>
      </c>
      <c r="D2114" t="s">
        <v>3984</v>
      </c>
      <c r="E2114">
        <v>4</v>
      </c>
      <c r="F2114" s="1">
        <v>4207.5</v>
      </c>
      <c r="G2114" s="1">
        <v>5267.17</v>
      </c>
      <c r="I2114" t="s">
        <v>3820</v>
      </c>
      <c r="J2114" t="s">
        <v>3821</v>
      </c>
      <c r="K2114">
        <v>1</v>
      </c>
      <c r="L2114">
        <v>12</v>
      </c>
      <c r="M2114" t="s">
        <v>241</v>
      </c>
      <c r="O2114" t="s">
        <v>1853</v>
      </c>
    </row>
    <row r="2115" spans="1:15">
      <c r="A2115">
        <v>2600</v>
      </c>
      <c r="B2115" t="s">
        <v>4461</v>
      </c>
      <c r="C2115">
        <v>52</v>
      </c>
      <c r="D2115" t="s">
        <v>3984</v>
      </c>
      <c r="E2115">
        <v>5</v>
      </c>
      <c r="F2115" s="1">
        <v>4406.42</v>
      </c>
      <c r="G2115" s="1">
        <v>5513.75</v>
      </c>
      <c r="I2115" t="s">
        <v>3820</v>
      </c>
      <c r="J2115" t="s">
        <v>3821</v>
      </c>
      <c r="K2115">
        <v>1</v>
      </c>
      <c r="L2115">
        <v>12</v>
      </c>
      <c r="M2115" t="s">
        <v>241</v>
      </c>
      <c r="O2115" t="s">
        <v>1853</v>
      </c>
    </row>
    <row r="2116" spans="1:15">
      <c r="A2116">
        <v>2600</v>
      </c>
      <c r="B2116" t="s">
        <v>4461</v>
      </c>
      <c r="C2116">
        <v>52</v>
      </c>
      <c r="D2116" t="s">
        <v>3984</v>
      </c>
      <c r="E2116">
        <v>6</v>
      </c>
      <c r="F2116" s="1">
        <v>4618.17</v>
      </c>
      <c r="G2116" s="1">
        <v>6067.42</v>
      </c>
      <c r="I2116" t="s">
        <v>3820</v>
      </c>
      <c r="J2116" t="s">
        <v>3821</v>
      </c>
      <c r="K2116">
        <v>1</v>
      </c>
      <c r="L2116">
        <v>12</v>
      </c>
      <c r="M2116" t="s">
        <v>241</v>
      </c>
      <c r="O2116" t="s">
        <v>1853</v>
      </c>
    </row>
    <row r="2117" spans="1:15">
      <c r="A2117">
        <v>2600</v>
      </c>
      <c r="B2117" t="s">
        <v>4461</v>
      </c>
      <c r="C2117">
        <v>52</v>
      </c>
      <c r="D2117" t="s">
        <v>3984</v>
      </c>
      <c r="E2117">
        <v>7</v>
      </c>
      <c r="F2117" s="1">
        <v>30.97</v>
      </c>
      <c r="G2117" s="1">
        <v>66.819999999999993</v>
      </c>
      <c r="I2117" t="s">
        <v>3820</v>
      </c>
      <c r="J2117" t="s">
        <v>3821</v>
      </c>
      <c r="K2117">
        <v>1</v>
      </c>
      <c r="L2117">
        <v>12</v>
      </c>
      <c r="M2117" t="s">
        <v>241</v>
      </c>
      <c r="O2117" t="s">
        <v>1853</v>
      </c>
    </row>
    <row r="2118" spans="1:15">
      <c r="A2118">
        <v>2600</v>
      </c>
      <c r="B2118" t="s">
        <v>4461</v>
      </c>
      <c r="C2118">
        <v>52</v>
      </c>
      <c r="D2118" t="s">
        <v>3984</v>
      </c>
      <c r="E2118">
        <v>7</v>
      </c>
      <c r="F2118" s="1">
        <v>247.77</v>
      </c>
      <c r="G2118" s="1">
        <v>534.59</v>
      </c>
      <c r="I2118" t="s">
        <v>3820</v>
      </c>
      <c r="J2118" t="s">
        <v>3821</v>
      </c>
      <c r="K2118">
        <v>1</v>
      </c>
      <c r="L2118">
        <v>12</v>
      </c>
      <c r="M2118" t="s">
        <v>241</v>
      </c>
      <c r="O2118" t="s">
        <v>1853</v>
      </c>
    </row>
    <row r="2119" spans="1:15">
      <c r="A2119">
        <v>2600</v>
      </c>
      <c r="B2119" t="s">
        <v>4461</v>
      </c>
      <c r="C2119">
        <v>52</v>
      </c>
      <c r="D2119" t="s">
        <v>3984</v>
      </c>
      <c r="E2119">
        <v>7</v>
      </c>
      <c r="F2119" s="1">
        <v>4542.51</v>
      </c>
      <c r="G2119" s="1">
        <v>9800.7900000000009</v>
      </c>
      <c r="I2119" t="s">
        <v>3820</v>
      </c>
      <c r="J2119" t="s">
        <v>3821</v>
      </c>
      <c r="K2119">
        <v>1</v>
      </c>
      <c r="L2119">
        <v>12</v>
      </c>
      <c r="M2119" t="s">
        <v>241</v>
      </c>
      <c r="O2119" t="s">
        <v>1853</v>
      </c>
    </row>
    <row r="2120" spans="1:15">
      <c r="A2120">
        <v>2600</v>
      </c>
      <c r="B2120" t="s">
        <v>4461</v>
      </c>
      <c r="C2120">
        <v>52</v>
      </c>
      <c r="D2120" t="s">
        <v>3984</v>
      </c>
      <c r="E2120" t="s">
        <v>22</v>
      </c>
      <c r="F2120" s="1">
        <v>4000</v>
      </c>
      <c r="G2120" s="1">
        <v>5004</v>
      </c>
      <c r="I2120" t="s">
        <v>3820</v>
      </c>
      <c r="J2120" t="s">
        <v>3821</v>
      </c>
      <c r="K2120">
        <v>1</v>
      </c>
      <c r="L2120">
        <v>12</v>
      </c>
      <c r="M2120" t="s">
        <v>241</v>
      </c>
      <c r="O2120" t="s">
        <v>1853</v>
      </c>
    </row>
    <row r="2121" spans="1:15">
      <c r="A2121">
        <v>2600</v>
      </c>
      <c r="B2121" t="s">
        <v>4461</v>
      </c>
      <c r="C2121">
        <v>52</v>
      </c>
      <c r="D2121" t="s">
        <v>3984</v>
      </c>
      <c r="E2121" t="s">
        <v>39</v>
      </c>
      <c r="F2121" s="1">
        <v>4183</v>
      </c>
      <c r="G2121" s="1">
        <v>5236</v>
      </c>
      <c r="I2121" t="s">
        <v>3820</v>
      </c>
      <c r="J2121" t="s">
        <v>3821</v>
      </c>
      <c r="K2121">
        <v>1</v>
      </c>
      <c r="L2121">
        <v>12</v>
      </c>
      <c r="M2121" t="s">
        <v>241</v>
      </c>
      <c r="O2121" t="s">
        <v>1853</v>
      </c>
    </row>
    <row r="2122" spans="1:15">
      <c r="A2122">
        <v>2600</v>
      </c>
      <c r="B2122" t="s">
        <v>4461</v>
      </c>
      <c r="C2122">
        <v>52</v>
      </c>
      <c r="D2122" t="s">
        <v>3984</v>
      </c>
      <c r="E2122" t="s">
        <v>40</v>
      </c>
      <c r="F2122" s="1">
        <v>4384</v>
      </c>
      <c r="G2122" s="1">
        <v>5485</v>
      </c>
      <c r="I2122" t="s">
        <v>3820</v>
      </c>
      <c r="J2122" t="s">
        <v>3821</v>
      </c>
      <c r="K2122">
        <v>1</v>
      </c>
      <c r="L2122">
        <v>12</v>
      </c>
      <c r="M2122" t="s">
        <v>241</v>
      </c>
      <c r="O2122" t="s">
        <v>1853</v>
      </c>
    </row>
    <row r="2123" spans="1:15">
      <c r="A2123">
        <v>2600</v>
      </c>
      <c r="B2123" t="s">
        <v>4461</v>
      </c>
      <c r="C2123">
        <v>52</v>
      </c>
      <c r="D2123" t="s">
        <v>3984</v>
      </c>
      <c r="E2123" t="s">
        <v>140</v>
      </c>
      <c r="F2123" s="1">
        <v>4590</v>
      </c>
      <c r="G2123" s="1">
        <v>5746</v>
      </c>
      <c r="I2123" t="s">
        <v>3820</v>
      </c>
      <c r="J2123" t="s">
        <v>3821</v>
      </c>
      <c r="K2123">
        <v>1</v>
      </c>
      <c r="L2123">
        <v>12</v>
      </c>
      <c r="M2123" t="s">
        <v>241</v>
      </c>
      <c r="O2123" t="s">
        <v>1853</v>
      </c>
    </row>
    <row r="2124" spans="1:15">
      <c r="A2124">
        <v>2600</v>
      </c>
      <c r="B2124" t="s">
        <v>4461</v>
      </c>
      <c r="C2124">
        <v>52</v>
      </c>
      <c r="D2124" t="s">
        <v>3984</v>
      </c>
      <c r="E2124" t="s">
        <v>19</v>
      </c>
      <c r="F2124" s="1">
        <v>4807</v>
      </c>
      <c r="G2124" s="1">
        <v>6015</v>
      </c>
      <c r="I2124" t="s">
        <v>3820</v>
      </c>
      <c r="J2124" t="s">
        <v>3821</v>
      </c>
      <c r="K2124">
        <v>1</v>
      </c>
      <c r="L2124">
        <v>12</v>
      </c>
      <c r="M2124" t="s">
        <v>241</v>
      </c>
      <c r="O2124" t="s">
        <v>1853</v>
      </c>
    </row>
    <row r="2125" spans="1:15">
      <c r="A2125">
        <v>2600</v>
      </c>
      <c r="B2125" t="s">
        <v>4461</v>
      </c>
      <c r="C2125">
        <v>52</v>
      </c>
      <c r="D2125" t="s">
        <v>3984</v>
      </c>
      <c r="E2125" t="s">
        <v>55</v>
      </c>
      <c r="F2125" s="1">
        <v>5038</v>
      </c>
      <c r="G2125" s="1">
        <v>6619</v>
      </c>
      <c r="I2125" t="s">
        <v>3820</v>
      </c>
      <c r="J2125" t="s">
        <v>3821</v>
      </c>
      <c r="K2125">
        <v>1</v>
      </c>
      <c r="L2125">
        <v>12</v>
      </c>
      <c r="M2125" t="s">
        <v>241</v>
      </c>
      <c r="O2125" t="s">
        <v>1853</v>
      </c>
    </row>
    <row r="2126" spans="1:15">
      <c r="A2126">
        <v>2600</v>
      </c>
      <c r="B2126" t="s">
        <v>4461</v>
      </c>
      <c r="C2126">
        <v>52</v>
      </c>
      <c r="D2126" t="s">
        <v>3984</v>
      </c>
      <c r="E2126" t="s">
        <v>612</v>
      </c>
      <c r="F2126" s="1">
        <v>3333.33</v>
      </c>
      <c r="G2126" s="1">
        <v>4170</v>
      </c>
      <c r="I2126" t="s">
        <v>3820</v>
      </c>
      <c r="J2126" t="s">
        <v>3821</v>
      </c>
      <c r="K2126">
        <v>1</v>
      </c>
      <c r="L2126">
        <v>12</v>
      </c>
      <c r="M2126" t="s">
        <v>241</v>
      </c>
      <c r="O2126" t="s">
        <v>1853</v>
      </c>
    </row>
    <row r="2127" spans="1:15">
      <c r="A2127">
        <v>2600</v>
      </c>
      <c r="B2127" t="s">
        <v>4461</v>
      </c>
      <c r="C2127">
        <v>52</v>
      </c>
      <c r="D2127" t="s">
        <v>3984</v>
      </c>
      <c r="E2127" t="s">
        <v>735</v>
      </c>
      <c r="F2127" s="1">
        <v>3485.83</v>
      </c>
      <c r="G2127" s="1">
        <v>4363.33</v>
      </c>
      <c r="I2127" t="s">
        <v>3820</v>
      </c>
      <c r="J2127" t="s">
        <v>3821</v>
      </c>
      <c r="K2127">
        <v>1</v>
      </c>
      <c r="L2127">
        <v>12</v>
      </c>
      <c r="M2127" t="s">
        <v>241</v>
      </c>
      <c r="O2127" t="s">
        <v>1853</v>
      </c>
    </row>
    <row r="2128" spans="1:15">
      <c r="A2128">
        <v>2600</v>
      </c>
      <c r="B2128" t="s">
        <v>4461</v>
      </c>
      <c r="C2128">
        <v>52</v>
      </c>
      <c r="D2128" t="s">
        <v>3984</v>
      </c>
      <c r="E2128" t="s">
        <v>24</v>
      </c>
      <c r="F2128" s="1">
        <v>3653.33</v>
      </c>
      <c r="G2128" s="1">
        <v>4570.83</v>
      </c>
      <c r="I2128" t="s">
        <v>3820</v>
      </c>
      <c r="J2128" t="s">
        <v>3821</v>
      </c>
      <c r="K2128">
        <v>1</v>
      </c>
      <c r="L2128">
        <v>12</v>
      </c>
      <c r="M2128" t="s">
        <v>241</v>
      </c>
      <c r="O2128" t="s">
        <v>1853</v>
      </c>
    </row>
    <row r="2129" spans="1:15">
      <c r="A2129">
        <v>2600</v>
      </c>
      <c r="B2129" t="s">
        <v>4461</v>
      </c>
      <c r="C2129">
        <v>52</v>
      </c>
      <c r="D2129" t="s">
        <v>3984</v>
      </c>
      <c r="E2129" t="s">
        <v>60</v>
      </c>
      <c r="F2129" s="1">
        <v>3825</v>
      </c>
      <c r="G2129" s="1">
        <v>4788.33</v>
      </c>
      <c r="I2129" t="s">
        <v>3820</v>
      </c>
      <c r="J2129" t="s">
        <v>3821</v>
      </c>
      <c r="K2129">
        <v>1</v>
      </c>
      <c r="L2129">
        <v>12</v>
      </c>
      <c r="M2129" t="s">
        <v>241</v>
      </c>
      <c r="O2129" t="s">
        <v>1853</v>
      </c>
    </row>
    <row r="2130" spans="1:15">
      <c r="A2130">
        <v>2600</v>
      </c>
      <c r="B2130" t="s">
        <v>4461</v>
      </c>
      <c r="C2130">
        <v>52</v>
      </c>
      <c r="D2130" t="s">
        <v>3984</v>
      </c>
      <c r="E2130" t="s">
        <v>312</v>
      </c>
      <c r="F2130" s="1">
        <v>4005.83</v>
      </c>
      <c r="G2130" s="1">
        <v>5012.5</v>
      </c>
      <c r="I2130" t="s">
        <v>3820</v>
      </c>
      <c r="J2130" t="s">
        <v>3821</v>
      </c>
      <c r="K2130">
        <v>1</v>
      </c>
      <c r="L2130">
        <v>12</v>
      </c>
      <c r="M2130" t="s">
        <v>241</v>
      </c>
      <c r="O2130" t="s">
        <v>1853</v>
      </c>
    </row>
    <row r="2131" spans="1:15">
      <c r="A2131">
        <v>2600</v>
      </c>
      <c r="B2131" t="s">
        <v>4461</v>
      </c>
      <c r="C2131">
        <v>52</v>
      </c>
      <c r="D2131" t="s">
        <v>3984</v>
      </c>
      <c r="E2131" t="s">
        <v>739</v>
      </c>
      <c r="F2131" s="1">
        <v>4198.33</v>
      </c>
      <c r="G2131" s="1">
        <v>5515.83</v>
      </c>
      <c r="I2131" t="s">
        <v>3820</v>
      </c>
      <c r="J2131" t="s">
        <v>3821</v>
      </c>
      <c r="K2131">
        <v>1</v>
      </c>
      <c r="L2131">
        <v>12</v>
      </c>
      <c r="M2131" t="s">
        <v>241</v>
      </c>
      <c r="O2131" t="s">
        <v>1853</v>
      </c>
    </row>
    <row r="2132" spans="1:15">
      <c r="A2132">
        <v>2600</v>
      </c>
      <c r="B2132" t="s">
        <v>4461</v>
      </c>
      <c r="C2132">
        <v>52</v>
      </c>
      <c r="D2132" t="s">
        <v>3984</v>
      </c>
      <c r="E2132" t="s">
        <v>271</v>
      </c>
      <c r="F2132" s="1">
        <v>3000</v>
      </c>
      <c r="G2132" s="1">
        <v>3753</v>
      </c>
      <c r="I2132" t="s">
        <v>3820</v>
      </c>
      <c r="J2132" t="s">
        <v>3821</v>
      </c>
      <c r="K2132">
        <v>1</v>
      </c>
      <c r="L2132">
        <v>12</v>
      </c>
      <c r="M2132" t="s">
        <v>241</v>
      </c>
      <c r="O2132" t="s">
        <v>1853</v>
      </c>
    </row>
    <row r="2133" spans="1:15">
      <c r="A2133">
        <v>2600</v>
      </c>
      <c r="B2133" t="s">
        <v>4461</v>
      </c>
      <c r="C2133">
        <v>52</v>
      </c>
      <c r="D2133" t="s">
        <v>3984</v>
      </c>
      <c r="E2133" t="s">
        <v>600</v>
      </c>
      <c r="F2133" s="1">
        <v>3137.25</v>
      </c>
      <c r="G2133" s="1">
        <v>3927</v>
      </c>
      <c r="I2133" t="s">
        <v>3820</v>
      </c>
      <c r="J2133" t="s">
        <v>3821</v>
      </c>
      <c r="K2133">
        <v>1</v>
      </c>
      <c r="L2133">
        <v>12</v>
      </c>
      <c r="M2133" t="s">
        <v>241</v>
      </c>
      <c r="O2133" t="s">
        <v>1853</v>
      </c>
    </row>
    <row r="2134" spans="1:15">
      <c r="A2134">
        <v>2600</v>
      </c>
      <c r="B2134" t="s">
        <v>4461</v>
      </c>
      <c r="C2134">
        <v>52</v>
      </c>
      <c r="D2134" t="s">
        <v>3984</v>
      </c>
      <c r="E2134" t="s">
        <v>808</v>
      </c>
      <c r="F2134" s="1">
        <v>3288</v>
      </c>
      <c r="G2134" s="1">
        <v>4113.75</v>
      </c>
      <c r="I2134" t="s">
        <v>3820</v>
      </c>
      <c r="J2134" t="s">
        <v>3821</v>
      </c>
      <c r="K2134">
        <v>1</v>
      </c>
      <c r="L2134">
        <v>12</v>
      </c>
      <c r="M2134" t="s">
        <v>241</v>
      </c>
      <c r="O2134" t="s">
        <v>1853</v>
      </c>
    </row>
    <row r="2135" spans="1:15">
      <c r="A2135">
        <v>2600</v>
      </c>
      <c r="B2135" t="s">
        <v>4461</v>
      </c>
      <c r="C2135">
        <v>52</v>
      </c>
      <c r="D2135" t="s">
        <v>3984</v>
      </c>
      <c r="E2135" t="s">
        <v>809</v>
      </c>
      <c r="F2135" s="1">
        <v>3442.5</v>
      </c>
      <c r="G2135" s="1">
        <v>4309.5</v>
      </c>
      <c r="I2135" t="s">
        <v>3820</v>
      </c>
      <c r="J2135" t="s">
        <v>3821</v>
      </c>
      <c r="K2135">
        <v>1</v>
      </c>
      <c r="L2135">
        <v>12</v>
      </c>
      <c r="M2135" t="s">
        <v>241</v>
      </c>
      <c r="O2135" t="s">
        <v>1853</v>
      </c>
    </row>
    <row r="2136" spans="1:15">
      <c r="A2136">
        <v>2600</v>
      </c>
      <c r="B2136" t="s">
        <v>4461</v>
      </c>
      <c r="C2136">
        <v>52</v>
      </c>
      <c r="D2136" t="s">
        <v>3984</v>
      </c>
      <c r="E2136" t="s">
        <v>1054</v>
      </c>
      <c r="F2136" s="1">
        <v>3605.25</v>
      </c>
      <c r="G2136" s="1">
        <v>4511.25</v>
      </c>
      <c r="I2136" t="s">
        <v>3820</v>
      </c>
      <c r="J2136" t="s">
        <v>3821</v>
      </c>
      <c r="K2136">
        <v>1</v>
      </c>
      <c r="L2136">
        <v>12</v>
      </c>
      <c r="M2136" t="s">
        <v>241</v>
      </c>
      <c r="O2136" t="s">
        <v>1853</v>
      </c>
    </row>
    <row r="2137" spans="1:15">
      <c r="A2137">
        <v>2600</v>
      </c>
      <c r="B2137" t="s">
        <v>4461</v>
      </c>
      <c r="C2137">
        <v>52</v>
      </c>
      <c r="D2137" t="s">
        <v>3984</v>
      </c>
      <c r="E2137" t="s">
        <v>810</v>
      </c>
      <c r="F2137" s="1">
        <v>3778.5</v>
      </c>
      <c r="G2137" s="1">
        <v>4964.25</v>
      </c>
      <c r="I2137" t="s">
        <v>3820</v>
      </c>
      <c r="J2137" t="s">
        <v>3821</v>
      </c>
      <c r="K2137">
        <v>1</v>
      </c>
      <c r="L2137">
        <v>12</v>
      </c>
      <c r="M2137" t="s">
        <v>241</v>
      </c>
      <c r="O2137" t="s">
        <v>1853</v>
      </c>
    </row>
    <row r="2138" spans="1:15">
      <c r="A2138">
        <v>2436</v>
      </c>
      <c r="B2138" t="s">
        <v>4461</v>
      </c>
      <c r="C2138">
        <v>61</v>
      </c>
      <c r="D2138" t="s">
        <v>3962</v>
      </c>
      <c r="E2138">
        <v>1</v>
      </c>
      <c r="F2138" s="1">
        <v>3666.67</v>
      </c>
      <c r="G2138" s="1">
        <v>4816.17</v>
      </c>
      <c r="I2138" t="s">
        <v>1332</v>
      </c>
      <c r="J2138" t="s">
        <v>3821</v>
      </c>
      <c r="K2138">
        <v>1</v>
      </c>
      <c r="L2138">
        <v>12</v>
      </c>
      <c r="M2138" t="s">
        <v>241</v>
      </c>
      <c r="O2138" t="s">
        <v>1853</v>
      </c>
    </row>
    <row r="2139" spans="1:15">
      <c r="A2139">
        <v>2436</v>
      </c>
      <c r="B2139" t="s">
        <v>4461</v>
      </c>
      <c r="C2139">
        <v>61</v>
      </c>
      <c r="D2139" t="s">
        <v>3962</v>
      </c>
      <c r="E2139">
        <v>2</v>
      </c>
      <c r="F2139" s="1">
        <v>3834.42</v>
      </c>
      <c r="G2139" s="1">
        <v>5038.92</v>
      </c>
      <c r="I2139" t="s">
        <v>1332</v>
      </c>
      <c r="J2139" t="s">
        <v>3821</v>
      </c>
      <c r="K2139">
        <v>1</v>
      </c>
      <c r="L2139">
        <v>12</v>
      </c>
      <c r="M2139" t="s">
        <v>241</v>
      </c>
      <c r="O2139" t="s">
        <v>1853</v>
      </c>
    </row>
    <row r="2140" spans="1:15">
      <c r="A2140">
        <v>2436</v>
      </c>
      <c r="B2140" t="s">
        <v>4461</v>
      </c>
      <c r="C2140">
        <v>61</v>
      </c>
      <c r="D2140" t="s">
        <v>3962</v>
      </c>
      <c r="E2140">
        <v>3</v>
      </c>
      <c r="F2140" s="1">
        <v>4018.67</v>
      </c>
      <c r="G2140" s="1">
        <v>5278.17</v>
      </c>
      <c r="I2140" t="s">
        <v>1332</v>
      </c>
      <c r="J2140" t="s">
        <v>3821</v>
      </c>
      <c r="K2140">
        <v>1</v>
      </c>
      <c r="L2140">
        <v>12</v>
      </c>
      <c r="M2140" t="s">
        <v>241</v>
      </c>
      <c r="O2140" t="s">
        <v>1853</v>
      </c>
    </row>
    <row r="2141" spans="1:15">
      <c r="A2141">
        <v>2436</v>
      </c>
      <c r="B2141" t="s">
        <v>4461</v>
      </c>
      <c r="C2141">
        <v>61</v>
      </c>
      <c r="D2141" t="s">
        <v>3962</v>
      </c>
      <c r="E2141">
        <v>4</v>
      </c>
      <c r="F2141" s="1">
        <v>4207.5</v>
      </c>
      <c r="G2141" s="1">
        <v>5530.25</v>
      </c>
      <c r="I2141" t="s">
        <v>1332</v>
      </c>
      <c r="J2141" t="s">
        <v>3821</v>
      </c>
      <c r="K2141">
        <v>1</v>
      </c>
      <c r="L2141">
        <v>12</v>
      </c>
      <c r="M2141" t="s">
        <v>241</v>
      </c>
      <c r="O2141" t="s">
        <v>1853</v>
      </c>
    </row>
    <row r="2142" spans="1:15">
      <c r="A2142">
        <v>2436</v>
      </c>
      <c r="B2142" t="s">
        <v>4461</v>
      </c>
      <c r="C2142">
        <v>61</v>
      </c>
      <c r="D2142" t="s">
        <v>3962</v>
      </c>
      <c r="E2142">
        <v>5</v>
      </c>
      <c r="F2142" s="1">
        <v>4406.42</v>
      </c>
      <c r="G2142" s="1">
        <v>5788.75</v>
      </c>
      <c r="I2142" t="s">
        <v>1332</v>
      </c>
      <c r="J2142" t="s">
        <v>3821</v>
      </c>
      <c r="K2142">
        <v>1</v>
      </c>
      <c r="L2142">
        <v>12</v>
      </c>
      <c r="M2142" t="s">
        <v>241</v>
      </c>
      <c r="O2142" t="s">
        <v>1853</v>
      </c>
    </row>
    <row r="2143" spans="1:15">
      <c r="A2143">
        <v>2436</v>
      </c>
      <c r="B2143" t="s">
        <v>4461</v>
      </c>
      <c r="C2143">
        <v>61</v>
      </c>
      <c r="D2143" t="s">
        <v>3962</v>
      </c>
      <c r="E2143">
        <v>6</v>
      </c>
      <c r="F2143" s="1">
        <v>4618.17</v>
      </c>
      <c r="G2143" s="1">
        <v>6371.75</v>
      </c>
      <c r="I2143" t="s">
        <v>1332</v>
      </c>
      <c r="J2143" t="s">
        <v>3821</v>
      </c>
      <c r="K2143">
        <v>1</v>
      </c>
      <c r="L2143">
        <v>12</v>
      </c>
      <c r="M2143" t="s">
        <v>241</v>
      </c>
      <c r="O2143" t="s">
        <v>1853</v>
      </c>
    </row>
    <row r="2144" spans="1:15">
      <c r="A2144">
        <v>2436</v>
      </c>
      <c r="B2144" t="s">
        <v>4461</v>
      </c>
      <c r="C2144">
        <v>61</v>
      </c>
      <c r="D2144" t="s">
        <v>3962</v>
      </c>
      <c r="E2144" t="s">
        <v>22</v>
      </c>
      <c r="F2144" s="1">
        <v>4000</v>
      </c>
      <c r="G2144" s="1">
        <v>5254</v>
      </c>
      <c r="I2144" t="s">
        <v>1332</v>
      </c>
      <c r="J2144" t="s">
        <v>3821</v>
      </c>
      <c r="K2144">
        <v>1</v>
      </c>
      <c r="L2144">
        <v>12</v>
      </c>
      <c r="M2144" t="s">
        <v>241</v>
      </c>
      <c r="O2144" t="s">
        <v>1853</v>
      </c>
    </row>
    <row r="2145" spans="1:15">
      <c r="A2145">
        <v>2436</v>
      </c>
      <c r="B2145" t="s">
        <v>4461</v>
      </c>
      <c r="C2145">
        <v>61</v>
      </c>
      <c r="D2145" t="s">
        <v>3962</v>
      </c>
      <c r="E2145" t="s">
        <v>39</v>
      </c>
      <c r="F2145" s="1">
        <v>4183</v>
      </c>
      <c r="G2145" s="1">
        <v>5497</v>
      </c>
      <c r="I2145" t="s">
        <v>1332</v>
      </c>
      <c r="J2145" t="s">
        <v>3821</v>
      </c>
      <c r="K2145">
        <v>1</v>
      </c>
      <c r="L2145">
        <v>12</v>
      </c>
      <c r="M2145" t="s">
        <v>241</v>
      </c>
      <c r="O2145" t="s">
        <v>1853</v>
      </c>
    </row>
    <row r="2146" spans="1:15">
      <c r="A2146">
        <v>2436</v>
      </c>
      <c r="B2146" t="s">
        <v>4461</v>
      </c>
      <c r="C2146">
        <v>61</v>
      </c>
      <c r="D2146" t="s">
        <v>3962</v>
      </c>
      <c r="E2146" t="s">
        <v>40</v>
      </c>
      <c r="F2146" s="1">
        <v>4384</v>
      </c>
      <c r="G2146" s="1">
        <v>5758</v>
      </c>
      <c r="I2146" t="s">
        <v>1332</v>
      </c>
      <c r="J2146" t="s">
        <v>3821</v>
      </c>
      <c r="K2146">
        <v>1</v>
      </c>
      <c r="L2146">
        <v>12</v>
      </c>
      <c r="M2146" t="s">
        <v>241</v>
      </c>
      <c r="O2146" t="s">
        <v>1853</v>
      </c>
    </row>
    <row r="2147" spans="1:15">
      <c r="A2147">
        <v>2436</v>
      </c>
      <c r="B2147" t="s">
        <v>4461</v>
      </c>
      <c r="C2147">
        <v>61</v>
      </c>
      <c r="D2147" t="s">
        <v>3962</v>
      </c>
      <c r="E2147" t="s">
        <v>140</v>
      </c>
      <c r="F2147" s="1">
        <v>4590</v>
      </c>
      <c r="G2147" s="1">
        <v>6033</v>
      </c>
      <c r="I2147" t="s">
        <v>1332</v>
      </c>
      <c r="J2147" t="s">
        <v>3821</v>
      </c>
      <c r="K2147">
        <v>1</v>
      </c>
      <c r="L2147">
        <v>12</v>
      </c>
      <c r="M2147" t="s">
        <v>241</v>
      </c>
      <c r="O2147" t="s">
        <v>1853</v>
      </c>
    </row>
    <row r="2148" spans="1:15">
      <c r="A2148">
        <v>2436</v>
      </c>
      <c r="B2148" t="s">
        <v>4461</v>
      </c>
      <c r="C2148">
        <v>61</v>
      </c>
      <c r="D2148" t="s">
        <v>3962</v>
      </c>
      <c r="E2148" t="s">
        <v>19</v>
      </c>
      <c r="F2148" s="1">
        <v>4807</v>
      </c>
      <c r="G2148" s="1">
        <v>6315</v>
      </c>
      <c r="I2148" t="s">
        <v>1332</v>
      </c>
      <c r="J2148" t="s">
        <v>3821</v>
      </c>
      <c r="K2148">
        <v>1</v>
      </c>
      <c r="L2148">
        <v>12</v>
      </c>
      <c r="M2148" t="s">
        <v>241</v>
      </c>
      <c r="O2148" t="s">
        <v>1853</v>
      </c>
    </row>
    <row r="2149" spans="1:15">
      <c r="A2149">
        <v>2436</v>
      </c>
      <c r="B2149" t="s">
        <v>4461</v>
      </c>
      <c r="C2149">
        <v>61</v>
      </c>
      <c r="D2149" t="s">
        <v>3962</v>
      </c>
      <c r="E2149" t="s">
        <v>55</v>
      </c>
      <c r="F2149" s="1">
        <v>5038</v>
      </c>
      <c r="G2149" s="1">
        <v>6951</v>
      </c>
      <c r="I2149" t="s">
        <v>1332</v>
      </c>
      <c r="J2149" t="s">
        <v>3821</v>
      </c>
      <c r="K2149">
        <v>1</v>
      </c>
      <c r="L2149">
        <v>12</v>
      </c>
      <c r="M2149" t="s">
        <v>241</v>
      </c>
      <c r="O2149" t="s">
        <v>1853</v>
      </c>
    </row>
    <row r="2150" spans="1:15">
      <c r="A2150">
        <v>2436</v>
      </c>
      <c r="B2150" t="s">
        <v>4461</v>
      </c>
      <c r="C2150">
        <v>61</v>
      </c>
      <c r="D2150" t="s">
        <v>3962</v>
      </c>
      <c r="E2150" t="s">
        <v>612</v>
      </c>
      <c r="F2150" s="1">
        <v>3333.33</v>
      </c>
      <c r="G2150" s="1">
        <v>4378.33</v>
      </c>
      <c r="I2150" t="s">
        <v>1332</v>
      </c>
      <c r="J2150" t="s">
        <v>3821</v>
      </c>
      <c r="K2150">
        <v>1</v>
      </c>
      <c r="L2150">
        <v>12</v>
      </c>
      <c r="M2150" t="s">
        <v>241</v>
      </c>
      <c r="O2150" t="s">
        <v>1853</v>
      </c>
    </row>
    <row r="2151" spans="1:15">
      <c r="A2151">
        <v>2436</v>
      </c>
      <c r="B2151" t="s">
        <v>4461</v>
      </c>
      <c r="C2151">
        <v>61</v>
      </c>
      <c r="D2151" t="s">
        <v>3962</v>
      </c>
      <c r="E2151" t="s">
        <v>735</v>
      </c>
      <c r="F2151" s="1">
        <v>3485.83</v>
      </c>
      <c r="G2151" s="1">
        <v>4580.83</v>
      </c>
      <c r="I2151" t="s">
        <v>1332</v>
      </c>
      <c r="J2151" t="s">
        <v>3821</v>
      </c>
      <c r="K2151">
        <v>1</v>
      </c>
      <c r="L2151">
        <v>12</v>
      </c>
      <c r="M2151" t="s">
        <v>241</v>
      </c>
      <c r="O2151" t="s">
        <v>1853</v>
      </c>
    </row>
    <row r="2152" spans="1:15">
      <c r="A2152">
        <v>2436</v>
      </c>
      <c r="B2152" t="s">
        <v>4461</v>
      </c>
      <c r="C2152">
        <v>61</v>
      </c>
      <c r="D2152" t="s">
        <v>3962</v>
      </c>
      <c r="E2152" t="s">
        <v>24</v>
      </c>
      <c r="F2152" s="1">
        <v>3653.33</v>
      </c>
      <c r="G2152" s="1">
        <v>4798.33</v>
      </c>
      <c r="I2152" t="s">
        <v>1332</v>
      </c>
      <c r="J2152" t="s">
        <v>3821</v>
      </c>
      <c r="K2152">
        <v>1</v>
      </c>
      <c r="L2152">
        <v>12</v>
      </c>
      <c r="M2152" t="s">
        <v>241</v>
      </c>
      <c r="O2152" t="s">
        <v>1853</v>
      </c>
    </row>
    <row r="2153" spans="1:15">
      <c r="A2153">
        <v>2436</v>
      </c>
      <c r="B2153" t="s">
        <v>4461</v>
      </c>
      <c r="C2153">
        <v>61</v>
      </c>
      <c r="D2153" t="s">
        <v>3962</v>
      </c>
      <c r="E2153" t="s">
        <v>60</v>
      </c>
      <c r="F2153" s="1">
        <v>3825</v>
      </c>
      <c r="G2153" s="1">
        <v>5027.5</v>
      </c>
      <c r="I2153" t="s">
        <v>1332</v>
      </c>
      <c r="J2153" t="s">
        <v>3821</v>
      </c>
      <c r="K2153">
        <v>1</v>
      </c>
      <c r="L2153">
        <v>12</v>
      </c>
      <c r="M2153" t="s">
        <v>241</v>
      </c>
      <c r="O2153" t="s">
        <v>1853</v>
      </c>
    </row>
    <row r="2154" spans="1:15">
      <c r="A2154">
        <v>2436</v>
      </c>
      <c r="B2154" t="s">
        <v>4461</v>
      </c>
      <c r="C2154">
        <v>61</v>
      </c>
      <c r="D2154" t="s">
        <v>3962</v>
      </c>
      <c r="E2154" t="s">
        <v>312</v>
      </c>
      <c r="F2154" s="1">
        <v>4005.83</v>
      </c>
      <c r="G2154" s="1">
        <v>5262.5</v>
      </c>
      <c r="I2154" t="s">
        <v>1332</v>
      </c>
      <c r="J2154" t="s">
        <v>3821</v>
      </c>
      <c r="K2154">
        <v>1</v>
      </c>
      <c r="L2154">
        <v>12</v>
      </c>
      <c r="M2154" t="s">
        <v>241</v>
      </c>
      <c r="O2154" t="s">
        <v>1853</v>
      </c>
    </row>
    <row r="2155" spans="1:15">
      <c r="A2155">
        <v>2436</v>
      </c>
      <c r="B2155" t="s">
        <v>4461</v>
      </c>
      <c r="C2155">
        <v>61</v>
      </c>
      <c r="D2155" t="s">
        <v>3962</v>
      </c>
      <c r="E2155" t="s">
        <v>739</v>
      </c>
      <c r="F2155" s="1">
        <v>4198.33</v>
      </c>
      <c r="G2155" s="1">
        <v>5792.5</v>
      </c>
      <c r="I2155" t="s">
        <v>1332</v>
      </c>
      <c r="J2155" t="s">
        <v>3821</v>
      </c>
      <c r="K2155">
        <v>1</v>
      </c>
      <c r="L2155">
        <v>12</v>
      </c>
      <c r="M2155" t="s">
        <v>241</v>
      </c>
      <c r="O2155" t="s">
        <v>1853</v>
      </c>
    </row>
    <row r="2156" spans="1:15">
      <c r="A2156">
        <v>2436</v>
      </c>
      <c r="B2156" t="s">
        <v>4461</v>
      </c>
      <c r="C2156">
        <v>61</v>
      </c>
      <c r="D2156" t="s">
        <v>3962</v>
      </c>
      <c r="E2156" t="s">
        <v>271</v>
      </c>
      <c r="F2156" s="1">
        <v>3000</v>
      </c>
      <c r="G2156" s="1">
        <v>3940.5</v>
      </c>
      <c r="I2156" t="s">
        <v>1332</v>
      </c>
      <c r="J2156" t="s">
        <v>3821</v>
      </c>
      <c r="K2156">
        <v>1</v>
      </c>
      <c r="L2156">
        <v>12</v>
      </c>
      <c r="M2156" t="s">
        <v>241</v>
      </c>
      <c r="O2156" t="s">
        <v>1853</v>
      </c>
    </row>
    <row r="2157" spans="1:15">
      <c r="A2157">
        <v>2436</v>
      </c>
      <c r="B2157" t="s">
        <v>4461</v>
      </c>
      <c r="C2157">
        <v>61</v>
      </c>
      <c r="D2157" t="s">
        <v>3962</v>
      </c>
      <c r="E2157" t="s">
        <v>600</v>
      </c>
      <c r="F2157" s="1">
        <v>3137.25</v>
      </c>
      <c r="G2157" s="1">
        <v>4122.75</v>
      </c>
      <c r="I2157" t="s">
        <v>1332</v>
      </c>
      <c r="J2157" t="s">
        <v>3821</v>
      </c>
      <c r="K2157">
        <v>1</v>
      </c>
      <c r="L2157">
        <v>12</v>
      </c>
      <c r="M2157" t="s">
        <v>241</v>
      </c>
      <c r="O2157" t="s">
        <v>1853</v>
      </c>
    </row>
    <row r="2158" spans="1:15">
      <c r="A2158">
        <v>2436</v>
      </c>
      <c r="B2158" t="s">
        <v>4461</v>
      </c>
      <c r="C2158">
        <v>61</v>
      </c>
      <c r="D2158" t="s">
        <v>3962</v>
      </c>
      <c r="E2158" t="s">
        <v>808</v>
      </c>
      <c r="F2158" s="1">
        <v>3288</v>
      </c>
      <c r="G2158" s="1">
        <v>4318.5</v>
      </c>
      <c r="I2158" t="s">
        <v>1332</v>
      </c>
      <c r="J2158" t="s">
        <v>3821</v>
      </c>
      <c r="K2158">
        <v>1</v>
      </c>
      <c r="L2158">
        <v>12</v>
      </c>
      <c r="M2158" t="s">
        <v>241</v>
      </c>
      <c r="O2158" t="s">
        <v>1853</v>
      </c>
    </row>
    <row r="2159" spans="1:15">
      <c r="A2159">
        <v>2436</v>
      </c>
      <c r="B2159" t="s">
        <v>4461</v>
      </c>
      <c r="C2159">
        <v>61</v>
      </c>
      <c r="D2159" t="s">
        <v>3962</v>
      </c>
      <c r="E2159" t="s">
        <v>809</v>
      </c>
      <c r="F2159" s="1">
        <v>3442.5</v>
      </c>
      <c r="G2159" s="1">
        <v>4524.75</v>
      </c>
      <c r="I2159" t="s">
        <v>1332</v>
      </c>
      <c r="J2159" t="s">
        <v>3821</v>
      </c>
      <c r="K2159">
        <v>1</v>
      </c>
      <c r="L2159">
        <v>12</v>
      </c>
      <c r="M2159" t="s">
        <v>241</v>
      </c>
      <c r="O2159" t="s">
        <v>1853</v>
      </c>
    </row>
    <row r="2160" spans="1:15">
      <c r="A2160">
        <v>2436</v>
      </c>
      <c r="B2160" t="s">
        <v>4461</v>
      </c>
      <c r="C2160">
        <v>61</v>
      </c>
      <c r="D2160" t="s">
        <v>3962</v>
      </c>
      <c r="E2160" t="s">
        <v>1054</v>
      </c>
      <c r="F2160" s="1">
        <v>3605.25</v>
      </c>
      <c r="G2160" s="1">
        <v>4736.25</v>
      </c>
      <c r="I2160" t="s">
        <v>1332</v>
      </c>
      <c r="J2160" t="s">
        <v>3821</v>
      </c>
      <c r="K2160">
        <v>1</v>
      </c>
      <c r="L2160">
        <v>12</v>
      </c>
      <c r="M2160" t="s">
        <v>241</v>
      </c>
      <c r="O2160" t="s">
        <v>1853</v>
      </c>
    </row>
    <row r="2161" spans="1:15">
      <c r="A2161">
        <v>2436</v>
      </c>
      <c r="B2161" t="s">
        <v>4461</v>
      </c>
      <c r="C2161">
        <v>61</v>
      </c>
      <c r="D2161" t="s">
        <v>3962</v>
      </c>
      <c r="E2161" t="s">
        <v>810</v>
      </c>
      <c r="F2161" s="1">
        <v>3778.5</v>
      </c>
      <c r="G2161" s="1">
        <v>5213.25</v>
      </c>
      <c r="I2161" t="s">
        <v>1332</v>
      </c>
      <c r="J2161" t="s">
        <v>3821</v>
      </c>
      <c r="K2161">
        <v>1</v>
      </c>
      <c r="L2161">
        <v>12</v>
      </c>
      <c r="M2161" t="s">
        <v>241</v>
      </c>
      <c r="O2161" t="s">
        <v>1853</v>
      </c>
    </row>
    <row r="2162" spans="1:15">
      <c r="A2162">
        <v>2601</v>
      </c>
      <c r="B2162" t="s">
        <v>4461</v>
      </c>
      <c r="C2162">
        <v>62</v>
      </c>
      <c r="D2162" t="s">
        <v>3985</v>
      </c>
      <c r="E2162">
        <v>1</v>
      </c>
      <c r="F2162" s="1">
        <v>3666.67</v>
      </c>
      <c r="G2162" s="1">
        <v>4587</v>
      </c>
      <c r="I2162" t="s">
        <v>3820</v>
      </c>
      <c r="J2162" t="s">
        <v>3821</v>
      </c>
      <c r="K2162">
        <v>1</v>
      </c>
      <c r="L2162">
        <v>12</v>
      </c>
      <c r="M2162" t="s">
        <v>241</v>
      </c>
      <c r="O2162" t="s">
        <v>1853</v>
      </c>
    </row>
    <row r="2163" spans="1:15">
      <c r="A2163">
        <v>2601</v>
      </c>
      <c r="B2163" t="s">
        <v>4461</v>
      </c>
      <c r="C2163">
        <v>62</v>
      </c>
      <c r="D2163" t="s">
        <v>3985</v>
      </c>
      <c r="E2163">
        <v>2</v>
      </c>
      <c r="F2163" s="1">
        <v>3834.42</v>
      </c>
      <c r="G2163" s="1">
        <v>4799.67</v>
      </c>
      <c r="I2163" t="s">
        <v>3820</v>
      </c>
      <c r="J2163" t="s">
        <v>3821</v>
      </c>
      <c r="K2163">
        <v>1</v>
      </c>
      <c r="L2163">
        <v>12</v>
      </c>
      <c r="M2163" t="s">
        <v>241</v>
      </c>
      <c r="O2163" t="s">
        <v>1853</v>
      </c>
    </row>
    <row r="2164" spans="1:15">
      <c r="A2164">
        <v>2601</v>
      </c>
      <c r="B2164" t="s">
        <v>4461</v>
      </c>
      <c r="C2164">
        <v>62</v>
      </c>
      <c r="D2164" t="s">
        <v>3985</v>
      </c>
      <c r="E2164">
        <v>3</v>
      </c>
      <c r="F2164" s="1">
        <v>4018.67</v>
      </c>
      <c r="G2164" s="1">
        <v>5027.92</v>
      </c>
      <c r="I2164" t="s">
        <v>3820</v>
      </c>
      <c r="J2164" t="s">
        <v>3821</v>
      </c>
      <c r="K2164">
        <v>1</v>
      </c>
      <c r="L2164">
        <v>12</v>
      </c>
      <c r="M2164" t="s">
        <v>241</v>
      </c>
      <c r="O2164" t="s">
        <v>1853</v>
      </c>
    </row>
    <row r="2165" spans="1:15">
      <c r="A2165">
        <v>2601</v>
      </c>
      <c r="B2165" t="s">
        <v>4461</v>
      </c>
      <c r="C2165">
        <v>62</v>
      </c>
      <c r="D2165" t="s">
        <v>3985</v>
      </c>
      <c r="E2165">
        <v>4</v>
      </c>
      <c r="F2165" s="1">
        <v>4207.5</v>
      </c>
      <c r="G2165" s="1">
        <v>5267.17</v>
      </c>
      <c r="I2165" t="s">
        <v>3820</v>
      </c>
      <c r="J2165" t="s">
        <v>3821</v>
      </c>
      <c r="K2165">
        <v>1</v>
      </c>
      <c r="L2165">
        <v>12</v>
      </c>
      <c r="M2165" t="s">
        <v>241</v>
      </c>
      <c r="O2165" t="s">
        <v>1853</v>
      </c>
    </row>
    <row r="2166" spans="1:15">
      <c r="A2166">
        <v>2601</v>
      </c>
      <c r="B2166" t="s">
        <v>4461</v>
      </c>
      <c r="C2166">
        <v>62</v>
      </c>
      <c r="D2166" t="s">
        <v>3985</v>
      </c>
      <c r="E2166">
        <v>5</v>
      </c>
      <c r="F2166" s="1">
        <v>4406.42</v>
      </c>
      <c r="G2166" s="1">
        <v>5513.75</v>
      </c>
      <c r="I2166" t="s">
        <v>3820</v>
      </c>
      <c r="J2166" t="s">
        <v>3821</v>
      </c>
      <c r="K2166">
        <v>1</v>
      </c>
      <c r="L2166">
        <v>12</v>
      </c>
      <c r="M2166" t="s">
        <v>241</v>
      </c>
      <c r="O2166" t="s">
        <v>1853</v>
      </c>
    </row>
    <row r="2167" spans="1:15">
      <c r="A2167">
        <v>2601</v>
      </c>
      <c r="B2167" t="s">
        <v>4461</v>
      </c>
      <c r="C2167">
        <v>62</v>
      </c>
      <c r="D2167" t="s">
        <v>3985</v>
      </c>
      <c r="E2167">
        <v>6</v>
      </c>
      <c r="F2167" s="1">
        <v>4618.17</v>
      </c>
      <c r="G2167" s="1">
        <v>6067.42</v>
      </c>
      <c r="I2167" t="s">
        <v>3820</v>
      </c>
      <c r="J2167" t="s">
        <v>3821</v>
      </c>
      <c r="K2167">
        <v>1</v>
      </c>
      <c r="L2167">
        <v>12</v>
      </c>
      <c r="M2167" t="s">
        <v>241</v>
      </c>
      <c r="O2167" t="s">
        <v>1853</v>
      </c>
    </row>
    <row r="2168" spans="1:15">
      <c r="A2168">
        <v>2601</v>
      </c>
      <c r="B2168" t="s">
        <v>4461</v>
      </c>
      <c r="C2168">
        <v>62</v>
      </c>
      <c r="D2168" t="s">
        <v>3985</v>
      </c>
      <c r="E2168">
        <v>7</v>
      </c>
      <c r="F2168" s="1">
        <v>30.97</v>
      </c>
      <c r="G2168" s="1">
        <v>66.819999999999993</v>
      </c>
      <c r="I2168" t="s">
        <v>3820</v>
      </c>
      <c r="J2168" t="s">
        <v>3821</v>
      </c>
      <c r="K2168">
        <v>1</v>
      </c>
      <c r="L2168">
        <v>12</v>
      </c>
      <c r="M2168" t="s">
        <v>241</v>
      </c>
      <c r="O2168" t="s">
        <v>1853</v>
      </c>
    </row>
    <row r="2169" spans="1:15">
      <c r="A2169">
        <v>2601</v>
      </c>
      <c r="B2169" t="s">
        <v>4461</v>
      </c>
      <c r="C2169">
        <v>62</v>
      </c>
      <c r="D2169" t="s">
        <v>3985</v>
      </c>
      <c r="E2169">
        <v>7</v>
      </c>
      <c r="F2169" s="1">
        <v>247.77</v>
      </c>
      <c r="G2169" s="1">
        <v>534.59</v>
      </c>
      <c r="I2169" t="s">
        <v>3820</v>
      </c>
      <c r="J2169" t="s">
        <v>3821</v>
      </c>
      <c r="K2169">
        <v>1</v>
      </c>
      <c r="L2169">
        <v>12</v>
      </c>
      <c r="M2169" t="s">
        <v>241</v>
      </c>
      <c r="O2169" t="s">
        <v>1853</v>
      </c>
    </row>
    <row r="2170" spans="1:15">
      <c r="A2170">
        <v>2601</v>
      </c>
      <c r="B2170" t="s">
        <v>4461</v>
      </c>
      <c r="C2170">
        <v>62</v>
      </c>
      <c r="D2170" t="s">
        <v>3985</v>
      </c>
      <c r="E2170">
        <v>7</v>
      </c>
      <c r="F2170" s="1">
        <v>4542.51</v>
      </c>
      <c r="G2170" s="1">
        <v>9800.7900000000009</v>
      </c>
      <c r="I2170" t="s">
        <v>3820</v>
      </c>
      <c r="J2170" t="s">
        <v>3821</v>
      </c>
      <c r="K2170">
        <v>1</v>
      </c>
      <c r="L2170">
        <v>12</v>
      </c>
      <c r="M2170" t="s">
        <v>241</v>
      </c>
      <c r="O2170" t="s">
        <v>1853</v>
      </c>
    </row>
    <row r="2171" spans="1:15">
      <c r="A2171">
        <v>2601</v>
      </c>
      <c r="B2171" t="s">
        <v>4461</v>
      </c>
      <c r="C2171">
        <v>62</v>
      </c>
      <c r="D2171" t="s">
        <v>3985</v>
      </c>
      <c r="E2171" t="s">
        <v>22</v>
      </c>
      <c r="F2171" s="1">
        <v>4000</v>
      </c>
      <c r="G2171" s="1">
        <v>5004</v>
      </c>
      <c r="I2171" t="s">
        <v>3820</v>
      </c>
      <c r="J2171" t="s">
        <v>3821</v>
      </c>
      <c r="K2171">
        <v>1</v>
      </c>
      <c r="L2171">
        <v>12</v>
      </c>
      <c r="M2171" t="s">
        <v>241</v>
      </c>
      <c r="O2171" t="s">
        <v>1853</v>
      </c>
    </row>
    <row r="2172" spans="1:15">
      <c r="A2172">
        <v>2601</v>
      </c>
      <c r="B2172" t="s">
        <v>4461</v>
      </c>
      <c r="C2172">
        <v>62</v>
      </c>
      <c r="D2172" t="s">
        <v>3985</v>
      </c>
      <c r="E2172" t="s">
        <v>39</v>
      </c>
      <c r="F2172" s="1">
        <v>4183</v>
      </c>
      <c r="G2172" s="1">
        <v>5236</v>
      </c>
      <c r="I2172" t="s">
        <v>3820</v>
      </c>
      <c r="J2172" t="s">
        <v>3821</v>
      </c>
      <c r="K2172">
        <v>1</v>
      </c>
      <c r="L2172">
        <v>12</v>
      </c>
      <c r="M2172" t="s">
        <v>241</v>
      </c>
      <c r="O2172" t="s">
        <v>1853</v>
      </c>
    </row>
    <row r="2173" spans="1:15">
      <c r="A2173">
        <v>2601</v>
      </c>
      <c r="B2173" t="s">
        <v>4461</v>
      </c>
      <c r="C2173">
        <v>62</v>
      </c>
      <c r="D2173" t="s">
        <v>3985</v>
      </c>
      <c r="E2173" t="s">
        <v>40</v>
      </c>
      <c r="F2173" s="1">
        <v>4384</v>
      </c>
      <c r="G2173" s="1">
        <v>5485</v>
      </c>
      <c r="I2173" t="s">
        <v>3820</v>
      </c>
      <c r="J2173" t="s">
        <v>3821</v>
      </c>
      <c r="K2173">
        <v>1</v>
      </c>
      <c r="L2173">
        <v>12</v>
      </c>
      <c r="M2173" t="s">
        <v>241</v>
      </c>
      <c r="O2173" t="s">
        <v>1853</v>
      </c>
    </row>
    <row r="2174" spans="1:15">
      <c r="A2174">
        <v>2601</v>
      </c>
      <c r="B2174" t="s">
        <v>4461</v>
      </c>
      <c r="C2174">
        <v>62</v>
      </c>
      <c r="D2174" t="s">
        <v>3985</v>
      </c>
      <c r="E2174" t="s">
        <v>140</v>
      </c>
      <c r="F2174" s="1">
        <v>4590</v>
      </c>
      <c r="G2174" s="1">
        <v>5746</v>
      </c>
      <c r="I2174" t="s">
        <v>3820</v>
      </c>
      <c r="J2174" t="s">
        <v>3821</v>
      </c>
      <c r="K2174">
        <v>1</v>
      </c>
      <c r="L2174">
        <v>12</v>
      </c>
      <c r="M2174" t="s">
        <v>241</v>
      </c>
      <c r="O2174" t="s">
        <v>1853</v>
      </c>
    </row>
    <row r="2175" spans="1:15">
      <c r="A2175">
        <v>2601</v>
      </c>
      <c r="B2175" t="s">
        <v>4461</v>
      </c>
      <c r="C2175">
        <v>62</v>
      </c>
      <c r="D2175" t="s">
        <v>3985</v>
      </c>
      <c r="E2175" t="s">
        <v>19</v>
      </c>
      <c r="F2175" s="1">
        <v>4807</v>
      </c>
      <c r="G2175" s="1">
        <v>6015</v>
      </c>
      <c r="I2175" t="s">
        <v>3820</v>
      </c>
      <c r="J2175" t="s">
        <v>3821</v>
      </c>
      <c r="K2175">
        <v>1</v>
      </c>
      <c r="L2175">
        <v>12</v>
      </c>
      <c r="M2175" t="s">
        <v>241</v>
      </c>
      <c r="O2175" t="s">
        <v>1853</v>
      </c>
    </row>
    <row r="2176" spans="1:15">
      <c r="A2176">
        <v>2601</v>
      </c>
      <c r="B2176" t="s">
        <v>4461</v>
      </c>
      <c r="C2176">
        <v>62</v>
      </c>
      <c r="D2176" t="s">
        <v>3985</v>
      </c>
      <c r="E2176" t="s">
        <v>55</v>
      </c>
      <c r="F2176" s="1">
        <v>5038</v>
      </c>
      <c r="G2176" s="1">
        <v>6619</v>
      </c>
      <c r="I2176" t="s">
        <v>3820</v>
      </c>
      <c r="J2176" t="s">
        <v>3821</v>
      </c>
      <c r="K2176">
        <v>1</v>
      </c>
      <c r="L2176">
        <v>12</v>
      </c>
      <c r="M2176" t="s">
        <v>241</v>
      </c>
      <c r="O2176" t="s">
        <v>1853</v>
      </c>
    </row>
    <row r="2177" spans="1:15">
      <c r="A2177">
        <v>2601</v>
      </c>
      <c r="B2177" t="s">
        <v>4461</v>
      </c>
      <c r="C2177">
        <v>62</v>
      </c>
      <c r="D2177" t="s">
        <v>3985</v>
      </c>
      <c r="E2177" t="s">
        <v>612</v>
      </c>
      <c r="F2177" s="1">
        <v>3333.33</v>
      </c>
      <c r="G2177" s="1">
        <v>4170</v>
      </c>
      <c r="I2177" t="s">
        <v>3820</v>
      </c>
      <c r="J2177" t="s">
        <v>3821</v>
      </c>
      <c r="K2177">
        <v>1</v>
      </c>
      <c r="L2177">
        <v>12</v>
      </c>
      <c r="M2177" t="s">
        <v>241</v>
      </c>
      <c r="O2177" t="s">
        <v>1853</v>
      </c>
    </row>
    <row r="2178" spans="1:15">
      <c r="A2178">
        <v>2601</v>
      </c>
      <c r="B2178" t="s">
        <v>4461</v>
      </c>
      <c r="C2178">
        <v>62</v>
      </c>
      <c r="D2178" t="s">
        <v>3985</v>
      </c>
      <c r="E2178" t="s">
        <v>735</v>
      </c>
      <c r="F2178" s="1">
        <v>3485.83</v>
      </c>
      <c r="G2178" s="1">
        <v>4363.33</v>
      </c>
      <c r="I2178" t="s">
        <v>3820</v>
      </c>
      <c r="J2178" t="s">
        <v>3821</v>
      </c>
      <c r="K2178">
        <v>1</v>
      </c>
      <c r="L2178">
        <v>12</v>
      </c>
      <c r="M2178" t="s">
        <v>241</v>
      </c>
      <c r="O2178" t="s">
        <v>1853</v>
      </c>
    </row>
    <row r="2179" spans="1:15">
      <c r="A2179">
        <v>2601</v>
      </c>
      <c r="B2179" t="s">
        <v>4461</v>
      </c>
      <c r="C2179">
        <v>62</v>
      </c>
      <c r="D2179" t="s">
        <v>3985</v>
      </c>
      <c r="E2179" t="s">
        <v>24</v>
      </c>
      <c r="F2179" s="1">
        <v>3653.33</v>
      </c>
      <c r="G2179" s="1">
        <v>4570.83</v>
      </c>
      <c r="I2179" t="s">
        <v>3820</v>
      </c>
      <c r="J2179" t="s">
        <v>3821</v>
      </c>
      <c r="K2179">
        <v>1</v>
      </c>
      <c r="L2179">
        <v>12</v>
      </c>
      <c r="M2179" t="s">
        <v>241</v>
      </c>
      <c r="O2179" t="s">
        <v>1853</v>
      </c>
    </row>
    <row r="2180" spans="1:15">
      <c r="A2180">
        <v>2601</v>
      </c>
      <c r="B2180" t="s">
        <v>4461</v>
      </c>
      <c r="C2180">
        <v>62</v>
      </c>
      <c r="D2180" t="s">
        <v>3985</v>
      </c>
      <c r="E2180" t="s">
        <v>60</v>
      </c>
      <c r="F2180" s="1">
        <v>3825</v>
      </c>
      <c r="G2180" s="1">
        <v>4788.33</v>
      </c>
      <c r="I2180" t="s">
        <v>3820</v>
      </c>
      <c r="J2180" t="s">
        <v>3821</v>
      </c>
      <c r="K2180">
        <v>1</v>
      </c>
      <c r="L2180">
        <v>12</v>
      </c>
      <c r="M2180" t="s">
        <v>241</v>
      </c>
      <c r="O2180" t="s">
        <v>1853</v>
      </c>
    </row>
    <row r="2181" spans="1:15">
      <c r="A2181">
        <v>2601</v>
      </c>
      <c r="B2181" t="s">
        <v>4461</v>
      </c>
      <c r="C2181">
        <v>62</v>
      </c>
      <c r="D2181" t="s">
        <v>3985</v>
      </c>
      <c r="E2181" t="s">
        <v>312</v>
      </c>
      <c r="F2181" s="1">
        <v>4005.83</v>
      </c>
      <c r="G2181" s="1">
        <v>5012.5</v>
      </c>
      <c r="I2181" t="s">
        <v>3820</v>
      </c>
      <c r="J2181" t="s">
        <v>3821</v>
      </c>
      <c r="K2181">
        <v>1</v>
      </c>
      <c r="L2181">
        <v>12</v>
      </c>
      <c r="M2181" t="s">
        <v>241</v>
      </c>
      <c r="O2181" t="s">
        <v>1853</v>
      </c>
    </row>
    <row r="2182" spans="1:15">
      <c r="A2182">
        <v>2601</v>
      </c>
      <c r="B2182" t="s">
        <v>4461</v>
      </c>
      <c r="C2182">
        <v>62</v>
      </c>
      <c r="D2182" t="s">
        <v>3985</v>
      </c>
      <c r="E2182" t="s">
        <v>739</v>
      </c>
      <c r="F2182" s="1">
        <v>4198.33</v>
      </c>
      <c r="G2182" s="1">
        <v>5515.83</v>
      </c>
      <c r="I2182" t="s">
        <v>3820</v>
      </c>
      <c r="J2182" t="s">
        <v>3821</v>
      </c>
      <c r="K2182">
        <v>1</v>
      </c>
      <c r="L2182">
        <v>12</v>
      </c>
      <c r="M2182" t="s">
        <v>241</v>
      </c>
      <c r="O2182" t="s">
        <v>1853</v>
      </c>
    </row>
    <row r="2183" spans="1:15">
      <c r="A2183">
        <v>2601</v>
      </c>
      <c r="B2183" t="s">
        <v>4461</v>
      </c>
      <c r="C2183">
        <v>62</v>
      </c>
      <c r="D2183" t="s">
        <v>3985</v>
      </c>
      <c r="E2183" t="s">
        <v>271</v>
      </c>
      <c r="F2183" s="1">
        <v>3000</v>
      </c>
      <c r="G2183" s="1">
        <v>3753</v>
      </c>
      <c r="I2183" t="s">
        <v>3820</v>
      </c>
      <c r="J2183" t="s">
        <v>3821</v>
      </c>
      <c r="K2183">
        <v>1</v>
      </c>
      <c r="L2183">
        <v>12</v>
      </c>
      <c r="M2183" t="s">
        <v>241</v>
      </c>
      <c r="O2183" t="s">
        <v>1853</v>
      </c>
    </row>
    <row r="2184" spans="1:15">
      <c r="A2184">
        <v>2601</v>
      </c>
      <c r="B2184" t="s">
        <v>4461</v>
      </c>
      <c r="C2184">
        <v>62</v>
      </c>
      <c r="D2184" t="s">
        <v>3985</v>
      </c>
      <c r="E2184" t="s">
        <v>600</v>
      </c>
      <c r="F2184" s="1">
        <v>3137.25</v>
      </c>
      <c r="G2184" s="1">
        <v>3927</v>
      </c>
      <c r="I2184" t="s">
        <v>3820</v>
      </c>
      <c r="J2184" t="s">
        <v>3821</v>
      </c>
      <c r="K2184">
        <v>1</v>
      </c>
      <c r="L2184">
        <v>12</v>
      </c>
      <c r="M2184" t="s">
        <v>241</v>
      </c>
      <c r="O2184" t="s">
        <v>1853</v>
      </c>
    </row>
    <row r="2185" spans="1:15">
      <c r="A2185">
        <v>2601</v>
      </c>
      <c r="B2185" t="s">
        <v>4461</v>
      </c>
      <c r="C2185">
        <v>62</v>
      </c>
      <c r="D2185" t="s">
        <v>3985</v>
      </c>
      <c r="E2185" t="s">
        <v>808</v>
      </c>
      <c r="F2185" s="1">
        <v>3288</v>
      </c>
      <c r="G2185" s="1">
        <v>4113.75</v>
      </c>
      <c r="I2185" t="s">
        <v>3820</v>
      </c>
      <c r="J2185" t="s">
        <v>3821</v>
      </c>
      <c r="K2185">
        <v>1</v>
      </c>
      <c r="L2185">
        <v>12</v>
      </c>
      <c r="M2185" t="s">
        <v>241</v>
      </c>
      <c r="O2185" t="s">
        <v>1853</v>
      </c>
    </row>
    <row r="2186" spans="1:15">
      <c r="A2186">
        <v>2601</v>
      </c>
      <c r="B2186" t="s">
        <v>4461</v>
      </c>
      <c r="C2186">
        <v>62</v>
      </c>
      <c r="D2186" t="s">
        <v>3985</v>
      </c>
      <c r="E2186" t="s">
        <v>809</v>
      </c>
      <c r="F2186" s="1">
        <v>3442.5</v>
      </c>
      <c r="G2186" s="1">
        <v>4309.5</v>
      </c>
      <c r="I2186" t="s">
        <v>3820</v>
      </c>
      <c r="J2186" t="s">
        <v>3821</v>
      </c>
      <c r="K2186">
        <v>1</v>
      </c>
      <c r="L2186">
        <v>12</v>
      </c>
      <c r="M2186" t="s">
        <v>241</v>
      </c>
      <c r="O2186" t="s">
        <v>1853</v>
      </c>
    </row>
    <row r="2187" spans="1:15">
      <c r="A2187">
        <v>2601</v>
      </c>
      <c r="B2187" t="s">
        <v>4461</v>
      </c>
      <c r="C2187">
        <v>62</v>
      </c>
      <c r="D2187" t="s">
        <v>3985</v>
      </c>
      <c r="E2187" t="s">
        <v>1054</v>
      </c>
      <c r="F2187" s="1">
        <v>3605.25</v>
      </c>
      <c r="G2187" s="1">
        <v>4511.25</v>
      </c>
      <c r="I2187" t="s">
        <v>3820</v>
      </c>
      <c r="J2187" t="s">
        <v>3821</v>
      </c>
      <c r="K2187">
        <v>1</v>
      </c>
      <c r="L2187">
        <v>12</v>
      </c>
      <c r="M2187" t="s">
        <v>241</v>
      </c>
      <c r="O2187" t="s">
        <v>1853</v>
      </c>
    </row>
    <row r="2188" spans="1:15">
      <c r="A2188">
        <v>2601</v>
      </c>
      <c r="B2188" t="s">
        <v>4461</v>
      </c>
      <c r="C2188">
        <v>62</v>
      </c>
      <c r="D2188" t="s">
        <v>3985</v>
      </c>
      <c r="E2188" t="s">
        <v>810</v>
      </c>
      <c r="F2188" s="1">
        <v>3778.5</v>
      </c>
      <c r="G2188" s="1">
        <v>4964.25</v>
      </c>
      <c r="I2188" t="s">
        <v>3820</v>
      </c>
      <c r="J2188" t="s">
        <v>3821</v>
      </c>
      <c r="K2188">
        <v>1</v>
      </c>
      <c r="L2188">
        <v>12</v>
      </c>
      <c r="M2188" t="s">
        <v>241</v>
      </c>
      <c r="O2188" t="s">
        <v>1853</v>
      </c>
    </row>
    <row r="2189" spans="1:15">
      <c r="A2189">
        <v>2614</v>
      </c>
      <c r="B2189" t="s">
        <v>4461</v>
      </c>
      <c r="C2189">
        <v>82</v>
      </c>
      <c r="D2189" t="s">
        <v>3986</v>
      </c>
      <c r="E2189">
        <v>1</v>
      </c>
      <c r="F2189" s="1">
        <v>3666.67</v>
      </c>
      <c r="G2189" s="1">
        <v>4587</v>
      </c>
      <c r="I2189" t="s">
        <v>3820</v>
      </c>
      <c r="J2189" t="s">
        <v>3821</v>
      </c>
      <c r="K2189">
        <v>1</v>
      </c>
      <c r="L2189">
        <v>12</v>
      </c>
      <c r="M2189" t="s">
        <v>241</v>
      </c>
      <c r="O2189" t="s">
        <v>1853</v>
      </c>
    </row>
    <row r="2190" spans="1:15">
      <c r="A2190">
        <v>2614</v>
      </c>
      <c r="B2190" t="s">
        <v>4461</v>
      </c>
      <c r="C2190">
        <v>82</v>
      </c>
      <c r="D2190" t="s">
        <v>3986</v>
      </c>
      <c r="E2190">
        <v>2</v>
      </c>
      <c r="F2190" s="1">
        <v>3834.42</v>
      </c>
      <c r="G2190" s="1">
        <v>4799.67</v>
      </c>
      <c r="I2190" t="s">
        <v>3820</v>
      </c>
      <c r="J2190" t="s">
        <v>3821</v>
      </c>
      <c r="K2190">
        <v>1</v>
      </c>
      <c r="L2190">
        <v>12</v>
      </c>
      <c r="M2190" t="s">
        <v>241</v>
      </c>
      <c r="O2190" t="s">
        <v>1853</v>
      </c>
    </row>
    <row r="2191" spans="1:15">
      <c r="A2191">
        <v>2614</v>
      </c>
      <c r="B2191" t="s">
        <v>4461</v>
      </c>
      <c r="C2191">
        <v>82</v>
      </c>
      <c r="D2191" t="s">
        <v>3986</v>
      </c>
      <c r="E2191">
        <v>3</v>
      </c>
      <c r="F2191" s="1">
        <v>4018.67</v>
      </c>
      <c r="G2191" s="1">
        <v>5027.92</v>
      </c>
      <c r="I2191" t="s">
        <v>3820</v>
      </c>
      <c r="J2191" t="s">
        <v>3821</v>
      </c>
      <c r="K2191">
        <v>1</v>
      </c>
      <c r="L2191">
        <v>12</v>
      </c>
      <c r="M2191" t="s">
        <v>241</v>
      </c>
      <c r="O2191" t="s">
        <v>1853</v>
      </c>
    </row>
    <row r="2192" spans="1:15">
      <c r="A2192">
        <v>2614</v>
      </c>
      <c r="B2192" t="s">
        <v>4461</v>
      </c>
      <c r="C2192">
        <v>82</v>
      </c>
      <c r="D2192" t="s">
        <v>3986</v>
      </c>
      <c r="E2192">
        <v>4</v>
      </c>
      <c r="F2192" s="1">
        <v>4207.5</v>
      </c>
      <c r="G2192" s="1">
        <v>5267.17</v>
      </c>
      <c r="I2192" t="s">
        <v>3820</v>
      </c>
      <c r="J2192" t="s">
        <v>3821</v>
      </c>
      <c r="K2192">
        <v>1</v>
      </c>
      <c r="L2192">
        <v>12</v>
      </c>
      <c r="M2192" t="s">
        <v>241</v>
      </c>
      <c r="O2192" t="s">
        <v>1853</v>
      </c>
    </row>
    <row r="2193" spans="1:15">
      <c r="A2193">
        <v>2614</v>
      </c>
      <c r="B2193" t="s">
        <v>4461</v>
      </c>
      <c r="C2193">
        <v>82</v>
      </c>
      <c r="D2193" t="s">
        <v>3986</v>
      </c>
      <c r="E2193">
        <v>5</v>
      </c>
      <c r="F2193" s="1">
        <v>4406.42</v>
      </c>
      <c r="G2193" s="1">
        <v>5513.75</v>
      </c>
      <c r="I2193" t="s">
        <v>3820</v>
      </c>
      <c r="J2193" t="s">
        <v>3821</v>
      </c>
      <c r="K2193">
        <v>1</v>
      </c>
      <c r="L2193">
        <v>12</v>
      </c>
      <c r="M2193" t="s">
        <v>241</v>
      </c>
      <c r="O2193" t="s">
        <v>1853</v>
      </c>
    </row>
    <row r="2194" spans="1:15">
      <c r="A2194">
        <v>2614</v>
      </c>
      <c r="B2194" t="s">
        <v>4461</v>
      </c>
      <c r="C2194">
        <v>82</v>
      </c>
      <c r="D2194" t="s">
        <v>3986</v>
      </c>
      <c r="E2194">
        <v>6</v>
      </c>
      <c r="F2194" s="1">
        <v>4618.17</v>
      </c>
      <c r="G2194" s="1">
        <v>6067.42</v>
      </c>
      <c r="I2194" t="s">
        <v>3820</v>
      </c>
      <c r="J2194" t="s">
        <v>3821</v>
      </c>
      <c r="K2194">
        <v>1</v>
      </c>
      <c r="L2194">
        <v>12</v>
      </c>
      <c r="M2194" t="s">
        <v>241</v>
      </c>
      <c r="O2194" t="s">
        <v>1853</v>
      </c>
    </row>
    <row r="2195" spans="1:15">
      <c r="A2195">
        <v>2614</v>
      </c>
      <c r="B2195" t="s">
        <v>4461</v>
      </c>
      <c r="C2195">
        <v>82</v>
      </c>
      <c r="D2195" t="s">
        <v>3986</v>
      </c>
      <c r="E2195">
        <v>7</v>
      </c>
      <c r="F2195" s="1">
        <v>4542.51</v>
      </c>
      <c r="G2195" s="1">
        <v>9800.7900000000009</v>
      </c>
      <c r="I2195" t="s">
        <v>3820</v>
      </c>
      <c r="J2195" t="s">
        <v>3821</v>
      </c>
      <c r="K2195">
        <v>1</v>
      </c>
      <c r="L2195">
        <v>12</v>
      </c>
      <c r="M2195" t="s">
        <v>241</v>
      </c>
      <c r="O2195" t="s">
        <v>1853</v>
      </c>
    </row>
    <row r="2196" spans="1:15">
      <c r="A2196">
        <v>2614</v>
      </c>
      <c r="B2196" t="s">
        <v>4461</v>
      </c>
      <c r="C2196">
        <v>82</v>
      </c>
      <c r="D2196" t="s">
        <v>3986</v>
      </c>
      <c r="E2196">
        <v>7</v>
      </c>
      <c r="F2196" s="1">
        <v>247.77</v>
      </c>
      <c r="G2196" s="1">
        <v>534.59</v>
      </c>
      <c r="I2196" t="s">
        <v>3820</v>
      </c>
      <c r="J2196" t="s">
        <v>3821</v>
      </c>
      <c r="K2196">
        <v>1</v>
      </c>
      <c r="L2196">
        <v>12</v>
      </c>
      <c r="M2196" t="s">
        <v>241</v>
      </c>
      <c r="O2196" t="s">
        <v>1853</v>
      </c>
    </row>
    <row r="2197" spans="1:15">
      <c r="A2197">
        <v>2614</v>
      </c>
      <c r="B2197" t="s">
        <v>4461</v>
      </c>
      <c r="C2197">
        <v>82</v>
      </c>
      <c r="D2197" t="s">
        <v>3986</v>
      </c>
      <c r="E2197">
        <v>7</v>
      </c>
      <c r="F2197" s="1">
        <v>30.97</v>
      </c>
      <c r="G2197" s="1">
        <v>66.819999999999993</v>
      </c>
      <c r="I2197" t="s">
        <v>3820</v>
      </c>
      <c r="J2197" t="s">
        <v>3821</v>
      </c>
      <c r="K2197">
        <v>1</v>
      </c>
      <c r="L2197">
        <v>12</v>
      </c>
      <c r="M2197" t="s">
        <v>241</v>
      </c>
      <c r="O2197" t="s">
        <v>1853</v>
      </c>
    </row>
    <row r="2198" spans="1:15">
      <c r="A2198">
        <v>2614</v>
      </c>
      <c r="B2198" t="s">
        <v>4461</v>
      </c>
      <c r="C2198">
        <v>82</v>
      </c>
      <c r="D2198" t="s">
        <v>3986</v>
      </c>
      <c r="E2198" t="s">
        <v>22</v>
      </c>
      <c r="F2198" s="1">
        <v>4000</v>
      </c>
      <c r="G2198" s="1">
        <v>5004</v>
      </c>
      <c r="I2198" t="s">
        <v>3820</v>
      </c>
      <c r="J2198" t="s">
        <v>3821</v>
      </c>
      <c r="K2198">
        <v>1</v>
      </c>
      <c r="L2198">
        <v>12</v>
      </c>
      <c r="M2198" t="s">
        <v>241</v>
      </c>
      <c r="O2198" t="s">
        <v>1853</v>
      </c>
    </row>
    <row r="2199" spans="1:15">
      <c r="A2199">
        <v>2614</v>
      </c>
      <c r="B2199" t="s">
        <v>4461</v>
      </c>
      <c r="C2199">
        <v>82</v>
      </c>
      <c r="D2199" t="s">
        <v>3986</v>
      </c>
      <c r="E2199" t="s">
        <v>39</v>
      </c>
      <c r="F2199" s="1">
        <v>4183</v>
      </c>
      <c r="G2199" s="1">
        <v>5236</v>
      </c>
      <c r="I2199" t="s">
        <v>3820</v>
      </c>
      <c r="J2199" t="s">
        <v>3821</v>
      </c>
      <c r="K2199">
        <v>1</v>
      </c>
      <c r="L2199">
        <v>12</v>
      </c>
      <c r="M2199" t="s">
        <v>241</v>
      </c>
      <c r="O2199" t="s">
        <v>1853</v>
      </c>
    </row>
    <row r="2200" spans="1:15">
      <c r="A2200">
        <v>2614</v>
      </c>
      <c r="B2200" t="s">
        <v>4461</v>
      </c>
      <c r="C2200">
        <v>82</v>
      </c>
      <c r="D2200" t="s">
        <v>3986</v>
      </c>
      <c r="E2200" t="s">
        <v>40</v>
      </c>
      <c r="F2200" s="1">
        <v>4384</v>
      </c>
      <c r="G2200" s="1">
        <v>5485</v>
      </c>
      <c r="I2200" t="s">
        <v>3820</v>
      </c>
      <c r="J2200" t="s">
        <v>3821</v>
      </c>
      <c r="K2200">
        <v>1</v>
      </c>
      <c r="L2200">
        <v>12</v>
      </c>
      <c r="M2200" t="s">
        <v>241</v>
      </c>
      <c r="O2200" t="s">
        <v>1853</v>
      </c>
    </row>
    <row r="2201" spans="1:15">
      <c r="A2201">
        <v>2614</v>
      </c>
      <c r="B2201" t="s">
        <v>4461</v>
      </c>
      <c r="C2201">
        <v>82</v>
      </c>
      <c r="D2201" t="s">
        <v>3986</v>
      </c>
      <c r="E2201" t="s">
        <v>140</v>
      </c>
      <c r="F2201" s="1">
        <v>4590</v>
      </c>
      <c r="G2201" s="1">
        <v>5746</v>
      </c>
      <c r="I2201" t="s">
        <v>3820</v>
      </c>
      <c r="J2201" t="s">
        <v>3821</v>
      </c>
      <c r="K2201">
        <v>1</v>
      </c>
      <c r="L2201">
        <v>12</v>
      </c>
      <c r="M2201" t="s">
        <v>241</v>
      </c>
      <c r="O2201" t="s">
        <v>1853</v>
      </c>
    </row>
    <row r="2202" spans="1:15">
      <c r="A2202">
        <v>2614</v>
      </c>
      <c r="B2202" t="s">
        <v>4461</v>
      </c>
      <c r="C2202">
        <v>82</v>
      </c>
      <c r="D2202" t="s">
        <v>3986</v>
      </c>
      <c r="E2202" t="s">
        <v>19</v>
      </c>
      <c r="F2202" s="1">
        <v>4807</v>
      </c>
      <c r="G2202" s="1">
        <v>6015</v>
      </c>
      <c r="I2202" t="s">
        <v>3820</v>
      </c>
      <c r="J2202" t="s">
        <v>3821</v>
      </c>
      <c r="K2202">
        <v>1</v>
      </c>
      <c r="L2202">
        <v>12</v>
      </c>
      <c r="M2202" t="s">
        <v>241</v>
      </c>
      <c r="O2202" t="s">
        <v>1853</v>
      </c>
    </row>
    <row r="2203" spans="1:15">
      <c r="A2203">
        <v>2614</v>
      </c>
      <c r="B2203" t="s">
        <v>4461</v>
      </c>
      <c r="C2203">
        <v>82</v>
      </c>
      <c r="D2203" t="s">
        <v>3986</v>
      </c>
      <c r="E2203" t="s">
        <v>55</v>
      </c>
      <c r="F2203" s="1">
        <v>5038</v>
      </c>
      <c r="G2203" s="1">
        <v>6619</v>
      </c>
      <c r="I2203" t="s">
        <v>3820</v>
      </c>
      <c r="J2203" t="s">
        <v>3821</v>
      </c>
      <c r="K2203">
        <v>1</v>
      </c>
      <c r="L2203">
        <v>12</v>
      </c>
      <c r="M2203" t="s">
        <v>241</v>
      </c>
      <c r="O2203" t="s">
        <v>1853</v>
      </c>
    </row>
    <row r="2204" spans="1:15">
      <c r="A2204">
        <v>2614</v>
      </c>
      <c r="B2204" t="s">
        <v>4461</v>
      </c>
      <c r="C2204">
        <v>82</v>
      </c>
      <c r="D2204" t="s">
        <v>3986</v>
      </c>
      <c r="E2204" t="s">
        <v>612</v>
      </c>
      <c r="F2204" s="1">
        <v>3333.33</v>
      </c>
      <c r="G2204" s="1">
        <v>4170</v>
      </c>
      <c r="I2204" t="s">
        <v>3820</v>
      </c>
      <c r="J2204" t="s">
        <v>3821</v>
      </c>
      <c r="K2204">
        <v>1</v>
      </c>
      <c r="L2204">
        <v>12</v>
      </c>
      <c r="M2204" t="s">
        <v>241</v>
      </c>
      <c r="O2204" t="s">
        <v>1853</v>
      </c>
    </row>
    <row r="2205" spans="1:15">
      <c r="A2205">
        <v>2614</v>
      </c>
      <c r="B2205" t="s">
        <v>4461</v>
      </c>
      <c r="C2205">
        <v>82</v>
      </c>
      <c r="D2205" t="s">
        <v>3986</v>
      </c>
      <c r="E2205" t="s">
        <v>735</v>
      </c>
      <c r="F2205" s="1">
        <v>3485.83</v>
      </c>
      <c r="G2205" s="1">
        <v>4363.33</v>
      </c>
      <c r="I2205" t="s">
        <v>3820</v>
      </c>
      <c r="J2205" t="s">
        <v>3821</v>
      </c>
      <c r="K2205">
        <v>1</v>
      </c>
      <c r="L2205">
        <v>12</v>
      </c>
      <c r="M2205" t="s">
        <v>241</v>
      </c>
      <c r="O2205" t="s">
        <v>1853</v>
      </c>
    </row>
    <row r="2206" spans="1:15">
      <c r="A2206">
        <v>2614</v>
      </c>
      <c r="B2206" t="s">
        <v>4461</v>
      </c>
      <c r="C2206">
        <v>82</v>
      </c>
      <c r="D2206" t="s">
        <v>3986</v>
      </c>
      <c r="E2206" t="s">
        <v>24</v>
      </c>
      <c r="F2206" s="1">
        <v>3653.33</v>
      </c>
      <c r="G2206" s="1">
        <v>4570.83</v>
      </c>
      <c r="I2206" t="s">
        <v>3820</v>
      </c>
      <c r="J2206" t="s">
        <v>3821</v>
      </c>
      <c r="K2206">
        <v>1</v>
      </c>
      <c r="L2206">
        <v>12</v>
      </c>
      <c r="M2206" t="s">
        <v>241</v>
      </c>
      <c r="O2206" t="s">
        <v>1853</v>
      </c>
    </row>
    <row r="2207" spans="1:15">
      <c r="A2207">
        <v>2614</v>
      </c>
      <c r="B2207" t="s">
        <v>4461</v>
      </c>
      <c r="C2207">
        <v>82</v>
      </c>
      <c r="D2207" t="s">
        <v>3986</v>
      </c>
      <c r="E2207" t="s">
        <v>60</v>
      </c>
      <c r="F2207" s="1">
        <v>3825</v>
      </c>
      <c r="G2207" s="1">
        <v>4788.33</v>
      </c>
      <c r="I2207" t="s">
        <v>3820</v>
      </c>
      <c r="J2207" t="s">
        <v>3821</v>
      </c>
      <c r="K2207">
        <v>1</v>
      </c>
      <c r="L2207">
        <v>12</v>
      </c>
      <c r="M2207" t="s">
        <v>241</v>
      </c>
      <c r="O2207" t="s">
        <v>1853</v>
      </c>
    </row>
    <row r="2208" spans="1:15">
      <c r="A2208">
        <v>2614</v>
      </c>
      <c r="B2208" t="s">
        <v>4461</v>
      </c>
      <c r="C2208">
        <v>82</v>
      </c>
      <c r="D2208" t="s">
        <v>3986</v>
      </c>
      <c r="E2208" t="s">
        <v>312</v>
      </c>
      <c r="F2208" s="1">
        <v>4005.83</v>
      </c>
      <c r="G2208" s="1">
        <v>5012.5</v>
      </c>
      <c r="I2208" t="s">
        <v>3820</v>
      </c>
      <c r="J2208" t="s">
        <v>3821</v>
      </c>
      <c r="K2208">
        <v>1</v>
      </c>
      <c r="L2208">
        <v>12</v>
      </c>
      <c r="M2208" t="s">
        <v>241</v>
      </c>
      <c r="O2208" t="s">
        <v>1853</v>
      </c>
    </row>
    <row r="2209" spans="1:15">
      <c r="A2209">
        <v>2614</v>
      </c>
      <c r="B2209" t="s">
        <v>4461</v>
      </c>
      <c r="C2209">
        <v>82</v>
      </c>
      <c r="D2209" t="s">
        <v>3986</v>
      </c>
      <c r="E2209" t="s">
        <v>739</v>
      </c>
      <c r="F2209" s="1">
        <v>4198.33</v>
      </c>
      <c r="G2209" s="1">
        <v>5515.83</v>
      </c>
      <c r="I2209" t="s">
        <v>3820</v>
      </c>
      <c r="J2209" t="s">
        <v>3821</v>
      </c>
      <c r="K2209">
        <v>1</v>
      </c>
      <c r="L2209">
        <v>12</v>
      </c>
      <c r="M2209" t="s">
        <v>241</v>
      </c>
      <c r="O2209" t="s">
        <v>1853</v>
      </c>
    </row>
    <row r="2210" spans="1:15">
      <c r="A2210">
        <v>2614</v>
      </c>
      <c r="B2210" t="s">
        <v>4461</v>
      </c>
      <c r="C2210">
        <v>82</v>
      </c>
      <c r="D2210" t="s">
        <v>3986</v>
      </c>
      <c r="E2210" t="s">
        <v>271</v>
      </c>
      <c r="F2210" s="1">
        <v>3000</v>
      </c>
      <c r="G2210" s="1">
        <v>3753</v>
      </c>
      <c r="I2210" t="s">
        <v>3820</v>
      </c>
      <c r="J2210" t="s">
        <v>3821</v>
      </c>
      <c r="K2210">
        <v>1</v>
      </c>
      <c r="L2210">
        <v>12</v>
      </c>
      <c r="M2210" t="s">
        <v>241</v>
      </c>
      <c r="O2210" t="s">
        <v>1853</v>
      </c>
    </row>
    <row r="2211" spans="1:15">
      <c r="A2211">
        <v>2614</v>
      </c>
      <c r="B2211" t="s">
        <v>4461</v>
      </c>
      <c r="C2211">
        <v>82</v>
      </c>
      <c r="D2211" t="s">
        <v>3986</v>
      </c>
      <c r="E2211" t="s">
        <v>600</v>
      </c>
      <c r="F2211" s="1">
        <v>3137.25</v>
      </c>
      <c r="G2211" s="1">
        <v>3927</v>
      </c>
      <c r="I2211" t="s">
        <v>3820</v>
      </c>
      <c r="J2211" t="s">
        <v>3821</v>
      </c>
      <c r="K2211">
        <v>1</v>
      </c>
      <c r="L2211">
        <v>12</v>
      </c>
      <c r="M2211" t="s">
        <v>241</v>
      </c>
      <c r="O2211" t="s">
        <v>1853</v>
      </c>
    </row>
    <row r="2212" spans="1:15">
      <c r="A2212">
        <v>2614</v>
      </c>
      <c r="B2212" t="s">
        <v>4461</v>
      </c>
      <c r="C2212">
        <v>82</v>
      </c>
      <c r="D2212" t="s">
        <v>3986</v>
      </c>
      <c r="E2212" t="s">
        <v>808</v>
      </c>
      <c r="F2212" s="1">
        <v>3288</v>
      </c>
      <c r="G2212" s="1">
        <v>4113.75</v>
      </c>
      <c r="I2212" t="s">
        <v>3820</v>
      </c>
      <c r="J2212" t="s">
        <v>3821</v>
      </c>
      <c r="K2212">
        <v>1</v>
      </c>
      <c r="L2212">
        <v>12</v>
      </c>
      <c r="M2212" t="s">
        <v>241</v>
      </c>
      <c r="O2212" t="s">
        <v>1853</v>
      </c>
    </row>
    <row r="2213" spans="1:15">
      <c r="A2213">
        <v>2614</v>
      </c>
      <c r="B2213" t="s">
        <v>4461</v>
      </c>
      <c r="C2213">
        <v>82</v>
      </c>
      <c r="D2213" t="s">
        <v>3986</v>
      </c>
      <c r="E2213" t="s">
        <v>809</v>
      </c>
      <c r="F2213" s="1">
        <v>3442.5</v>
      </c>
      <c r="G2213" s="1">
        <v>4309.5</v>
      </c>
      <c r="I2213" t="s">
        <v>3820</v>
      </c>
      <c r="J2213" t="s">
        <v>3821</v>
      </c>
      <c r="K2213">
        <v>1</v>
      </c>
      <c r="L2213">
        <v>12</v>
      </c>
      <c r="M2213" t="s">
        <v>241</v>
      </c>
      <c r="O2213" t="s">
        <v>1853</v>
      </c>
    </row>
    <row r="2214" spans="1:15">
      <c r="A2214">
        <v>2614</v>
      </c>
      <c r="B2214" t="s">
        <v>4461</v>
      </c>
      <c r="C2214">
        <v>82</v>
      </c>
      <c r="D2214" t="s">
        <v>3986</v>
      </c>
      <c r="E2214" t="s">
        <v>1054</v>
      </c>
      <c r="F2214" s="1">
        <v>3605.25</v>
      </c>
      <c r="G2214" s="1">
        <v>4511.25</v>
      </c>
      <c r="I2214" t="s">
        <v>3820</v>
      </c>
      <c r="J2214" t="s">
        <v>3821</v>
      </c>
      <c r="K2214">
        <v>1</v>
      </c>
      <c r="L2214">
        <v>12</v>
      </c>
      <c r="M2214" t="s">
        <v>241</v>
      </c>
      <c r="O2214" t="s">
        <v>1853</v>
      </c>
    </row>
    <row r="2215" spans="1:15">
      <c r="A2215">
        <v>2614</v>
      </c>
      <c r="B2215" t="s">
        <v>4461</v>
      </c>
      <c r="C2215">
        <v>82</v>
      </c>
      <c r="D2215" t="s">
        <v>3986</v>
      </c>
      <c r="E2215" t="s">
        <v>810</v>
      </c>
      <c r="F2215" s="1">
        <v>3778.5</v>
      </c>
      <c r="G2215" s="1">
        <v>4964.25</v>
      </c>
      <c r="I2215" t="s">
        <v>3820</v>
      </c>
      <c r="J2215" t="s">
        <v>3821</v>
      </c>
      <c r="K2215">
        <v>1</v>
      </c>
      <c r="L2215">
        <v>12</v>
      </c>
      <c r="M2215" t="s">
        <v>241</v>
      </c>
      <c r="O2215" t="s">
        <v>1853</v>
      </c>
    </row>
    <row r="2216" spans="1:15">
      <c r="A2216">
        <v>2878</v>
      </c>
      <c r="B2216" t="s">
        <v>4461</v>
      </c>
      <c r="C2216">
        <v>85</v>
      </c>
      <c r="D2216" t="s">
        <v>3963</v>
      </c>
      <c r="E2216">
        <v>1</v>
      </c>
      <c r="F2216" s="1">
        <v>3666.67</v>
      </c>
      <c r="G2216" s="1">
        <v>4587</v>
      </c>
      <c r="I2216" t="s">
        <v>3820</v>
      </c>
      <c r="J2216" t="s">
        <v>3821</v>
      </c>
      <c r="K2216">
        <v>1</v>
      </c>
      <c r="L2216">
        <v>12</v>
      </c>
      <c r="M2216" t="s">
        <v>241</v>
      </c>
      <c r="O2216" t="s">
        <v>1853</v>
      </c>
    </row>
    <row r="2217" spans="1:15">
      <c r="A2217">
        <v>2878</v>
      </c>
      <c r="B2217" t="s">
        <v>4461</v>
      </c>
      <c r="C2217">
        <v>85</v>
      </c>
      <c r="D2217" t="s">
        <v>3963</v>
      </c>
      <c r="E2217">
        <v>2</v>
      </c>
      <c r="F2217" s="1">
        <v>3834.42</v>
      </c>
      <c r="G2217" s="1">
        <v>4799.67</v>
      </c>
      <c r="I2217" t="s">
        <v>3820</v>
      </c>
      <c r="J2217" t="s">
        <v>3821</v>
      </c>
      <c r="K2217">
        <v>1</v>
      </c>
      <c r="L2217">
        <v>12</v>
      </c>
      <c r="M2217" t="s">
        <v>241</v>
      </c>
      <c r="O2217" t="s">
        <v>1853</v>
      </c>
    </row>
    <row r="2218" spans="1:15">
      <c r="A2218">
        <v>2878</v>
      </c>
      <c r="B2218" t="s">
        <v>4461</v>
      </c>
      <c r="C2218">
        <v>85</v>
      </c>
      <c r="D2218" t="s">
        <v>3963</v>
      </c>
      <c r="E2218">
        <v>3</v>
      </c>
      <c r="F2218" s="1">
        <v>4018.67</v>
      </c>
      <c r="G2218" s="1">
        <v>5027.92</v>
      </c>
      <c r="I2218" t="s">
        <v>3820</v>
      </c>
      <c r="J2218" t="s">
        <v>3821</v>
      </c>
      <c r="K2218">
        <v>1</v>
      </c>
      <c r="L2218">
        <v>12</v>
      </c>
      <c r="M2218" t="s">
        <v>241</v>
      </c>
      <c r="O2218" t="s">
        <v>1853</v>
      </c>
    </row>
    <row r="2219" spans="1:15">
      <c r="A2219">
        <v>2878</v>
      </c>
      <c r="B2219" t="s">
        <v>4461</v>
      </c>
      <c r="C2219">
        <v>85</v>
      </c>
      <c r="D2219" t="s">
        <v>3963</v>
      </c>
      <c r="E2219">
        <v>4</v>
      </c>
      <c r="F2219" s="1">
        <v>4207.5</v>
      </c>
      <c r="G2219" s="1">
        <v>5267.17</v>
      </c>
      <c r="I2219" t="s">
        <v>3820</v>
      </c>
      <c r="J2219" t="s">
        <v>3821</v>
      </c>
      <c r="K2219">
        <v>1</v>
      </c>
      <c r="L2219">
        <v>12</v>
      </c>
      <c r="M2219" t="s">
        <v>241</v>
      </c>
      <c r="O2219" t="s">
        <v>1853</v>
      </c>
    </row>
    <row r="2220" spans="1:15">
      <c r="A2220">
        <v>2878</v>
      </c>
      <c r="B2220" t="s">
        <v>4461</v>
      </c>
      <c r="C2220">
        <v>85</v>
      </c>
      <c r="D2220" t="s">
        <v>3963</v>
      </c>
      <c r="E2220">
        <v>5</v>
      </c>
      <c r="F2220" s="1">
        <v>4406.42</v>
      </c>
      <c r="G2220" s="1">
        <v>5513.75</v>
      </c>
      <c r="I2220" t="s">
        <v>3820</v>
      </c>
      <c r="J2220" t="s">
        <v>3821</v>
      </c>
      <c r="K2220">
        <v>1</v>
      </c>
      <c r="L2220">
        <v>12</v>
      </c>
      <c r="M2220" t="s">
        <v>241</v>
      </c>
      <c r="O2220" t="s">
        <v>1853</v>
      </c>
    </row>
    <row r="2221" spans="1:15">
      <c r="A2221">
        <v>2878</v>
      </c>
      <c r="B2221" t="s">
        <v>4461</v>
      </c>
      <c r="C2221">
        <v>85</v>
      </c>
      <c r="D2221" t="s">
        <v>3963</v>
      </c>
      <c r="E2221">
        <v>6</v>
      </c>
      <c r="F2221" s="1">
        <v>4618.17</v>
      </c>
      <c r="G2221" s="1">
        <v>6067.42</v>
      </c>
      <c r="I2221" t="s">
        <v>3820</v>
      </c>
      <c r="J2221" t="s">
        <v>3821</v>
      </c>
      <c r="K2221">
        <v>1</v>
      </c>
      <c r="L2221">
        <v>12</v>
      </c>
      <c r="M2221" t="s">
        <v>241</v>
      </c>
      <c r="O2221" t="s">
        <v>1853</v>
      </c>
    </row>
    <row r="2222" spans="1:15">
      <c r="A2222">
        <v>2878</v>
      </c>
      <c r="B2222" t="s">
        <v>4461</v>
      </c>
      <c r="C2222">
        <v>85</v>
      </c>
      <c r="D2222" t="s">
        <v>3963</v>
      </c>
      <c r="E2222">
        <v>7</v>
      </c>
      <c r="F2222" s="1">
        <v>247.77</v>
      </c>
      <c r="G2222" s="1">
        <v>534.59</v>
      </c>
      <c r="I2222" t="s">
        <v>3820</v>
      </c>
      <c r="J2222" t="s">
        <v>3821</v>
      </c>
      <c r="K2222">
        <v>1</v>
      </c>
      <c r="L2222">
        <v>12</v>
      </c>
      <c r="M2222" t="s">
        <v>241</v>
      </c>
      <c r="O2222" t="s">
        <v>1853</v>
      </c>
    </row>
    <row r="2223" spans="1:15">
      <c r="A2223">
        <v>2878</v>
      </c>
      <c r="B2223" t="s">
        <v>4461</v>
      </c>
      <c r="C2223">
        <v>85</v>
      </c>
      <c r="D2223" t="s">
        <v>3963</v>
      </c>
      <c r="E2223">
        <v>7</v>
      </c>
      <c r="F2223" s="1">
        <v>4542.51</v>
      </c>
      <c r="G2223" s="1">
        <v>9800.7900000000009</v>
      </c>
      <c r="I2223" t="s">
        <v>3820</v>
      </c>
      <c r="J2223" t="s">
        <v>3821</v>
      </c>
      <c r="K2223">
        <v>1</v>
      </c>
      <c r="L2223">
        <v>12</v>
      </c>
      <c r="M2223" t="s">
        <v>241</v>
      </c>
      <c r="O2223" t="s">
        <v>1853</v>
      </c>
    </row>
    <row r="2224" spans="1:15">
      <c r="A2224">
        <v>2878</v>
      </c>
      <c r="B2224" t="s">
        <v>4461</v>
      </c>
      <c r="C2224">
        <v>85</v>
      </c>
      <c r="D2224" t="s">
        <v>3963</v>
      </c>
      <c r="E2224">
        <v>7</v>
      </c>
      <c r="F2224" s="1">
        <v>30.97</v>
      </c>
      <c r="G2224" s="1">
        <v>66.819999999999993</v>
      </c>
      <c r="I2224" t="s">
        <v>3820</v>
      </c>
      <c r="J2224" t="s">
        <v>3821</v>
      </c>
      <c r="K2224">
        <v>1</v>
      </c>
      <c r="L2224">
        <v>12</v>
      </c>
      <c r="M2224" t="s">
        <v>241</v>
      </c>
      <c r="O2224" t="s">
        <v>1853</v>
      </c>
    </row>
    <row r="2225" spans="1:15">
      <c r="A2225">
        <v>2878</v>
      </c>
      <c r="B2225" t="s">
        <v>4461</v>
      </c>
      <c r="C2225">
        <v>85</v>
      </c>
      <c r="D2225" t="s">
        <v>3963</v>
      </c>
      <c r="E2225" t="s">
        <v>22</v>
      </c>
      <c r="F2225" s="1">
        <v>4000</v>
      </c>
      <c r="G2225" s="1">
        <v>5004</v>
      </c>
      <c r="I2225" t="s">
        <v>3820</v>
      </c>
      <c r="J2225" t="s">
        <v>3821</v>
      </c>
      <c r="K2225">
        <v>1</v>
      </c>
      <c r="L2225">
        <v>12</v>
      </c>
      <c r="M2225" t="s">
        <v>241</v>
      </c>
      <c r="O2225" t="s">
        <v>1853</v>
      </c>
    </row>
    <row r="2226" spans="1:15">
      <c r="A2226">
        <v>2878</v>
      </c>
      <c r="B2226" t="s">
        <v>4461</v>
      </c>
      <c r="C2226">
        <v>85</v>
      </c>
      <c r="D2226" t="s">
        <v>3963</v>
      </c>
      <c r="E2226" t="s">
        <v>39</v>
      </c>
      <c r="F2226" s="1">
        <v>4183</v>
      </c>
      <c r="G2226" s="1">
        <v>5236</v>
      </c>
      <c r="I2226" t="s">
        <v>3820</v>
      </c>
      <c r="J2226" t="s">
        <v>3821</v>
      </c>
      <c r="K2226">
        <v>1</v>
      </c>
      <c r="L2226">
        <v>12</v>
      </c>
      <c r="M2226" t="s">
        <v>241</v>
      </c>
      <c r="O2226" t="s">
        <v>1853</v>
      </c>
    </row>
    <row r="2227" spans="1:15">
      <c r="A2227">
        <v>2878</v>
      </c>
      <c r="B2227" t="s">
        <v>4461</v>
      </c>
      <c r="C2227">
        <v>85</v>
      </c>
      <c r="D2227" t="s">
        <v>3963</v>
      </c>
      <c r="E2227" t="s">
        <v>40</v>
      </c>
      <c r="F2227" s="1">
        <v>4384</v>
      </c>
      <c r="G2227" s="1">
        <v>5485</v>
      </c>
      <c r="I2227" t="s">
        <v>3820</v>
      </c>
      <c r="J2227" t="s">
        <v>3821</v>
      </c>
      <c r="K2227">
        <v>1</v>
      </c>
      <c r="L2227">
        <v>12</v>
      </c>
      <c r="M2227" t="s">
        <v>241</v>
      </c>
      <c r="O2227" t="s">
        <v>1853</v>
      </c>
    </row>
    <row r="2228" spans="1:15">
      <c r="A2228">
        <v>2878</v>
      </c>
      <c r="B2228" t="s">
        <v>4461</v>
      </c>
      <c r="C2228">
        <v>85</v>
      </c>
      <c r="D2228" t="s">
        <v>3963</v>
      </c>
      <c r="E2228" t="s">
        <v>140</v>
      </c>
      <c r="F2228" s="1">
        <v>4590</v>
      </c>
      <c r="G2228" s="1">
        <v>5746</v>
      </c>
      <c r="I2228" t="s">
        <v>3820</v>
      </c>
      <c r="J2228" t="s">
        <v>3821</v>
      </c>
      <c r="K2228">
        <v>1</v>
      </c>
      <c r="L2228">
        <v>12</v>
      </c>
      <c r="M2228" t="s">
        <v>241</v>
      </c>
      <c r="O2228" t="s">
        <v>1853</v>
      </c>
    </row>
    <row r="2229" spans="1:15">
      <c r="A2229">
        <v>2878</v>
      </c>
      <c r="B2229" t="s">
        <v>4461</v>
      </c>
      <c r="C2229">
        <v>85</v>
      </c>
      <c r="D2229" t="s">
        <v>3963</v>
      </c>
      <c r="E2229" t="s">
        <v>19</v>
      </c>
      <c r="F2229" s="1">
        <v>4807</v>
      </c>
      <c r="G2229" s="1">
        <v>6015</v>
      </c>
      <c r="I2229" t="s">
        <v>3820</v>
      </c>
      <c r="J2229" t="s">
        <v>3821</v>
      </c>
      <c r="K2229">
        <v>1</v>
      </c>
      <c r="L2229">
        <v>12</v>
      </c>
      <c r="M2229" t="s">
        <v>241</v>
      </c>
      <c r="O2229" t="s">
        <v>1853</v>
      </c>
    </row>
    <row r="2230" spans="1:15">
      <c r="A2230">
        <v>2878</v>
      </c>
      <c r="B2230" t="s">
        <v>4461</v>
      </c>
      <c r="C2230">
        <v>85</v>
      </c>
      <c r="D2230" t="s">
        <v>3963</v>
      </c>
      <c r="E2230" t="s">
        <v>55</v>
      </c>
      <c r="F2230" s="1">
        <v>5038</v>
      </c>
      <c r="G2230" s="1">
        <v>6619</v>
      </c>
      <c r="I2230" t="s">
        <v>3820</v>
      </c>
      <c r="J2230" t="s">
        <v>3821</v>
      </c>
      <c r="K2230">
        <v>1</v>
      </c>
      <c r="L2230">
        <v>12</v>
      </c>
      <c r="M2230" t="s">
        <v>241</v>
      </c>
      <c r="O2230" t="s">
        <v>1853</v>
      </c>
    </row>
    <row r="2231" spans="1:15">
      <c r="A2231">
        <v>2878</v>
      </c>
      <c r="B2231" t="s">
        <v>4461</v>
      </c>
      <c r="C2231">
        <v>85</v>
      </c>
      <c r="D2231" t="s">
        <v>3963</v>
      </c>
      <c r="E2231" t="s">
        <v>612</v>
      </c>
      <c r="F2231" s="1">
        <v>3333.33</v>
      </c>
      <c r="G2231" s="1">
        <v>4170</v>
      </c>
      <c r="I2231" t="s">
        <v>3820</v>
      </c>
      <c r="J2231" t="s">
        <v>3821</v>
      </c>
      <c r="K2231">
        <v>1</v>
      </c>
      <c r="L2231">
        <v>12</v>
      </c>
      <c r="M2231" t="s">
        <v>241</v>
      </c>
      <c r="O2231" t="s">
        <v>1853</v>
      </c>
    </row>
    <row r="2232" spans="1:15">
      <c r="A2232">
        <v>2878</v>
      </c>
      <c r="B2232" t="s">
        <v>4461</v>
      </c>
      <c r="C2232">
        <v>85</v>
      </c>
      <c r="D2232" t="s">
        <v>3963</v>
      </c>
      <c r="E2232" t="s">
        <v>735</v>
      </c>
      <c r="F2232" s="1">
        <v>3485.83</v>
      </c>
      <c r="G2232" s="1">
        <v>4363.33</v>
      </c>
      <c r="I2232" t="s">
        <v>3820</v>
      </c>
      <c r="J2232" t="s">
        <v>3821</v>
      </c>
      <c r="K2232">
        <v>1</v>
      </c>
      <c r="L2232">
        <v>12</v>
      </c>
      <c r="M2232" t="s">
        <v>241</v>
      </c>
      <c r="O2232" t="s">
        <v>1853</v>
      </c>
    </row>
    <row r="2233" spans="1:15">
      <c r="A2233">
        <v>2878</v>
      </c>
      <c r="B2233" t="s">
        <v>4461</v>
      </c>
      <c r="C2233">
        <v>85</v>
      </c>
      <c r="D2233" t="s">
        <v>3963</v>
      </c>
      <c r="E2233" t="s">
        <v>24</v>
      </c>
      <c r="F2233" s="1">
        <v>3653.33</v>
      </c>
      <c r="G2233" s="1">
        <v>4570.83</v>
      </c>
      <c r="I2233" t="s">
        <v>3820</v>
      </c>
      <c r="J2233" t="s">
        <v>3821</v>
      </c>
      <c r="K2233">
        <v>1</v>
      </c>
      <c r="L2233">
        <v>12</v>
      </c>
      <c r="M2233" t="s">
        <v>241</v>
      </c>
      <c r="O2233" t="s">
        <v>1853</v>
      </c>
    </row>
    <row r="2234" spans="1:15">
      <c r="A2234">
        <v>2878</v>
      </c>
      <c r="B2234" t="s">
        <v>4461</v>
      </c>
      <c r="C2234">
        <v>85</v>
      </c>
      <c r="D2234" t="s">
        <v>3963</v>
      </c>
      <c r="E2234" t="s">
        <v>60</v>
      </c>
      <c r="F2234" s="1">
        <v>3825</v>
      </c>
      <c r="G2234" s="1">
        <v>4788.33</v>
      </c>
      <c r="I2234" t="s">
        <v>3820</v>
      </c>
      <c r="J2234" t="s">
        <v>3821</v>
      </c>
      <c r="K2234">
        <v>1</v>
      </c>
      <c r="L2234">
        <v>12</v>
      </c>
      <c r="M2234" t="s">
        <v>241</v>
      </c>
      <c r="O2234" t="s">
        <v>1853</v>
      </c>
    </row>
    <row r="2235" spans="1:15">
      <c r="A2235">
        <v>2878</v>
      </c>
      <c r="B2235" t="s">
        <v>4461</v>
      </c>
      <c r="C2235">
        <v>85</v>
      </c>
      <c r="D2235" t="s">
        <v>3963</v>
      </c>
      <c r="E2235" t="s">
        <v>312</v>
      </c>
      <c r="F2235" s="1">
        <v>4005.83</v>
      </c>
      <c r="G2235" s="1">
        <v>5012.5</v>
      </c>
      <c r="I2235" t="s">
        <v>3820</v>
      </c>
      <c r="J2235" t="s">
        <v>3821</v>
      </c>
      <c r="K2235">
        <v>1</v>
      </c>
      <c r="L2235">
        <v>12</v>
      </c>
      <c r="M2235" t="s">
        <v>241</v>
      </c>
      <c r="O2235" t="s">
        <v>1853</v>
      </c>
    </row>
    <row r="2236" spans="1:15">
      <c r="A2236">
        <v>2878</v>
      </c>
      <c r="B2236" t="s">
        <v>4461</v>
      </c>
      <c r="C2236">
        <v>85</v>
      </c>
      <c r="D2236" t="s">
        <v>3963</v>
      </c>
      <c r="E2236" t="s">
        <v>739</v>
      </c>
      <c r="F2236" s="1">
        <v>4198.33</v>
      </c>
      <c r="G2236" s="1">
        <v>5515.83</v>
      </c>
      <c r="I2236" t="s">
        <v>3820</v>
      </c>
      <c r="J2236" t="s">
        <v>3821</v>
      </c>
      <c r="K2236">
        <v>1</v>
      </c>
      <c r="L2236">
        <v>12</v>
      </c>
      <c r="M2236" t="s">
        <v>241</v>
      </c>
      <c r="O2236" t="s">
        <v>1853</v>
      </c>
    </row>
    <row r="2237" spans="1:15">
      <c r="A2237">
        <v>2878</v>
      </c>
      <c r="B2237" t="s">
        <v>4461</v>
      </c>
      <c r="C2237">
        <v>85</v>
      </c>
      <c r="D2237" t="s">
        <v>3963</v>
      </c>
      <c r="E2237" t="s">
        <v>271</v>
      </c>
      <c r="F2237" s="1">
        <v>3000</v>
      </c>
      <c r="G2237" s="1">
        <v>3753</v>
      </c>
      <c r="I2237" t="s">
        <v>3820</v>
      </c>
      <c r="J2237" t="s">
        <v>3821</v>
      </c>
      <c r="K2237">
        <v>1</v>
      </c>
      <c r="L2237">
        <v>12</v>
      </c>
      <c r="M2237" t="s">
        <v>241</v>
      </c>
      <c r="O2237" t="s">
        <v>1853</v>
      </c>
    </row>
    <row r="2238" spans="1:15">
      <c r="A2238">
        <v>2878</v>
      </c>
      <c r="B2238" t="s">
        <v>4461</v>
      </c>
      <c r="C2238">
        <v>85</v>
      </c>
      <c r="D2238" t="s">
        <v>3963</v>
      </c>
      <c r="E2238" t="s">
        <v>600</v>
      </c>
      <c r="F2238" s="1">
        <v>3137.25</v>
      </c>
      <c r="G2238" s="1">
        <v>3927</v>
      </c>
      <c r="I2238" t="s">
        <v>3820</v>
      </c>
      <c r="J2238" t="s">
        <v>3821</v>
      </c>
      <c r="K2238">
        <v>1</v>
      </c>
      <c r="L2238">
        <v>12</v>
      </c>
      <c r="M2238" t="s">
        <v>241</v>
      </c>
      <c r="O2238" t="s">
        <v>1853</v>
      </c>
    </row>
    <row r="2239" spans="1:15">
      <c r="A2239">
        <v>2878</v>
      </c>
      <c r="B2239" t="s">
        <v>4461</v>
      </c>
      <c r="C2239">
        <v>85</v>
      </c>
      <c r="D2239" t="s">
        <v>3963</v>
      </c>
      <c r="E2239" t="s">
        <v>808</v>
      </c>
      <c r="F2239" s="1">
        <v>3288</v>
      </c>
      <c r="G2239" s="1">
        <v>4113.75</v>
      </c>
      <c r="I2239" t="s">
        <v>3820</v>
      </c>
      <c r="J2239" t="s">
        <v>3821</v>
      </c>
      <c r="K2239">
        <v>1</v>
      </c>
      <c r="L2239">
        <v>12</v>
      </c>
      <c r="M2239" t="s">
        <v>241</v>
      </c>
      <c r="O2239" t="s">
        <v>1853</v>
      </c>
    </row>
    <row r="2240" spans="1:15">
      <c r="A2240">
        <v>2878</v>
      </c>
      <c r="B2240" t="s">
        <v>4461</v>
      </c>
      <c r="C2240">
        <v>85</v>
      </c>
      <c r="D2240" t="s">
        <v>3963</v>
      </c>
      <c r="E2240" t="s">
        <v>809</v>
      </c>
      <c r="F2240" s="1">
        <v>3442.5</v>
      </c>
      <c r="G2240" s="1">
        <v>4309.5</v>
      </c>
      <c r="I2240" t="s">
        <v>3820</v>
      </c>
      <c r="J2240" t="s">
        <v>3821</v>
      </c>
      <c r="K2240">
        <v>1</v>
      </c>
      <c r="L2240">
        <v>12</v>
      </c>
      <c r="M2240" t="s">
        <v>241</v>
      </c>
      <c r="O2240" t="s">
        <v>1853</v>
      </c>
    </row>
    <row r="2241" spans="1:15">
      <c r="A2241">
        <v>2878</v>
      </c>
      <c r="B2241" t="s">
        <v>4461</v>
      </c>
      <c r="C2241">
        <v>85</v>
      </c>
      <c r="D2241" t="s">
        <v>3963</v>
      </c>
      <c r="E2241" t="s">
        <v>1054</v>
      </c>
      <c r="F2241" s="1">
        <v>3605.25</v>
      </c>
      <c r="G2241" s="1">
        <v>4511.25</v>
      </c>
      <c r="I2241" t="s">
        <v>3820</v>
      </c>
      <c r="J2241" t="s">
        <v>3821</v>
      </c>
      <c r="K2241">
        <v>1</v>
      </c>
      <c r="L2241">
        <v>12</v>
      </c>
      <c r="M2241" t="s">
        <v>241</v>
      </c>
      <c r="O2241" t="s">
        <v>1853</v>
      </c>
    </row>
    <row r="2242" spans="1:15">
      <c r="A2242">
        <v>2878</v>
      </c>
      <c r="B2242" t="s">
        <v>4461</v>
      </c>
      <c r="C2242">
        <v>85</v>
      </c>
      <c r="D2242" t="s">
        <v>3963</v>
      </c>
      <c r="E2242" t="s">
        <v>810</v>
      </c>
      <c r="F2242" s="1">
        <v>3778.5</v>
      </c>
      <c r="G2242" s="1">
        <v>4964.25</v>
      </c>
      <c r="I2242" t="s">
        <v>3820</v>
      </c>
      <c r="J2242" t="s">
        <v>3821</v>
      </c>
      <c r="K2242">
        <v>1</v>
      </c>
      <c r="L2242">
        <v>12</v>
      </c>
      <c r="M2242" t="s">
        <v>241</v>
      </c>
      <c r="O2242" t="s">
        <v>1853</v>
      </c>
    </row>
    <row r="2243" spans="1:15">
      <c r="A2243">
        <v>2615</v>
      </c>
      <c r="B2243" t="s">
        <v>4461</v>
      </c>
      <c r="C2243">
        <v>92</v>
      </c>
      <c r="D2243" t="s">
        <v>3987</v>
      </c>
      <c r="E2243">
        <v>1</v>
      </c>
      <c r="F2243" s="1">
        <v>3666.67</v>
      </c>
      <c r="G2243" s="1">
        <v>4587</v>
      </c>
      <c r="I2243" t="s">
        <v>3820</v>
      </c>
      <c r="J2243" t="s">
        <v>3821</v>
      </c>
      <c r="K2243">
        <v>1</v>
      </c>
      <c r="L2243">
        <v>12</v>
      </c>
      <c r="M2243" t="s">
        <v>241</v>
      </c>
      <c r="O2243" t="s">
        <v>1853</v>
      </c>
    </row>
    <row r="2244" spans="1:15">
      <c r="A2244">
        <v>2615</v>
      </c>
      <c r="B2244" t="s">
        <v>4461</v>
      </c>
      <c r="C2244">
        <v>92</v>
      </c>
      <c r="D2244" t="s">
        <v>3987</v>
      </c>
      <c r="E2244">
        <v>2</v>
      </c>
      <c r="F2244" s="1">
        <v>3834.42</v>
      </c>
      <c r="G2244" s="1">
        <v>4799.67</v>
      </c>
      <c r="I2244" t="s">
        <v>3820</v>
      </c>
      <c r="J2244" t="s">
        <v>3821</v>
      </c>
      <c r="K2244">
        <v>1</v>
      </c>
      <c r="L2244">
        <v>12</v>
      </c>
      <c r="M2244" t="s">
        <v>241</v>
      </c>
      <c r="O2244" t="s">
        <v>1853</v>
      </c>
    </row>
    <row r="2245" spans="1:15">
      <c r="A2245">
        <v>2615</v>
      </c>
      <c r="B2245" t="s">
        <v>4461</v>
      </c>
      <c r="C2245">
        <v>92</v>
      </c>
      <c r="D2245" t="s">
        <v>3987</v>
      </c>
      <c r="E2245">
        <v>3</v>
      </c>
      <c r="F2245" s="1">
        <v>4018.67</v>
      </c>
      <c r="G2245" s="1">
        <v>5027.92</v>
      </c>
      <c r="I2245" t="s">
        <v>3820</v>
      </c>
      <c r="J2245" t="s">
        <v>3821</v>
      </c>
      <c r="K2245">
        <v>1</v>
      </c>
      <c r="L2245">
        <v>12</v>
      </c>
      <c r="M2245" t="s">
        <v>241</v>
      </c>
      <c r="O2245" t="s">
        <v>1853</v>
      </c>
    </row>
    <row r="2246" spans="1:15">
      <c r="A2246">
        <v>2615</v>
      </c>
      <c r="B2246" t="s">
        <v>4461</v>
      </c>
      <c r="C2246">
        <v>92</v>
      </c>
      <c r="D2246" t="s">
        <v>3987</v>
      </c>
      <c r="E2246">
        <v>4</v>
      </c>
      <c r="F2246" s="1">
        <v>4207.5</v>
      </c>
      <c r="G2246" s="1">
        <v>5267.17</v>
      </c>
      <c r="I2246" t="s">
        <v>3820</v>
      </c>
      <c r="J2246" t="s">
        <v>3821</v>
      </c>
      <c r="K2246">
        <v>1</v>
      </c>
      <c r="L2246">
        <v>12</v>
      </c>
      <c r="M2246" t="s">
        <v>241</v>
      </c>
      <c r="O2246" t="s">
        <v>1853</v>
      </c>
    </row>
    <row r="2247" spans="1:15">
      <c r="A2247">
        <v>2615</v>
      </c>
      <c r="B2247" t="s">
        <v>4461</v>
      </c>
      <c r="C2247">
        <v>92</v>
      </c>
      <c r="D2247" t="s">
        <v>3987</v>
      </c>
      <c r="E2247">
        <v>5</v>
      </c>
      <c r="F2247" s="1">
        <v>4406.42</v>
      </c>
      <c r="G2247" s="1">
        <v>5513.75</v>
      </c>
      <c r="I2247" t="s">
        <v>3820</v>
      </c>
      <c r="J2247" t="s">
        <v>3821</v>
      </c>
      <c r="K2247">
        <v>1</v>
      </c>
      <c r="L2247">
        <v>12</v>
      </c>
      <c r="M2247" t="s">
        <v>241</v>
      </c>
      <c r="O2247" t="s">
        <v>1853</v>
      </c>
    </row>
    <row r="2248" spans="1:15">
      <c r="A2248">
        <v>2615</v>
      </c>
      <c r="B2248" t="s">
        <v>4461</v>
      </c>
      <c r="C2248">
        <v>92</v>
      </c>
      <c r="D2248" t="s">
        <v>3987</v>
      </c>
      <c r="E2248">
        <v>6</v>
      </c>
      <c r="F2248" s="1">
        <v>4618.17</v>
      </c>
      <c r="G2248" s="1">
        <v>6067.42</v>
      </c>
      <c r="I2248" t="s">
        <v>3820</v>
      </c>
      <c r="J2248" t="s">
        <v>3821</v>
      </c>
      <c r="K2248">
        <v>1</v>
      </c>
      <c r="L2248">
        <v>12</v>
      </c>
      <c r="M2248" t="s">
        <v>241</v>
      </c>
      <c r="O2248" t="s">
        <v>1853</v>
      </c>
    </row>
    <row r="2249" spans="1:15">
      <c r="A2249">
        <v>2615</v>
      </c>
      <c r="B2249" t="s">
        <v>4461</v>
      </c>
      <c r="C2249">
        <v>92</v>
      </c>
      <c r="D2249" t="s">
        <v>3987</v>
      </c>
      <c r="E2249">
        <v>7</v>
      </c>
      <c r="F2249" s="1">
        <v>30.97</v>
      </c>
      <c r="G2249" s="1">
        <v>66.819999999999993</v>
      </c>
      <c r="I2249" t="s">
        <v>3820</v>
      </c>
      <c r="J2249" t="s">
        <v>3821</v>
      </c>
      <c r="K2249">
        <v>1</v>
      </c>
      <c r="L2249">
        <v>12</v>
      </c>
      <c r="M2249" t="s">
        <v>241</v>
      </c>
      <c r="O2249" t="s">
        <v>1853</v>
      </c>
    </row>
    <row r="2250" spans="1:15">
      <c r="A2250">
        <v>2615</v>
      </c>
      <c r="B2250" t="s">
        <v>4461</v>
      </c>
      <c r="C2250">
        <v>92</v>
      </c>
      <c r="D2250" t="s">
        <v>3987</v>
      </c>
      <c r="E2250">
        <v>7</v>
      </c>
      <c r="F2250" s="1">
        <v>247.77</v>
      </c>
      <c r="G2250" s="1">
        <v>534.59</v>
      </c>
      <c r="I2250" t="s">
        <v>3820</v>
      </c>
      <c r="J2250" t="s">
        <v>3821</v>
      </c>
      <c r="K2250">
        <v>1</v>
      </c>
      <c r="L2250">
        <v>12</v>
      </c>
      <c r="M2250" t="s">
        <v>241</v>
      </c>
      <c r="O2250" t="s">
        <v>1853</v>
      </c>
    </row>
    <row r="2251" spans="1:15">
      <c r="A2251">
        <v>2615</v>
      </c>
      <c r="B2251" t="s">
        <v>4461</v>
      </c>
      <c r="C2251">
        <v>92</v>
      </c>
      <c r="D2251" t="s">
        <v>3987</v>
      </c>
      <c r="E2251">
        <v>7</v>
      </c>
      <c r="F2251" s="1">
        <v>4542.51</v>
      </c>
      <c r="G2251" s="1">
        <v>9800.7900000000009</v>
      </c>
      <c r="I2251" t="s">
        <v>3820</v>
      </c>
      <c r="J2251" t="s">
        <v>3821</v>
      </c>
      <c r="K2251">
        <v>1</v>
      </c>
      <c r="L2251">
        <v>12</v>
      </c>
      <c r="M2251" t="s">
        <v>241</v>
      </c>
      <c r="O2251" t="s">
        <v>1853</v>
      </c>
    </row>
    <row r="2252" spans="1:15">
      <c r="A2252">
        <v>2615</v>
      </c>
      <c r="B2252" t="s">
        <v>4461</v>
      </c>
      <c r="C2252">
        <v>92</v>
      </c>
      <c r="D2252" t="s">
        <v>3987</v>
      </c>
      <c r="E2252" t="s">
        <v>22</v>
      </c>
      <c r="F2252" s="1">
        <v>4000</v>
      </c>
      <c r="G2252" s="1">
        <v>5004</v>
      </c>
      <c r="I2252" t="s">
        <v>3820</v>
      </c>
      <c r="J2252" t="s">
        <v>3821</v>
      </c>
      <c r="K2252">
        <v>1</v>
      </c>
      <c r="L2252">
        <v>12</v>
      </c>
      <c r="M2252" t="s">
        <v>241</v>
      </c>
      <c r="O2252" t="s">
        <v>1853</v>
      </c>
    </row>
    <row r="2253" spans="1:15">
      <c r="A2253">
        <v>2615</v>
      </c>
      <c r="B2253" t="s">
        <v>4461</v>
      </c>
      <c r="C2253">
        <v>92</v>
      </c>
      <c r="D2253" t="s">
        <v>3987</v>
      </c>
      <c r="E2253" t="s">
        <v>39</v>
      </c>
      <c r="F2253" s="1">
        <v>4183</v>
      </c>
      <c r="G2253" s="1">
        <v>5236</v>
      </c>
      <c r="I2253" t="s">
        <v>3820</v>
      </c>
      <c r="J2253" t="s">
        <v>3821</v>
      </c>
      <c r="K2253">
        <v>1</v>
      </c>
      <c r="L2253">
        <v>12</v>
      </c>
      <c r="M2253" t="s">
        <v>241</v>
      </c>
      <c r="O2253" t="s">
        <v>1853</v>
      </c>
    </row>
    <row r="2254" spans="1:15">
      <c r="A2254">
        <v>2615</v>
      </c>
      <c r="B2254" t="s">
        <v>4461</v>
      </c>
      <c r="C2254">
        <v>92</v>
      </c>
      <c r="D2254" t="s">
        <v>3987</v>
      </c>
      <c r="E2254" t="s">
        <v>40</v>
      </c>
      <c r="F2254" s="1">
        <v>4384</v>
      </c>
      <c r="G2254" s="1">
        <v>5485</v>
      </c>
      <c r="I2254" t="s">
        <v>3820</v>
      </c>
      <c r="J2254" t="s">
        <v>3821</v>
      </c>
      <c r="K2254">
        <v>1</v>
      </c>
      <c r="L2254">
        <v>12</v>
      </c>
      <c r="M2254" t="s">
        <v>241</v>
      </c>
      <c r="O2254" t="s">
        <v>1853</v>
      </c>
    </row>
    <row r="2255" spans="1:15">
      <c r="A2255">
        <v>2615</v>
      </c>
      <c r="B2255" t="s">
        <v>4461</v>
      </c>
      <c r="C2255">
        <v>92</v>
      </c>
      <c r="D2255" t="s">
        <v>3987</v>
      </c>
      <c r="E2255" t="s">
        <v>140</v>
      </c>
      <c r="F2255" s="1">
        <v>4590</v>
      </c>
      <c r="G2255" s="1">
        <v>5746</v>
      </c>
      <c r="I2255" t="s">
        <v>3820</v>
      </c>
      <c r="J2255" t="s">
        <v>3821</v>
      </c>
      <c r="K2255">
        <v>1</v>
      </c>
      <c r="L2255">
        <v>12</v>
      </c>
      <c r="M2255" t="s">
        <v>241</v>
      </c>
      <c r="O2255" t="s">
        <v>1853</v>
      </c>
    </row>
    <row r="2256" spans="1:15">
      <c r="A2256">
        <v>2615</v>
      </c>
      <c r="B2256" t="s">
        <v>4461</v>
      </c>
      <c r="C2256">
        <v>92</v>
      </c>
      <c r="D2256" t="s">
        <v>3987</v>
      </c>
      <c r="E2256" t="s">
        <v>19</v>
      </c>
      <c r="F2256" s="1">
        <v>4807</v>
      </c>
      <c r="G2256" s="1">
        <v>6015</v>
      </c>
      <c r="I2256" t="s">
        <v>3820</v>
      </c>
      <c r="J2256" t="s">
        <v>3821</v>
      </c>
      <c r="K2256">
        <v>1</v>
      </c>
      <c r="L2256">
        <v>12</v>
      </c>
      <c r="M2256" t="s">
        <v>241</v>
      </c>
      <c r="O2256" t="s">
        <v>1853</v>
      </c>
    </row>
    <row r="2257" spans="1:15">
      <c r="A2257">
        <v>2615</v>
      </c>
      <c r="B2257" t="s">
        <v>4461</v>
      </c>
      <c r="C2257">
        <v>92</v>
      </c>
      <c r="D2257" t="s">
        <v>3987</v>
      </c>
      <c r="E2257" t="s">
        <v>55</v>
      </c>
      <c r="F2257" s="1">
        <v>5038</v>
      </c>
      <c r="G2257" s="1">
        <v>6619</v>
      </c>
      <c r="I2257" t="s">
        <v>3820</v>
      </c>
      <c r="J2257" t="s">
        <v>3821</v>
      </c>
      <c r="K2257">
        <v>1</v>
      </c>
      <c r="L2257">
        <v>12</v>
      </c>
      <c r="M2257" t="s">
        <v>241</v>
      </c>
      <c r="O2257" t="s">
        <v>1853</v>
      </c>
    </row>
    <row r="2258" spans="1:15">
      <c r="A2258">
        <v>2615</v>
      </c>
      <c r="B2258" t="s">
        <v>4461</v>
      </c>
      <c r="C2258">
        <v>92</v>
      </c>
      <c r="D2258" t="s">
        <v>3987</v>
      </c>
      <c r="E2258" t="s">
        <v>612</v>
      </c>
      <c r="F2258" s="1">
        <v>3333.33</v>
      </c>
      <c r="G2258" s="1">
        <v>4170</v>
      </c>
      <c r="I2258" t="s">
        <v>3820</v>
      </c>
      <c r="J2258" t="s">
        <v>3821</v>
      </c>
      <c r="K2258">
        <v>1</v>
      </c>
      <c r="L2258">
        <v>12</v>
      </c>
      <c r="M2258" t="s">
        <v>241</v>
      </c>
      <c r="O2258" t="s">
        <v>1853</v>
      </c>
    </row>
    <row r="2259" spans="1:15">
      <c r="A2259">
        <v>2615</v>
      </c>
      <c r="B2259" t="s">
        <v>4461</v>
      </c>
      <c r="C2259">
        <v>92</v>
      </c>
      <c r="D2259" t="s">
        <v>3987</v>
      </c>
      <c r="E2259" t="s">
        <v>735</v>
      </c>
      <c r="F2259" s="1">
        <v>3485.83</v>
      </c>
      <c r="G2259" s="1">
        <v>4363.33</v>
      </c>
      <c r="I2259" t="s">
        <v>3820</v>
      </c>
      <c r="J2259" t="s">
        <v>3821</v>
      </c>
      <c r="K2259">
        <v>1</v>
      </c>
      <c r="L2259">
        <v>12</v>
      </c>
      <c r="M2259" t="s">
        <v>241</v>
      </c>
      <c r="O2259" t="s">
        <v>1853</v>
      </c>
    </row>
    <row r="2260" spans="1:15">
      <c r="A2260">
        <v>2615</v>
      </c>
      <c r="B2260" t="s">
        <v>4461</v>
      </c>
      <c r="C2260">
        <v>92</v>
      </c>
      <c r="D2260" t="s">
        <v>3987</v>
      </c>
      <c r="E2260" t="s">
        <v>24</v>
      </c>
      <c r="F2260" s="1">
        <v>3653.33</v>
      </c>
      <c r="G2260" s="1">
        <v>4570.83</v>
      </c>
      <c r="I2260" t="s">
        <v>3820</v>
      </c>
      <c r="J2260" t="s">
        <v>3821</v>
      </c>
      <c r="K2260">
        <v>1</v>
      </c>
      <c r="L2260">
        <v>12</v>
      </c>
      <c r="M2260" t="s">
        <v>241</v>
      </c>
      <c r="O2260" t="s">
        <v>1853</v>
      </c>
    </row>
    <row r="2261" spans="1:15">
      <c r="A2261">
        <v>2615</v>
      </c>
      <c r="B2261" t="s">
        <v>4461</v>
      </c>
      <c r="C2261">
        <v>92</v>
      </c>
      <c r="D2261" t="s">
        <v>3987</v>
      </c>
      <c r="E2261" t="s">
        <v>60</v>
      </c>
      <c r="F2261" s="1">
        <v>3825</v>
      </c>
      <c r="G2261" s="1">
        <v>4788.33</v>
      </c>
      <c r="I2261" t="s">
        <v>3820</v>
      </c>
      <c r="J2261" t="s">
        <v>3821</v>
      </c>
      <c r="K2261">
        <v>1</v>
      </c>
      <c r="L2261">
        <v>12</v>
      </c>
      <c r="M2261" t="s">
        <v>241</v>
      </c>
      <c r="O2261" t="s">
        <v>1853</v>
      </c>
    </row>
    <row r="2262" spans="1:15">
      <c r="A2262">
        <v>2615</v>
      </c>
      <c r="B2262" t="s">
        <v>4461</v>
      </c>
      <c r="C2262">
        <v>92</v>
      </c>
      <c r="D2262" t="s">
        <v>3987</v>
      </c>
      <c r="E2262" t="s">
        <v>312</v>
      </c>
      <c r="F2262" s="1">
        <v>4005.83</v>
      </c>
      <c r="G2262" s="1">
        <v>5012.5</v>
      </c>
      <c r="I2262" t="s">
        <v>3820</v>
      </c>
      <c r="J2262" t="s">
        <v>3821</v>
      </c>
      <c r="K2262">
        <v>1</v>
      </c>
      <c r="L2262">
        <v>12</v>
      </c>
      <c r="M2262" t="s">
        <v>241</v>
      </c>
      <c r="O2262" t="s">
        <v>1853</v>
      </c>
    </row>
    <row r="2263" spans="1:15">
      <c r="A2263">
        <v>2615</v>
      </c>
      <c r="B2263" t="s">
        <v>4461</v>
      </c>
      <c r="C2263">
        <v>92</v>
      </c>
      <c r="D2263" t="s">
        <v>3987</v>
      </c>
      <c r="E2263" t="s">
        <v>739</v>
      </c>
      <c r="F2263" s="1">
        <v>4198.33</v>
      </c>
      <c r="G2263" s="1">
        <v>5515.83</v>
      </c>
      <c r="I2263" t="s">
        <v>3820</v>
      </c>
      <c r="J2263" t="s">
        <v>3821</v>
      </c>
      <c r="K2263">
        <v>1</v>
      </c>
      <c r="L2263">
        <v>12</v>
      </c>
      <c r="M2263" t="s">
        <v>241</v>
      </c>
      <c r="O2263" t="s">
        <v>1853</v>
      </c>
    </row>
    <row r="2264" spans="1:15">
      <c r="A2264">
        <v>2615</v>
      </c>
      <c r="B2264" t="s">
        <v>4461</v>
      </c>
      <c r="C2264">
        <v>92</v>
      </c>
      <c r="D2264" t="s">
        <v>3987</v>
      </c>
      <c r="E2264" t="s">
        <v>271</v>
      </c>
      <c r="F2264" s="1">
        <v>3000</v>
      </c>
      <c r="G2264" s="1">
        <v>3753</v>
      </c>
      <c r="I2264" t="s">
        <v>3820</v>
      </c>
      <c r="J2264" t="s">
        <v>3821</v>
      </c>
      <c r="K2264">
        <v>1</v>
      </c>
      <c r="L2264">
        <v>12</v>
      </c>
      <c r="M2264" t="s">
        <v>241</v>
      </c>
      <c r="O2264" t="s">
        <v>1853</v>
      </c>
    </row>
    <row r="2265" spans="1:15">
      <c r="A2265">
        <v>2615</v>
      </c>
      <c r="B2265" t="s">
        <v>4461</v>
      </c>
      <c r="C2265">
        <v>92</v>
      </c>
      <c r="D2265" t="s">
        <v>3987</v>
      </c>
      <c r="E2265" t="s">
        <v>600</v>
      </c>
      <c r="F2265" s="1">
        <v>3137.25</v>
      </c>
      <c r="G2265" s="1">
        <v>3927</v>
      </c>
      <c r="I2265" t="s">
        <v>3820</v>
      </c>
      <c r="J2265" t="s">
        <v>3821</v>
      </c>
      <c r="K2265">
        <v>1</v>
      </c>
      <c r="L2265">
        <v>12</v>
      </c>
      <c r="M2265" t="s">
        <v>241</v>
      </c>
      <c r="O2265" t="s">
        <v>1853</v>
      </c>
    </row>
    <row r="2266" spans="1:15">
      <c r="A2266">
        <v>2615</v>
      </c>
      <c r="B2266" t="s">
        <v>4461</v>
      </c>
      <c r="C2266">
        <v>92</v>
      </c>
      <c r="D2266" t="s">
        <v>3987</v>
      </c>
      <c r="E2266" t="s">
        <v>808</v>
      </c>
      <c r="F2266" s="1">
        <v>3288</v>
      </c>
      <c r="G2266" s="1">
        <v>4113.75</v>
      </c>
      <c r="I2266" t="s">
        <v>3820</v>
      </c>
      <c r="J2266" t="s">
        <v>3821</v>
      </c>
      <c r="K2266">
        <v>1</v>
      </c>
      <c r="L2266">
        <v>12</v>
      </c>
      <c r="M2266" t="s">
        <v>241</v>
      </c>
      <c r="O2266" t="s">
        <v>1853</v>
      </c>
    </row>
    <row r="2267" spans="1:15">
      <c r="A2267">
        <v>2615</v>
      </c>
      <c r="B2267" t="s">
        <v>4461</v>
      </c>
      <c r="C2267">
        <v>92</v>
      </c>
      <c r="D2267" t="s">
        <v>3987</v>
      </c>
      <c r="E2267" t="s">
        <v>809</v>
      </c>
      <c r="F2267" s="1">
        <v>3442.5</v>
      </c>
      <c r="G2267" s="1">
        <v>4309.5</v>
      </c>
      <c r="I2267" t="s">
        <v>3820</v>
      </c>
      <c r="J2267" t="s">
        <v>3821</v>
      </c>
      <c r="K2267">
        <v>1</v>
      </c>
      <c r="L2267">
        <v>12</v>
      </c>
      <c r="M2267" t="s">
        <v>241</v>
      </c>
      <c r="O2267" t="s">
        <v>1853</v>
      </c>
    </row>
    <row r="2268" spans="1:15">
      <c r="A2268">
        <v>2615</v>
      </c>
      <c r="B2268" t="s">
        <v>4461</v>
      </c>
      <c r="C2268">
        <v>92</v>
      </c>
      <c r="D2268" t="s">
        <v>3987</v>
      </c>
      <c r="E2268" t="s">
        <v>1054</v>
      </c>
      <c r="F2268" s="1">
        <v>3605.25</v>
      </c>
      <c r="G2268" s="1">
        <v>4511.25</v>
      </c>
      <c r="I2268" t="s">
        <v>3820</v>
      </c>
      <c r="J2268" t="s">
        <v>3821</v>
      </c>
      <c r="K2268">
        <v>1</v>
      </c>
      <c r="L2268">
        <v>12</v>
      </c>
      <c r="M2268" t="s">
        <v>241</v>
      </c>
      <c r="O2268" t="s">
        <v>1853</v>
      </c>
    </row>
    <row r="2269" spans="1:15">
      <c r="A2269">
        <v>2615</v>
      </c>
      <c r="B2269" t="s">
        <v>4461</v>
      </c>
      <c r="C2269">
        <v>92</v>
      </c>
      <c r="D2269" t="s">
        <v>3987</v>
      </c>
      <c r="E2269" t="s">
        <v>810</v>
      </c>
      <c r="F2269" s="1">
        <v>3778.5</v>
      </c>
      <c r="G2269" s="1">
        <v>4964.25</v>
      </c>
      <c r="I2269" t="s">
        <v>3820</v>
      </c>
      <c r="J2269" t="s">
        <v>3821</v>
      </c>
      <c r="K2269">
        <v>1</v>
      </c>
      <c r="L2269">
        <v>12</v>
      </c>
      <c r="M2269" t="s">
        <v>241</v>
      </c>
      <c r="O2269" t="s">
        <v>1853</v>
      </c>
    </row>
    <row r="2270" spans="1:15">
      <c r="A2270">
        <v>2630</v>
      </c>
      <c r="B2270" t="s">
        <v>4462</v>
      </c>
      <c r="C2270">
        <v>32</v>
      </c>
      <c r="D2270" t="s">
        <v>3988</v>
      </c>
      <c r="E2270">
        <v>1</v>
      </c>
      <c r="F2270" s="1">
        <v>3666.67</v>
      </c>
      <c r="G2270" s="1">
        <v>4587</v>
      </c>
      <c r="I2270" t="s">
        <v>3820</v>
      </c>
      <c r="J2270" t="s">
        <v>3821</v>
      </c>
      <c r="K2270">
        <v>1</v>
      </c>
      <c r="L2270">
        <v>12</v>
      </c>
      <c r="M2270" t="s">
        <v>241</v>
      </c>
      <c r="O2270" t="s">
        <v>1853</v>
      </c>
    </row>
    <row r="2271" spans="1:15">
      <c r="A2271">
        <v>2630</v>
      </c>
      <c r="B2271" t="s">
        <v>4462</v>
      </c>
      <c r="C2271">
        <v>32</v>
      </c>
      <c r="D2271" t="s">
        <v>3988</v>
      </c>
      <c r="E2271">
        <v>2</v>
      </c>
      <c r="F2271" s="1">
        <v>3834.42</v>
      </c>
      <c r="G2271" s="1">
        <v>4799.67</v>
      </c>
      <c r="I2271" t="s">
        <v>3820</v>
      </c>
      <c r="J2271" t="s">
        <v>3821</v>
      </c>
      <c r="K2271">
        <v>1</v>
      </c>
      <c r="L2271">
        <v>12</v>
      </c>
      <c r="M2271" t="s">
        <v>241</v>
      </c>
      <c r="O2271" t="s">
        <v>1853</v>
      </c>
    </row>
    <row r="2272" spans="1:15">
      <c r="A2272">
        <v>2630</v>
      </c>
      <c r="B2272" t="s">
        <v>4462</v>
      </c>
      <c r="C2272">
        <v>32</v>
      </c>
      <c r="D2272" t="s">
        <v>3988</v>
      </c>
      <c r="E2272">
        <v>3</v>
      </c>
      <c r="F2272" s="1">
        <v>4018.67</v>
      </c>
      <c r="G2272" s="1">
        <v>5027.92</v>
      </c>
      <c r="I2272" t="s">
        <v>3820</v>
      </c>
      <c r="J2272" t="s">
        <v>3821</v>
      </c>
      <c r="K2272">
        <v>1</v>
      </c>
      <c r="L2272">
        <v>12</v>
      </c>
      <c r="M2272" t="s">
        <v>241</v>
      </c>
      <c r="O2272" t="s">
        <v>1853</v>
      </c>
    </row>
    <row r="2273" spans="1:15">
      <c r="A2273">
        <v>2630</v>
      </c>
      <c r="B2273" t="s">
        <v>4462</v>
      </c>
      <c r="C2273">
        <v>32</v>
      </c>
      <c r="D2273" t="s">
        <v>3988</v>
      </c>
      <c r="E2273">
        <v>4</v>
      </c>
      <c r="F2273" s="1">
        <v>4207.5</v>
      </c>
      <c r="G2273" s="1">
        <v>5267.17</v>
      </c>
      <c r="I2273" t="s">
        <v>3820</v>
      </c>
      <c r="J2273" t="s">
        <v>3821</v>
      </c>
      <c r="K2273">
        <v>1</v>
      </c>
      <c r="L2273">
        <v>12</v>
      </c>
      <c r="M2273" t="s">
        <v>241</v>
      </c>
      <c r="O2273" t="s">
        <v>1853</v>
      </c>
    </row>
    <row r="2274" spans="1:15">
      <c r="A2274">
        <v>2630</v>
      </c>
      <c r="B2274" t="s">
        <v>4462</v>
      </c>
      <c r="C2274">
        <v>32</v>
      </c>
      <c r="D2274" t="s">
        <v>3988</v>
      </c>
      <c r="E2274">
        <v>5</v>
      </c>
      <c r="F2274" s="1">
        <v>4406.42</v>
      </c>
      <c r="G2274" s="1">
        <v>5513.75</v>
      </c>
      <c r="I2274" t="s">
        <v>3820</v>
      </c>
      <c r="J2274" t="s">
        <v>3821</v>
      </c>
      <c r="K2274">
        <v>1</v>
      </c>
      <c r="L2274">
        <v>12</v>
      </c>
      <c r="M2274" t="s">
        <v>241</v>
      </c>
      <c r="O2274" t="s">
        <v>1853</v>
      </c>
    </row>
    <row r="2275" spans="1:15">
      <c r="A2275">
        <v>2630</v>
      </c>
      <c r="B2275" t="s">
        <v>4462</v>
      </c>
      <c r="C2275">
        <v>32</v>
      </c>
      <c r="D2275" t="s">
        <v>3988</v>
      </c>
      <c r="E2275">
        <v>6</v>
      </c>
      <c r="F2275" s="1">
        <v>4618.17</v>
      </c>
      <c r="G2275" s="1">
        <v>6067.42</v>
      </c>
      <c r="I2275" t="s">
        <v>3820</v>
      </c>
      <c r="J2275" t="s">
        <v>3821</v>
      </c>
      <c r="K2275">
        <v>1</v>
      </c>
      <c r="L2275">
        <v>12</v>
      </c>
      <c r="M2275" t="s">
        <v>241</v>
      </c>
      <c r="O2275" t="s">
        <v>1853</v>
      </c>
    </row>
    <row r="2276" spans="1:15">
      <c r="A2276">
        <v>2630</v>
      </c>
      <c r="B2276" t="s">
        <v>4462</v>
      </c>
      <c r="C2276">
        <v>32</v>
      </c>
      <c r="D2276" t="s">
        <v>3988</v>
      </c>
      <c r="E2276">
        <v>7</v>
      </c>
      <c r="F2276" s="1">
        <v>30.97</v>
      </c>
      <c r="G2276" s="1">
        <v>66.819999999999993</v>
      </c>
      <c r="I2276" t="s">
        <v>3820</v>
      </c>
      <c r="J2276" t="s">
        <v>3821</v>
      </c>
      <c r="K2276">
        <v>1</v>
      </c>
      <c r="L2276">
        <v>12</v>
      </c>
      <c r="M2276" t="s">
        <v>241</v>
      </c>
      <c r="O2276" t="s">
        <v>1853</v>
      </c>
    </row>
    <row r="2277" spans="1:15">
      <c r="A2277">
        <v>2630</v>
      </c>
      <c r="B2277" t="s">
        <v>4462</v>
      </c>
      <c r="C2277">
        <v>32</v>
      </c>
      <c r="D2277" t="s">
        <v>3988</v>
      </c>
      <c r="E2277">
        <v>7</v>
      </c>
      <c r="F2277" s="1">
        <v>247.77</v>
      </c>
      <c r="G2277" s="1">
        <v>534.59</v>
      </c>
      <c r="I2277" t="s">
        <v>3820</v>
      </c>
      <c r="J2277" t="s">
        <v>3821</v>
      </c>
      <c r="K2277">
        <v>1</v>
      </c>
      <c r="L2277">
        <v>12</v>
      </c>
      <c r="M2277" t="s">
        <v>241</v>
      </c>
      <c r="O2277" t="s">
        <v>1853</v>
      </c>
    </row>
    <row r="2278" spans="1:15">
      <c r="A2278">
        <v>2630</v>
      </c>
      <c r="B2278" t="s">
        <v>4462</v>
      </c>
      <c r="C2278">
        <v>32</v>
      </c>
      <c r="D2278" t="s">
        <v>3988</v>
      </c>
      <c r="E2278">
        <v>7</v>
      </c>
      <c r="F2278" s="1">
        <v>4542.51</v>
      </c>
      <c r="G2278" s="1">
        <v>9800.7900000000009</v>
      </c>
      <c r="I2278" t="s">
        <v>3820</v>
      </c>
      <c r="J2278" t="s">
        <v>3821</v>
      </c>
      <c r="K2278">
        <v>1</v>
      </c>
      <c r="L2278">
        <v>12</v>
      </c>
      <c r="M2278" t="s">
        <v>241</v>
      </c>
      <c r="O2278" t="s">
        <v>1853</v>
      </c>
    </row>
    <row r="2279" spans="1:15">
      <c r="A2279">
        <v>2630</v>
      </c>
      <c r="B2279" t="s">
        <v>4462</v>
      </c>
      <c r="C2279">
        <v>32</v>
      </c>
      <c r="D2279" t="s">
        <v>3988</v>
      </c>
      <c r="E2279" t="s">
        <v>22</v>
      </c>
      <c r="F2279" s="1">
        <v>4000</v>
      </c>
      <c r="G2279" s="1">
        <v>5004</v>
      </c>
      <c r="I2279" t="s">
        <v>3820</v>
      </c>
      <c r="J2279" t="s">
        <v>3821</v>
      </c>
      <c r="K2279">
        <v>1</v>
      </c>
      <c r="L2279">
        <v>12</v>
      </c>
      <c r="M2279" t="s">
        <v>241</v>
      </c>
      <c r="O2279" t="s">
        <v>1853</v>
      </c>
    </row>
    <row r="2280" spans="1:15">
      <c r="A2280">
        <v>2630</v>
      </c>
      <c r="B2280" t="s">
        <v>4462</v>
      </c>
      <c r="C2280">
        <v>32</v>
      </c>
      <c r="D2280" t="s">
        <v>3988</v>
      </c>
      <c r="E2280" t="s">
        <v>39</v>
      </c>
      <c r="F2280" s="1">
        <v>4183</v>
      </c>
      <c r="G2280" s="1">
        <v>5236</v>
      </c>
      <c r="I2280" t="s">
        <v>3820</v>
      </c>
      <c r="J2280" t="s">
        <v>3821</v>
      </c>
      <c r="K2280">
        <v>1</v>
      </c>
      <c r="L2280">
        <v>12</v>
      </c>
      <c r="M2280" t="s">
        <v>241</v>
      </c>
      <c r="O2280" t="s">
        <v>1853</v>
      </c>
    </row>
    <row r="2281" spans="1:15">
      <c r="A2281">
        <v>2630</v>
      </c>
      <c r="B2281" t="s">
        <v>4462</v>
      </c>
      <c r="C2281">
        <v>32</v>
      </c>
      <c r="D2281" t="s">
        <v>3988</v>
      </c>
      <c r="E2281" t="s">
        <v>40</v>
      </c>
      <c r="F2281" s="1">
        <v>4384</v>
      </c>
      <c r="G2281" s="1">
        <v>5485</v>
      </c>
      <c r="I2281" t="s">
        <v>3820</v>
      </c>
      <c r="J2281" t="s">
        <v>3821</v>
      </c>
      <c r="K2281">
        <v>1</v>
      </c>
      <c r="L2281">
        <v>12</v>
      </c>
      <c r="M2281" t="s">
        <v>241</v>
      </c>
      <c r="O2281" t="s">
        <v>1853</v>
      </c>
    </row>
    <row r="2282" spans="1:15">
      <c r="A2282">
        <v>2630</v>
      </c>
      <c r="B2282" t="s">
        <v>4462</v>
      </c>
      <c r="C2282">
        <v>32</v>
      </c>
      <c r="D2282" t="s">
        <v>3988</v>
      </c>
      <c r="E2282" t="s">
        <v>140</v>
      </c>
      <c r="F2282" s="1">
        <v>4590</v>
      </c>
      <c r="G2282" s="1">
        <v>5746</v>
      </c>
      <c r="I2282" t="s">
        <v>3820</v>
      </c>
      <c r="J2282" t="s">
        <v>3821</v>
      </c>
      <c r="K2282">
        <v>1</v>
      </c>
      <c r="L2282">
        <v>12</v>
      </c>
      <c r="M2282" t="s">
        <v>241</v>
      </c>
      <c r="O2282" t="s">
        <v>1853</v>
      </c>
    </row>
    <row r="2283" spans="1:15">
      <c r="A2283">
        <v>2630</v>
      </c>
      <c r="B2283" t="s">
        <v>4462</v>
      </c>
      <c r="C2283">
        <v>32</v>
      </c>
      <c r="D2283" t="s">
        <v>3988</v>
      </c>
      <c r="E2283" t="s">
        <v>19</v>
      </c>
      <c r="F2283" s="1">
        <v>4807</v>
      </c>
      <c r="G2283" s="1">
        <v>6015</v>
      </c>
      <c r="I2283" t="s">
        <v>3820</v>
      </c>
      <c r="J2283" t="s">
        <v>3821</v>
      </c>
      <c r="K2283">
        <v>1</v>
      </c>
      <c r="L2283">
        <v>12</v>
      </c>
      <c r="M2283" t="s">
        <v>241</v>
      </c>
      <c r="O2283" t="s">
        <v>1853</v>
      </c>
    </row>
    <row r="2284" spans="1:15">
      <c r="A2284">
        <v>2630</v>
      </c>
      <c r="B2284" t="s">
        <v>4462</v>
      </c>
      <c r="C2284">
        <v>32</v>
      </c>
      <c r="D2284" t="s">
        <v>3988</v>
      </c>
      <c r="E2284" t="s">
        <v>55</v>
      </c>
      <c r="F2284" s="1">
        <v>5038</v>
      </c>
      <c r="G2284" s="1">
        <v>6619</v>
      </c>
      <c r="I2284" t="s">
        <v>3820</v>
      </c>
      <c r="J2284" t="s">
        <v>3821</v>
      </c>
      <c r="K2284">
        <v>1</v>
      </c>
      <c r="L2284">
        <v>12</v>
      </c>
      <c r="M2284" t="s">
        <v>241</v>
      </c>
      <c r="O2284" t="s">
        <v>1853</v>
      </c>
    </row>
    <row r="2285" spans="1:15">
      <c r="A2285">
        <v>2630</v>
      </c>
      <c r="B2285" t="s">
        <v>4462</v>
      </c>
      <c r="C2285">
        <v>32</v>
      </c>
      <c r="D2285" t="s">
        <v>3988</v>
      </c>
      <c r="E2285" t="s">
        <v>612</v>
      </c>
      <c r="F2285" s="1">
        <v>3333.33</v>
      </c>
      <c r="G2285" s="1">
        <v>4170</v>
      </c>
      <c r="I2285" t="s">
        <v>3820</v>
      </c>
      <c r="J2285" t="s">
        <v>3821</v>
      </c>
      <c r="K2285">
        <v>1</v>
      </c>
      <c r="L2285">
        <v>12</v>
      </c>
      <c r="M2285" t="s">
        <v>241</v>
      </c>
      <c r="O2285" t="s">
        <v>1853</v>
      </c>
    </row>
    <row r="2286" spans="1:15">
      <c r="A2286">
        <v>2630</v>
      </c>
      <c r="B2286" t="s">
        <v>4462</v>
      </c>
      <c r="C2286">
        <v>32</v>
      </c>
      <c r="D2286" t="s">
        <v>3988</v>
      </c>
      <c r="E2286" t="s">
        <v>735</v>
      </c>
      <c r="F2286" s="1">
        <v>3485.83</v>
      </c>
      <c r="G2286" s="1">
        <v>4363.33</v>
      </c>
      <c r="I2286" t="s">
        <v>3820</v>
      </c>
      <c r="J2286" t="s">
        <v>3821</v>
      </c>
      <c r="K2286">
        <v>1</v>
      </c>
      <c r="L2286">
        <v>12</v>
      </c>
      <c r="M2286" t="s">
        <v>241</v>
      </c>
      <c r="O2286" t="s">
        <v>1853</v>
      </c>
    </row>
    <row r="2287" spans="1:15">
      <c r="A2287">
        <v>2630</v>
      </c>
      <c r="B2287" t="s">
        <v>4462</v>
      </c>
      <c r="C2287">
        <v>32</v>
      </c>
      <c r="D2287" t="s">
        <v>3988</v>
      </c>
      <c r="E2287" t="s">
        <v>24</v>
      </c>
      <c r="F2287" s="1">
        <v>3653.33</v>
      </c>
      <c r="G2287" s="1">
        <v>4570.83</v>
      </c>
      <c r="I2287" t="s">
        <v>3820</v>
      </c>
      <c r="J2287" t="s">
        <v>3821</v>
      </c>
      <c r="K2287">
        <v>1</v>
      </c>
      <c r="L2287">
        <v>12</v>
      </c>
      <c r="M2287" t="s">
        <v>241</v>
      </c>
      <c r="O2287" t="s">
        <v>1853</v>
      </c>
    </row>
    <row r="2288" spans="1:15">
      <c r="A2288">
        <v>2630</v>
      </c>
      <c r="B2288" t="s">
        <v>4462</v>
      </c>
      <c r="C2288">
        <v>32</v>
      </c>
      <c r="D2288" t="s">
        <v>3988</v>
      </c>
      <c r="E2288" t="s">
        <v>60</v>
      </c>
      <c r="F2288" s="1">
        <v>3825</v>
      </c>
      <c r="G2288" s="1">
        <v>4788.33</v>
      </c>
      <c r="I2288" t="s">
        <v>3820</v>
      </c>
      <c r="J2288" t="s">
        <v>3821</v>
      </c>
      <c r="K2288">
        <v>1</v>
      </c>
      <c r="L2288">
        <v>12</v>
      </c>
      <c r="M2288" t="s">
        <v>241</v>
      </c>
      <c r="O2288" t="s">
        <v>1853</v>
      </c>
    </row>
    <row r="2289" spans="1:15">
      <c r="A2289">
        <v>2630</v>
      </c>
      <c r="B2289" t="s">
        <v>4462</v>
      </c>
      <c r="C2289">
        <v>32</v>
      </c>
      <c r="D2289" t="s">
        <v>3988</v>
      </c>
      <c r="E2289" t="s">
        <v>312</v>
      </c>
      <c r="F2289" s="1">
        <v>4005.83</v>
      </c>
      <c r="G2289" s="1">
        <v>5012.5</v>
      </c>
      <c r="I2289" t="s">
        <v>3820</v>
      </c>
      <c r="J2289" t="s">
        <v>3821</v>
      </c>
      <c r="K2289">
        <v>1</v>
      </c>
      <c r="L2289">
        <v>12</v>
      </c>
      <c r="M2289" t="s">
        <v>241</v>
      </c>
      <c r="O2289" t="s">
        <v>1853</v>
      </c>
    </row>
    <row r="2290" spans="1:15">
      <c r="A2290">
        <v>2630</v>
      </c>
      <c r="B2290" t="s">
        <v>4462</v>
      </c>
      <c r="C2290">
        <v>32</v>
      </c>
      <c r="D2290" t="s">
        <v>3988</v>
      </c>
      <c r="E2290" t="s">
        <v>739</v>
      </c>
      <c r="F2290" s="1">
        <v>4198.33</v>
      </c>
      <c r="G2290" s="1">
        <v>5515.83</v>
      </c>
      <c r="I2290" t="s">
        <v>3820</v>
      </c>
      <c r="J2290" t="s">
        <v>3821</v>
      </c>
      <c r="K2290">
        <v>1</v>
      </c>
      <c r="L2290">
        <v>12</v>
      </c>
      <c r="M2290" t="s">
        <v>241</v>
      </c>
      <c r="O2290" t="s">
        <v>1853</v>
      </c>
    </row>
    <row r="2291" spans="1:15">
      <c r="A2291">
        <v>2630</v>
      </c>
      <c r="B2291" t="s">
        <v>4462</v>
      </c>
      <c r="C2291">
        <v>32</v>
      </c>
      <c r="D2291" t="s">
        <v>3988</v>
      </c>
      <c r="E2291" t="s">
        <v>271</v>
      </c>
      <c r="F2291" s="1">
        <v>3000</v>
      </c>
      <c r="G2291" s="1">
        <v>3753</v>
      </c>
      <c r="I2291" t="s">
        <v>3820</v>
      </c>
      <c r="J2291" t="s">
        <v>3821</v>
      </c>
      <c r="K2291">
        <v>1</v>
      </c>
      <c r="L2291">
        <v>12</v>
      </c>
      <c r="M2291" t="s">
        <v>241</v>
      </c>
      <c r="O2291" t="s">
        <v>1853</v>
      </c>
    </row>
    <row r="2292" spans="1:15">
      <c r="A2292">
        <v>2630</v>
      </c>
      <c r="B2292" t="s">
        <v>4462</v>
      </c>
      <c r="C2292">
        <v>32</v>
      </c>
      <c r="D2292" t="s">
        <v>3988</v>
      </c>
      <c r="E2292" t="s">
        <v>600</v>
      </c>
      <c r="F2292" s="1">
        <v>3137.25</v>
      </c>
      <c r="G2292" s="1">
        <v>3927</v>
      </c>
      <c r="I2292" t="s">
        <v>3820</v>
      </c>
      <c r="J2292" t="s">
        <v>3821</v>
      </c>
      <c r="K2292">
        <v>1</v>
      </c>
      <c r="L2292">
        <v>12</v>
      </c>
      <c r="M2292" t="s">
        <v>241</v>
      </c>
      <c r="O2292" t="s">
        <v>1853</v>
      </c>
    </row>
    <row r="2293" spans="1:15">
      <c r="A2293">
        <v>2630</v>
      </c>
      <c r="B2293" t="s">
        <v>4462</v>
      </c>
      <c r="C2293">
        <v>32</v>
      </c>
      <c r="D2293" t="s">
        <v>3988</v>
      </c>
      <c r="E2293" t="s">
        <v>808</v>
      </c>
      <c r="F2293" s="1">
        <v>3288</v>
      </c>
      <c r="G2293" s="1">
        <v>4113.75</v>
      </c>
      <c r="I2293" t="s">
        <v>3820</v>
      </c>
      <c r="J2293" t="s">
        <v>3821</v>
      </c>
      <c r="K2293">
        <v>1</v>
      </c>
      <c r="L2293">
        <v>12</v>
      </c>
      <c r="M2293" t="s">
        <v>241</v>
      </c>
      <c r="O2293" t="s">
        <v>1853</v>
      </c>
    </row>
    <row r="2294" spans="1:15">
      <c r="A2294">
        <v>2630</v>
      </c>
      <c r="B2294" t="s">
        <v>4462</v>
      </c>
      <c r="C2294">
        <v>32</v>
      </c>
      <c r="D2294" t="s">
        <v>3988</v>
      </c>
      <c r="E2294" t="s">
        <v>809</v>
      </c>
      <c r="F2294" s="1">
        <v>3442.5</v>
      </c>
      <c r="G2294" s="1">
        <v>4309.5</v>
      </c>
      <c r="I2294" t="s">
        <v>3820</v>
      </c>
      <c r="J2294" t="s">
        <v>3821</v>
      </c>
      <c r="K2294">
        <v>1</v>
      </c>
      <c r="L2294">
        <v>12</v>
      </c>
      <c r="M2294" t="s">
        <v>241</v>
      </c>
      <c r="O2294" t="s">
        <v>1853</v>
      </c>
    </row>
    <row r="2295" spans="1:15">
      <c r="A2295">
        <v>2630</v>
      </c>
      <c r="B2295" t="s">
        <v>4462</v>
      </c>
      <c r="C2295">
        <v>32</v>
      </c>
      <c r="D2295" t="s">
        <v>3988</v>
      </c>
      <c r="E2295" t="s">
        <v>1054</v>
      </c>
      <c r="F2295" s="1">
        <v>3605.25</v>
      </c>
      <c r="G2295" s="1">
        <v>4511.25</v>
      </c>
      <c r="I2295" t="s">
        <v>3820</v>
      </c>
      <c r="J2295" t="s">
        <v>3821</v>
      </c>
      <c r="K2295">
        <v>1</v>
      </c>
      <c r="L2295">
        <v>12</v>
      </c>
      <c r="M2295" t="s">
        <v>241</v>
      </c>
      <c r="O2295" t="s">
        <v>1853</v>
      </c>
    </row>
    <row r="2296" spans="1:15">
      <c r="A2296">
        <v>2630</v>
      </c>
      <c r="B2296" t="s">
        <v>4462</v>
      </c>
      <c r="C2296">
        <v>32</v>
      </c>
      <c r="D2296" t="s">
        <v>3988</v>
      </c>
      <c r="E2296" t="s">
        <v>810</v>
      </c>
      <c r="F2296" s="1">
        <v>3778.5</v>
      </c>
      <c r="G2296" s="1">
        <v>4964.25</v>
      </c>
      <c r="I2296" t="s">
        <v>3820</v>
      </c>
      <c r="J2296" t="s">
        <v>3821</v>
      </c>
      <c r="K2296">
        <v>1</v>
      </c>
      <c r="L2296">
        <v>12</v>
      </c>
      <c r="M2296" t="s">
        <v>241</v>
      </c>
      <c r="O2296" t="s">
        <v>1853</v>
      </c>
    </row>
    <row r="2297" spans="1:15">
      <c r="A2297">
        <v>7590</v>
      </c>
      <c r="B2297" t="s">
        <v>4462</v>
      </c>
      <c r="C2297">
        <v>33</v>
      </c>
      <c r="D2297" t="s">
        <v>3964</v>
      </c>
      <c r="E2297">
        <v>1</v>
      </c>
      <c r="F2297" s="1">
        <v>3666.67</v>
      </c>
      <c r="G2297" s="1">
        <v>4816.17</v>
      </c>
      <c r="I2297" t="s">
        <v>1144</v>
      </c>
      <c r="J2297" t="s">
        <v>3821</v>
      </c>
      <c r="K2297">
        <v>1</v>
      </c>
      <c r="L2297">
        <v>12</v>
      </c>
      <c r="M2297" t="s">
        <v>241</v>
      </c>
      <c r="O2297" t="s">
        <v>1853</v>
      </c>
    </row>
    <row r="2298" spans="1:15">
      <c r="A2298">
        <v>7590</v>
      </c>
      <c r="B2298" t="s">
        <v>4462</v>
      </c>
      <c r="C2298">
        <v>33</v>
      </c>
      <c r="D2298" t="s">
        <v>3964</v>
      </c>
      <c r="E2298">
        <v>2</v>
      </c>
      <c r="F2298" s="1">
        <v>3834.42</v>
      </c>
      <c r="G2298" s="1">
        <v>5038.92</v>
      </c>
      <c r="I2298" t="s">
        <v>1144</v>
      </c>
      <c r="J2298" t="s">
        <v>3821</v>
      </c>
      <c r="K2298">
        <v>1</v>
      </c>
      <c r="L2298">
        <v>12</v>
      </c>
      <c r="M2298" t="s">
        <v>241</v>
      </c>
      <c r="O2298" t="s">
        <v>1853</v>
      </c>
    </row>
    <row r="2299" spans="1:15">
      <c r="A2299">
        <v>7590</v>
      </c>
      <c r="B2299" t="s">
        <v>4462</v>
      </c>
      <c r="C2299">
        <v>33</v>
      </c>
      <c r="D2299" t="s">
        <v>3964</v>
      </c>
      <c r="E2299">
        <v>3</v>
      </c>
      <c r="F2299" s="1">
        <v>4018.67</v>
      </c>
      <c r="G2299" s="1">
        <v>5278.17</v>
      </c>
      <c r="I2299" t="s">
        <v>1144</v>
      </c>
      <c r="J2299" t="s">
        <v>3821</v>
      </c>
      <c r="K2299">
        <v>1</v>
      </c>
      <c r="L2299">
        <v>12</v>
      </c>
      <c r="M2299" t="s">
        <v>241</v>
      </c>
      <c r="O2299" t="s">
        <v>1853</v>
      </c>
    </row>
    <row r="2300" spans="1:15">
      <c r="A2300">
        <v>7590</v>
      </c>
      <c r="B2300" t="s">
        <v>4462</v>
      </c>
      <c r="C2300">
        <v>33</v>
      </c>
      <c r="D2300" t="s">
        <v>3964</v>
      </c>
      <c r="E2300">
        <v>4</v>
      </c>
      <c r="F2300" s="1">
        <v>4207.5</v>
      </c>
      <c r="G2300" s="1">
        <v>5530.25</v>
      </c>
      <c r="I2300" t="s">
        <v>1144</v>
      </c>
      <c r="J2300" t="s">
        <v>3821</v>
      </c>
      <c r="K2300">
        <v>1</v>
      </c>
      <c r="L2300">
        <v>12</v>
      </c>
      <c r="M2300" t="s">
        <v>241</v>
      </c>
      <c r="O2300" t="s">
        <v>1853</v>
      </c>
    </row>
    <row r="2301" spans="1:15">
      <c r="A2301">
        <v>7590</v>
      </c>
      <c r="B2301" t="s">
        <v>4462</v>
      </c>
      <c r="C2301">
        <v>33</v>
      </c>
      <c r="D2301" t="s">
        <v>3964</v>
      </c>
      <c r="E2301">
        <v>5</v>
      </c>
      <c r="F2301" s="1">
        <v>4406.42</v>
      </c>
      <c r="G2301" s="1">
        <v>5788.75</v>
      </c>
      <c r="I2301" t="s">
        <v>1144</v>
      </c>
      <c r="J2301" t="s">
        <v>3821</v>
      </c>
      <c r="K2301">
        <v>1</v>
      </c>
      <c r="L2301">
        <v>12</v>
      </c>
      <c r="M2301" t="s">
        <v>241</v>
      </c>
      <c r="O2301" t="s">
        <v>1853</v>
      </c>
    </row>
    <row r="2302" spans="1:15">
      <c r="A2302">
        <v>7590</v>
      </c>
      <c r="B2302" t="s">
        <v>4462</v>
      </c>
      <c r="C2302">
        <v>33</v>
      </c>
      <c r="D2302" t="s">
        <v>3964</v>
      </c>
      <c r="E2302">
        <v>6</v>
      </c>
      <c r="F2302" s="1">
        <v>4618.17</v>
      </c>
      <c r="G2302" s="1">
        <v>6371.75</v>
      </c>
      <c r="I2302" t="s">
        <v>1144</v>
      </c>
      <c r="J2302" t="s">
        <v>3821</v>
      </c>
      <c r="K2302">
        <v>1</v>
      </c>
      <c r="L2302">
        <v>12</v>
      </c>
      <c r="M2302" t="s">
        <v>241</v>
      </c>
      <c r="O2302" t="s">
        <v>1853</v>
      </c>
    </row>
    <row r="2303" spans="1:15">
      <c r="A2303">
        <v>7590</v>
      </c>
      <c r="B2303" t="s">
        <v>4462</v>
      </c>
      <c r="C2303">
        <v>33</v>
      </c>
      <c r="D2303" t="s">
        <v>3964</v>
      </c>
      <c r="E2303" t="s">
        <v>22</v>
      </c>
      <c r="F2303" s="1">
        <v>4000</v>
      </c>
      <c r="G2303" s="1">
        <v>5254</v>
      </c>
      <c r="I2303" t="s">
        <v>1144</v>
      </c>
      <c r="J2303" t="s">
        <v>3821</v>
      </c>
      <c r="K2303">
        <v>1</v>
      </c>
      <c r="L2303">
        <v>12</v>
      </c>
      <c r="M2303" t="s">
        <v>241</v>
      </c>
      <c r="O2303" t="s">
        <v>1853</v>
      </c>
    </row>
    <row r="2304" spans="1:15">
      <c r="A2304">
        <v>7590</v>
      </c>
      <c r="B2304" t="s">
        <v>4462</v>
      </c>
      <c r="C2304">
        <v>33</v>
      </c>
      <c r="D2304" t="s">
        <v>3964</v>
      </c>
      <c r="E2304" t="s">
        <v>39</v>
      </c>
      <c r="F2304" s="1">
        <v>4183</v>
      </c>
      <c r="G2304" s="1">
        <v>5497</v>
      </c>
      <c r="I2304" t="s">
        <v>1144</v>
      </c>
      <c r="J2304" t="s">
        <v>3821</v>
      </c>
      <c r="K2304">
        <v>1</v>
      </c>
      <c r="L2304">
        <v>12</v>
      </c>
      <c r="M2304" t="s">
        <v>241</v>
      </c>
      <c r="O2304" t="s">
        <v>1853</v>
      </c>
    </row>
    <row r="2305" spans="1:15">
      <c r="A2305">
        <v>7590</v>
      </c>
      <c r="B2305" t="s">
        <v>4462</v>
      </c>
      <c r="C2305">
        <v>33</v>
      </c>
      <c r="D2305" t="s">
        <v>3964</v>
      </c>
      <c r="E2305" t="s">
        <v>40</v>
      </c>
      <c r="F2305" s="1">
        <v>4384</v>
      </c>
      <c r="G2305" s="1">
        <v>5758</v>
      </c>
      <c r="I2305" t="s">
        <v>1144</v>
      </c>
      <c r="J2305" t="s">
        <v>3821</v>
      </c>
      <c r="K2305">
        <v>1</v>
      </c>
      <c r="L2305">
        <v>12</v>
      </c>
      <c r="M2305" t="s">
        <v>241</v>
      </c>
      <c r="O2305" t="s">
        <v>1853</v>
      </c>
    </row>
    <row r="2306" spans="1:15">
      <c r="A2306">
        <v>7590</v>
      </c>
      <c r="B2306" t="s">
        <v>4462</v>
      </c>
      <c r="C2306">
        <v>33</v>
      </c>
      <c r="D2306" t="s">
        <v>3964</v>
      </c>
      <c r="E2306" t="s">
        <v>140</v>
      </c>
      <c r="F2306" s="1">
        <v>4590</v>
      </c>
      <c r="G2306" s="1">
        <v>6033</v>
      </c>
      <c r="I2306" t="s">
        <v>1144</v>
      </c>
      <c r="J2306" t="s">
        <v>3821</v>
      </c>
      <c r="K2306">
        <v>1</v>
      </c>
      <c r="L2306">
        <v>12</v>
      </c>
      <c r="M2306" t="s">
        <v>241</v>
      </c>
      <c r="O2306" t="s">
        <v>1853</v>
      </c>
    </row>
    <row r="2307" spans="1:15">
      <c r="A2307">
        <v>7590</v>
      </c>
      <c r="B2307" t="s">
        <v>4462</v>
      </c>
      <c r="C2307">
        <v>33</v>
      </c>
      <c r="D2307" t="s">
        <v>3964</v>
      </c>
      <c r="E2307" t="s">
        <v>19</v>
      </c>
      <c r="F2307" s="1">
        <v>4807</v>
      </c>
      <c r="G2307" s="1">
        <v>6315</v>
      </c>
      <c r="I2307" t="s">
        <v>1144</v>
      </c>
      <c r="J2307" t="s">
        <v>3821</v>
      </c>
      <c r="K2307">
        <v>1</v>
      </c>
      <c r="L2307">
        <v>12</v>
      </c>
      <c r="M2307" t="s">
        <v>241</v>
      </c>
      <c r="O2307" t="s">
        <v>1853</v>
      </c>
    </row>
    <row r="2308" spans="1:15">
      <c r="A2308">
        <v>7590</v>
      </c>
      <c r="B2308" t="s">
        <v>4462</v>
      </c>
      <c r="C2308">
        <v>33</v>
      </c>
      <c r="D2308" t="s">
        <v>3964</v>
      </c>
      <c r="E2308" t="s">
        <v>55</v>
      </c>
      <c r="F2308" s="1">
        <v>5038</v>
      </c>
      <c r="G2308" s="1">
        <v>6951</v>
      </c>
      <c r="I2308" t="s">
        <v>1144</v>
      </c>
      <c r="J2308" t="s">
        <v>3821</v>
      </c>
      <c r="K2308">
        <v>1</v>
      </c>
      <c r="L2308">
        <v>12</v>
      </c>
      <c r="M2308" t="s">
        <v>241</v>
      </c>
      <c r="O2308" t="s">
        <v>1853</v>
      </c>
    </row>
    <row r="2309" spans="1:15">
      <c r="A2309">
        <v>7590</v>
      </c>
      <c r="B2309" t="s">
        <v>4462</v>
      </c>
      <c r="C2309">
        <v>33</v>
      </c>
      <c r="D2309" t="s">
        <v>3964</v>
      </c>
      <c r="E2309" t="s">
        <v>612</v>
      </c>
      <c r="F2309" s="1">
        <v>3333.33</v>
      </c>
      <c r="G2309" s="1">
        <v>4378.33</v>
      </c>
      <c r="I2309" t="s">
        <v>1144</v>
      </c>
      <c r="J2309" t="s">
        <v>3821</v>
      </c>
      <c r="K2309">
        <v>1</v>
      </c>
      <c r="L2309">
        <v>12</v>
      </c>
      <c r="M2309" t="s">
        <v>241</v>
      </c>
      <c r="O2309" t="s">
        <v>1853</v>
      </c>
    </row>
    <row r="2310" spans="1:15">
      <c r="A2310">
        <v>7590</v>
      </c>
      <c r="B2310" t="s">
        <v>4462</v>
      </c>
      <c r="C2310">
        <v>33</v>
      </c>
      <c r="D2310" t="s">
        <v>3964</v>
      </c>
      <c r="E2310" t="s">
        <v>735</v>
      </c>
      <c r="F2310" s="1">
        <v>3485.83</v>
      </c>
      <c r="G2310" s="1">
        <v>4580.83</v>
      </c>
      <c r="I2310" t="s">
        <v>1144</v>
      </c>
      <c r="J2310" t="s">
        <v>3821</v>
      </c>
      <c r="K2310">
        <v>1</v>
      </c>
      <c r="L2310">
        <v>12</v>
      </c>
      <c r="M2310" t="s">
        <v>241</v>
      </c>
      <c r="O2310" t="s">
        <v>1853</v>
      </c>
    </row>
    <row r="2311" spans="1:15">
      <c r="A2311">
        <v>7590</v>
      </c>
      <c r="B2311" t="s">
        <v>4462</v>
      </c>
      <c r="C2311">
        <v>33</v>
      </c>
      <c r="D2311" t="s">
        <v>3964</v>
      </c>
      <c r="E2311" t="s">
        <v>24</v>
      </c>
      <c r="F2311" s="1">
        <v>3653.33</v>
      </c>
      <c r="G2311" s="1">
        <v>4798.33</v>
      </c>
      <c r="I2311" t="s">
        <v>1144</v>
      </c>
      <c r="J2311" t="s">
        <v>3821</v>
      </c>
      <c r="K2311">
        <v>1</v>
      </c>
      <c r="L2311">
        <v>12</v>
      </c>
      <c r="M2311" t="s">
        <v>241</v>
      </c>
      <c r="O2311" t="s">
        <v>1853</v>
      </c>
    </row>
    <row r="2312" spans="1:15">
      <c r="A2312">
        <v>7590</v>
      </c>
      <c r="B2312" t="s">
        <v>4462</v>
      </c>
      <c r="C2312">
        <v>33</v>
      </c>
      <c r="D2312" t="s">
        <v>3964</v>
      </c>
      <c r="E2312" t="s">
        <v>60</v>
      </c>
      <c r="F2312" s="1">
        <v>3825</v>
      </c>
      <c r="G2312" s="1">
        <v>5027.5</v>
      </c>
      <c r="I2312" t="s">
        <v>1144</v>
      </c>
      <c r="J2312" t="s">
        <v>3821</v>
      </c>
      <c r="K2312">
        <v>1</v>
      </c>
      <c r="L2312">
        <v>12</v>
      </c>
      <c r="M2312" t="s">
        <v>241</v>
      </c>
      <c r="O2312" t="s">
        <v>1853</v>
      </c>
    </row>
    <row r="2313" spans="1:15">
      <c r="A2313">
        <v>7590</v>
      </c>
      <c r="B2313" t="s">
        <v>4462</v>
      </c>
      <c r="C2313">
        <v>33</v>
      </c>
      <c r="D2313" t="s">
        <v>3964</v>
      </c>
      <c r="E2313" t="s">
        <v>312</v>
      </c>
      <c r="F2313" s="1">
        <v>4005.83</v>
      </c>
      <c r="G2313" s="1">
        <v>5262.5</v>
      </c>
      <c r="I2313" t="s">
        <v>1144</v>
      </c>
      <c r="J2313" t="s">
        <v>3821</v>
      </c>
      <c r="K2313">
        <v>1</v>
      </c>
      <c r="L2313">
        <v>12</v>
      </c>
      <c r="M2313" t="s">
        <v>241</v>
      </c>
      <c r="O2313" t="s">
        <v>1853</v>
      </c>
    </row>
    <row r="2314" spans="1:15">
      <c r="A2314">
        <v>7590</v>
      </c>
      <c r="B2314" t="s">
        <v>4462</v>
      </c>
      <c r="C2314">
        <v>33</v>
      </c>
      <c r="D2314" t="s">
        <v>3964</v>
      </c>
      <c r="E2314" t="s">
        <v>739</v>
      </c>
      <c r="F2314" s="1">
        <v>4198.33</v>
      </c>
      <c r="G2314" s="1">
        <v>5792.5</v>
      </c>
      <c r="I2314" t="s">
        <v>1144</v>
      </c>
      <c r="J2314" t="s">
        <v>3821</v>
      </c>
      <c r="K2314">
        <v>1</v>
      </c>
      <c r="L2314">
        <v>12</v>
      </c>
      <c r="M2314" t="s">
        <v>241</v>
      </c>
      <c r="O2314" t="s">
        <v>1853</v>
      </c>
    </row>
    <row r="2315" spans="1:15">
      <c r="A2315">
        <v>7590</v>
      </c>
      <c r="B2315" t="s">
        <v>4462</v>
      </c>
      <c r="C2315">
        <v>33</v>
      </c>
      <c r="D2315" t="s">
        <v>3964</v>
      </c>
      <c r="E2315" t="s">
        <v>271</v>
      </c>
      <c r="F2315" s="1">
        <v>3000</v>
      </c>
      <c r="G2315" s="1">
        <v>3940.5</v>
      </c>
      <c r="I2315" t="s">
        <v>1144</v>
      </c>
      <c r="J2315" t="s">
        <v>3821</v>
      </c>
      <c r="K2315">
        <v>1</v>
      </c>
      <c r="L2315">
        <v>12</v>
      </c>
      <c r="M2315" t="s">
        <v>241</v>
      </c>
      <c r="O2315" t="s">
        <v>1853</v>
      </c>
    </row>
    <row r="2316" spans="1:15">
      <c r="A2316">
        <v>7590</v>
      </c>
      <c r="B2316" t="s">
        <v>4462</v>
      </c>
      <c r="C2316">
        <v>33</v>
      </c>
      <c r="D2316" t="s">
        <v>3964</v>
      </c>
      <c r="E2316" t="s">
        <v>600</v>
      </c>
      <c r="F2316" s="1">
        <v>3137.25</v>
      </c>
      <c r="G2316" s="1">
        <v>4122.75</v>
      </c>
      <c r="I2316" t="s">
        <v>1144</v>
      </c>
      <c r="J2316" t="s">
        <v>3821</v>
      </c>
      <c r="K2316">
        <v>1</v>
      </c>
      <c r="L2316">
        <v>12</v>
      </c>
      <c r="M2316" t="s">
        <v>241</v>
      </c>
      <c r="O2316" t="s">
        <v>1853</v>
      </c>
    </row>
    <row r="2317" spans="1:15">
      <c r="A2317">
        <v>7590</v>
      </c>
      <c r="B2317" t="s">
        <v>4462</v>
      </c>
      <c r="C2317">
        <v>33</v>
      </c>
      <c r="D2317" t="s">
        <v>3964</v>
      </c>
      <c r="E2317" t="s">
        <v>808</v>
      </c>
      <c r="F2317" s="1">
        <v>3288</v>
      </c>
      <c r="G2317" s="1">
        <v>4318.5</v>
      </c>
      <c r="I2317" t="s">
        <v>1144</v>
      </c>
      <c r="J2317" t="s">
        <v>3821</v>
      </c>
      <c r="K2317">
        <v>1</v>
      </c>
      <c r="L2317">
        <v>12</v>
      </c>
      <c r="M2317" t="s">
        <v>241</v>
      </c>
      <c r="O2317" t="s">
        <v>1853</v>
      </c>
    </row>
    <row r="2318" spans="1:15">
      <c r="A2318">
        <v>7590</v>
      </c>
      <c r="B2318" t="s">
        <v>4462</v>
      </c>
      <c r="C2318">
        <v>33</v>
      </c>
      <c r="D2318" t="s">
        <v>3964</v>
      </c>
      <c r="E2318" t="s">
        <v>809</v>
      </c>
      <c r="F2318" s="1">
        <v>3442.5</v>
      </c>
      <c r="G2318" s="1">
        <v>4524.75</v>
      </c>
      <c r="I2318" t="s">
        <v>1144</v>
      </c>
      <c r="J2318" t="s">
        <v>3821</v>
      </c>
      <c r="K2318">
        <v>1</v>
      </c>
      <c r="L2318">
        <v>12</v>
      </c>
      <c r="M2318" t="s">
        <v>241</v>
      </c>
      <c r="O2318" t="s">
        <v>1853</v>
      </c>
    </row>
    <row r="2319" spans="1:15">
      <c r="A2319">
        <v>7590</v>
      </c>
      <c r="B2319" t="s">
        <v>4462</v>
      </c>
      <c r="C2319">
        <v>33</v>
      </c>
      <c r="D2319" t="s">
        <v>3964</v>
      </c>
      <c r="E2319" t="s">
        <v>1054</v>
      </c>
      <c r="F2319" s="1">
        <v>3605.25</v>
      </c>
      <c r="G2319" s="1">
        <v>4736.25</v>
      </c>
      <c r="I2319" t="s">
        <v>1144</v>
      </c>
      <c r="J2319" t="s">
        <v>3821</v>
      </c>
      <c r="K2319">
        <v>1</v>
      </c>
      <c r="L2319">
        <v>12</v>
      </c>
      <c r="M2319" t="s">
        <v>241</v>
      </c>
      <c r="O2319" t="s">
        <v>1853</v>
      </c>
    </row>
    <row r="2320" spans="1:15">
      <c r="A2320">
        <v>7590</v>
      </c>
      <c r="B2320" t="s">
        <v>4462</v>
      </c>
      <c r="C2320">
        <v>33</v>
      </c>
      <c r="D2320" t="s">
        <v>3964</v>
      </c>
      <c r="E2320" t="s">
        <v>810</v>
      </c>
      <c r="F2320" s="1">
        <v>3778.5</v>
      </c>
      <c r="G2320" s="1">
        <v>5213.25</v>
      </c>
      <c r="I2320" t="s">
        <v>1144</v>
      </c>
      <c r="J2320" t="s">
        <v>3821</v>
      </c>
      <c r="K2320">
        <v>1</v>
      </c>
      <c r="L2320">
        <v>12</v>
      </c>
      <c r="M2320" t="s">
        <v>241</v>
      </c>
      <c r="O2320" t="s">
        <v>1853</v>
      </c>
    </row>
    <row r="2321" spans="1:15">
      <c r="A2321">
        <v>2849</v>
      </c>
      <c r="B2321" t="s">
        <v>4462</v>
      </c>
      <c r="C2321">
        <v>47</v>
      </c>
      <c r="D2321" t="s">
        <v>3966</v>
      </c>
      <c r="E2321">
        <v>1</v>
      </c>
      <c r="F2321" s="1">
        <v>3666.67</v>
      </c>
      <c r="G2321" s="1">
        <v>4587</v>
      </c>
      <c r="I2321" t="s">
        <v>1952</v>
      </c>
      <c r="J2321" t="s">
        <v>3821</v>
      </c>
      <c r="K2321">
        <v>1</v>
      </c>
      <c r="L2321">
        <v>12</v>
      </c>
      <c r="M2321" t="s">
        <v>241</v>
      </c>
      <c r="O2321" t="s">
        <v>1853</v>
      </c>
    </row>
    <row r="2322" spans="1:15">
      <c r="A2322">
        <v>2849</v>
      </c>
      <c r="B2322" t="s">
        <v>4462</v>
      </c>
      <c r="C2322">
        <v>47</v>
      </c>
      <c r="D2322" t="s">
        <v>3966</v>
      </c>
      <c r="E2322">
        <v>2</v>
      </c>
      <c r="F2322" s="1">
        <v>3834.42</v>
      </c>
      <c r="G2322" s="1">
        <v>4799.67</v>
      </c>
      <c r="I2322" t="s">
        <v>1952</v>
      </c>
      <c r="J2322" t="s">
        <v>3821</v>
      </c>
      <c r="K2322">
        <v>1</v>
      </c>
      <c r="L2322">
        <v>12</v>
      </c>
      <c r="M2322" t="s">
        <v>241</v>
      </c>
      <c r="O2322" t="s">
        <v>1853</v>
      </c>
    </row>
    <row r="2323" spans="1:15">
      <c r="A2323">
        <v>2849</v>
      </c>
      <c r="B2323" t="s">
        <v>4462</v>
      </c>
      <c r="C2323">
        <v>47</v>
      </c>
      <c r="D2323" t="s">
        <v>3966</v>
      </c>
      <c r="E2323">
        <v>3</v>
      </c>
      <c r="F2323" s="1">
        <v>4018.67</v>
      </c>
      <c r="G2323" s="1">
        <v>5027.92</v>
      </c>
      <c r="I2323" t="s">
        <v>1952</v>
      </c>
      <c r="J2323" t="s">
        <v>3821</v>
      </c>
      <c r="K2323">
        <v>1</v>
      </c>
      <c r="L2323">
        <v>12</v>
      </c>
      <c r="M2323" t="s">
        <v>241</v>
      </c>
      <c r="O2323" t="s">
        <v>1853</v>
      </c>
    </row>
    <row r="2324" spans="1:15">
      <c r="A2324">
        <v>2849</v>
      </c>
      <c r="B2324" t="s">
        <v>4462</v>
      </c>
      <c r="C2324">
        <v>47</v>
      </c>
      <c r="D2324" t="s">
        <v>3966</v>
      </c>
      <c r="E2324">
        <v>4</v>
      </c>
      <c r="F2324" s="1">
        <v>4207.5</v>
      </c>
      <c r="G2324" s="1">
        <v>5267.17</v>
      </c>
      <c r="I2324" t="s">
        <v>1952</v>
      </c>
      <c r="J2324" t="s">
        <v>3821</v>
      </c>
      <c r="K2324">
        <v>1</v>
      </c>
      <c r="L2324">
        <v>12</v>
      </c>
      <c r="M2324" t="s">
        <v>241</v>
      </c>
      <c r="O2324" t="s">
        <v>1853</v>
      </c>
    </row>
    <row r="2325" spans="1:15">
      <c r="A2325">
        <v>2849</v>
      </c>
      <c r="B2325" t="s">
        <v>4462</v>
      </c>
      <c r="C2325">
        <v>47</v>
      </c>
      <c r="D2325" t="s">
        <v>3966</v>
      </c>
      <c r="E2325">
        <v>5</v>
      </c>
      <c r="F2325" s="1">
        <v>4406.42</v>
      </c>
      <c r="G2325" s="1">
        <v>5513.75</v>
      </c>
      <c r="I2325" t="s">
        <v>1952</v>
      </c>
      <c r="J2325" t="s">
        <v>3821</v>
      </c>
      <c r="K2325">
        <v>1</v>
      </c>
      <c r="L2325">
        <v>12</v>
      </c>
      <c r="M2325" t="s">
        <v>241</v>
      </c>
      <c r="O2325" t="s">
        <v>1853</v>
      </c>
    </row>
    <row r="2326" spans="1:15">
      <c r="A2326">
        <v>2849</v>
      </c>
      <c r="B2326" t="s">
        <v>4462</v>
      </c>
      <c r="C2326">
        <v>47</v>
      </c>
      <c r="D2326" t="s">
        <v>3966</v>
      </c>
      <c r="E2326">
        <v>6</v>
      </c>
      <c r="F2326" s="1">
        <v>4618.17</v>
      </c>
      <c r="G2326" s="1">
        <v>6067.42</v>
      </c>
      <c r="I2326" t="s">
        <v>1952</v>
      </c>
      <c r="J2326" t="s">
        <v>3821</v>
      </c>
      <c r="K2326">
        <v>1</v>
      </c>
      <c r="L2326">
        <v>12</v>
      </c>
      <c r="M2326" t="s">
        <v>241</v>
      </c>
      <c r="O2326" t="s">
        <v>1853</v>
      </c>
    </row>
    <row r="2327" spans="1:15">
      <c r="A2327">
        <v>2849</v>
      </c>
      <c r="B2327" t="s">
        <v>4462</v>
      </c>
      <c r="C2327">
        <v>47</v>
      </c>
      <c r="D2327" t="s">
        <v>3966</v>
      </c>
      <c r="E2327">
        <v>7</v>
      </c>
      <c r="F2327" s="1">
        <v>247.77</v>
      </c>
      <c r="G2327" s="1">
        <v>534.59</v>
      </c>
      <c r="I2327" t="s">
        <v>1952</v>
      </c>
      <c r="J2327" t="s">
        <v>3821</v>
      </c>
      <c r="K2327">
        <v>1</v>
      </c>
      <c r="L2327">
        <v>12</v>
      </c>
      <c r="M2327" t="s">
        <v>241</v>
      </c>
      <c r="O2327" t="s">
        <v>1853</v>
      </c>
    </row>
    <row r="2328" spans="1:15">
      <c r="A2328">
        <v>2849</v>
      </c>
      <c r="B2328" t="s">
        <v>4462</v>
      </c>
      <c r="C2328">
        <v>47</v>
      </c>
      <c r="D2328" t="s">
        <v>3966</v>
      </c>
      <c r="E2328">
        <v>7</v>
      </c>
      <c r="F2328" s="1">
        <v>4542.51</v>
      </c>
      <c r="G2328" s="1">
        <v>9800.7900000000009</v>
      </c>
      <c r="I2328" t="s">
        <v>1952</v>
      </c>
      <c r="J2328" t="s">
        <v>3821</v>
      </c>
      <c r="K2328">
        <v>1</v>
      </c>
      <c r="L2328">
        <v>12</v>
      </c>
      <c r="M2328" t="s">
        <v>241</v>
      </c>
      <c r="O2328" t="s">
        <v>1853</v>
      </c>
    </row>
    <row r="2329" spans="1:15">
      <c r="A2329">
        <v>2849</v>
      </c>
      <c r="B2329" t="s">
        <v>4462</v>
      </c>
      <c r="C2329">
        <v>47</v>
      </c>
      <c r="D2329" t="s">
        <v>3966</v>
      </c>
      <c r="E2329">
        <v>7</v>
      </c>
      <c r="F2329" s="1">
        <v>30.97</v>
      </c>
      <c r="G2329" s="1">
        <v>66.819999999999993</v>
      </c>
      <c r="I2329" t="s">
        <v>1952</v>
      </c>
      <c r="J2329" t="s">
        <v>3821</v>
      </c>
      <c r="K2329">
        <v>1</v>
      </c>
      <c r="L2329">
        <v>12</v>
      </c>
      <c r="M2329" t="s">
        <v>241</v>
      </c>
      <c r="O2329" t="s">
        <v>1853</v>
      </c>
    </row>
    <row r="2330" spans="1:15">
      <c r="A2330">
        <v>2849</v>
      </c>
      <c r="B2330" t="s">
        <v>4462</v>
      </c>
      <c r="C2330">
        <v>47</v>
      </c>
      <c r="D2330" t="s">
        <v>3966</v>
      </c>
      <c r="E2330" t="s">
        <v>22</v>
      </c>
      <c r="F2330" s="1">
        <v>4000</v>
      </c>
      <c r="G2330" s="1">
        <v>5004</v>
      </c>
      <c r="I2330" t="s">
        <v>1952</v>
      </c>
      <c r="J2330" t="s">
        <v>3821</v>
      </c>
      <c r="K2330">
        <v>1</v>
      </c>
      <c r="L2330">
        <v>12</v>
      </c>
      <c r="M2330" t="s">
        <v>241</v>
      </c>
      <c r="O2330" t="s">
        <v>1853</v>
      </c>
    </row>
    <row r="2331" spans="1:15">
      <c r="A2331">
        <v>2849</v>
      </c>
      <c r="B2331" t="s">
        <v>4462</v>
      </c>
      <c r="C2331">
        <v>47</v>
      </c>
      <c r="D2331" t="s">
        <v>3966</v>
      </c>
      <c r="E2331" t="s">
        <v>39</v>
      </c>
      <c r="F2331" s="1">
        <v>4183</v>
      </c>
      <c r="G2331" s="1">
        <v>5236</v>
      </c>
      <c r="I2331" t="s">
        <v>1952</v>
      </c>
      <c r="J2331" t="s">
        <v>3821</v>
      </c>
      <c r="K2331">
        <v>1</v>
      </c>
      <c r="L2331">
        <v>12</v>
      </c>
      <c r="M2331" t="s">
        <v>241</v>
      </c>
      <c r="O2331" t="s">
        <v>1853</v>
      </c>
    </row>
    <row r="2332" spans="1:15">
      <c r="A2332">
        <v>2849</v>
      </c>
      <c r="B2332" t="s">
        <v>4462</v>
      </c>
      <c r="C2332">
        <v>47</v>
      </c>
      <c r="D2332" t="s">
        <v>3966</v>
      </c>
      <c r="E2332" t="s">
        <v>40</v>
      </c>
      <c r="F2332" s="1">
        <v>4384</v>
      </c>
      <c r="G2332" s="1">
        <v>5485</v>
      </c>
      <c r="I2332" t="s">
        <v>1952</v>
      </c>
      <c r="J2332" t="s">
        <v>3821</v>
      </c>
      <c r="K2332">
        <v>1</v>
      </c>
      <c r="L2332">
        <v>12</v>
      </c>
      <c r="M2332" t="s">
        <v>241</v>
      </c>
      <c r="O2332" t="s">
        <v>1853</v>
      </c>
    </row>
    <row r="2333" spans="1:15">
      <c r="A2333">
        <v>2849</v>
      </c>
      <c r="B2333" t="s">
        <v>4462</v>
      </c>
      <c r="C2333">
        <v>47</v>
      </c>
      <c r="D2333" t="s">
        <v>3966</v>
      </c>
      <c r="E2333" t="s">
        <v>140</v>
      </c>
      <c r="F2333" s="1">
        <v>4590</v>
      </c>
      <c r="G2333" s="1">
        <v>5746</v>
      </c>
      <c r="I2333" t="s">
        <v>1952</v>
      </c>
      <c r="J2333" t="s">
        <v>3821</v>
      </c>
      <c r="K2333">
        <v>1</v>
      </c>
      <c r="L2333">
        <v>12</v>
      </c>
      <c r="M2333" t="s">
        <v>241</v>
      </c>
      <c r="O2333" t="s">
        <v>1853</v>
      </c>
    </row>
    <row r="2334" spans="1:15">
      <c r="A2334">
        <v>2849</v>
      </c>
      <c r="B2334" t="s">
        <v>4462</v>
      </c>
      <c r="C2334">
        <v>47</v>
      </c>
      <c r="D2334" t="s">
        <v>3966</v>
      </c>
      <c r="E2334" t="s">
        <v>19</v>
      </c>
      <c r="F2334" s="1">
        <v>4807</v>
      </c>
      <c r="G2334" s="1">
        <v>6015</v>
      </c>
      <c r="I2334" t="s">
        <v>1952</v>
      </c>
      <c r="J2334" t="s">
        <v>3821</v>
      </c>
      <c r="K2334">
        <v>1</v>
      </c>
      <c r="L2334">
        <v>12</v>
      </c>
      <c r="M2334" t="s">
        <v>241</v>
      </c>
      <c r="O2334" t="s">
        <v>1853</v>
      </c>
    </row>
    <row r="2335" spans="1:15">
      <c r="A2335">
        <v>2849</v>
      </c>
      <c r="B2335" t="s">
        <v>4462</v>
      </c>
      <c r="C2335">
        <v>47</v>
      </c>
      <c r="D2335" t="s">
        <v>3966</v>
      </c>
      <c r="E2335" t="s">
        <v>55</v>
      </c>
      <c r="F2335" s="1">
        <v>5038</v>
      </c>
      <c r="G2335" s="1">
        <v>6619</v>
      </c>
      <c r="I2335" t="s">
        <v>1952</v>
      </c>
      <c r="J2335" t="s">
        <v>3821</v>
      </c>
      <c r="K2335">
        <v>1</v>
      </c>
      <c r="L2335">
        <v>12</v>
      </c>
      <c r="M2335" t="s">
        <v>241</v>
      </c>
      <c r="O2335" t="s">
        <v>1853</v>
      </c>
    </row>
    <row r="2336" spans="1:15">
      <c r="A2336">
        <v>2849</v>
      </c>
      <c r="B2336" t="s">
        <v>4462</v>
      </c>
      <c r="C2336">
        <v>47</v>
      </c>
      <c r="D2336" t="s">
        <v>3966</v>
      </c>
      <c r="E2336" t="s">
        <v>612</v>
      </c>
      <c r="F2336" s="1">
        <v>3333.33</v>
      </c>
      <c r="G2336" s="1">
        <v>4170</v>
      </c>
      <c r="I2336" t="s">
        <v>1952</v>
      </c>
      <c r="J2336" t="s">
        <v>3821</v>
      </c>
      <c r="K2336">
        <v>1</v>
      </c>
      <c r="L2336">
        <v>12</v>
      </c>
      <c r="M2336" t="s">
        <v>241</v>
      </c>
      <c r="O2336" t="s">
        <v>1853</v>
      </c>
    </row>
    <row r="2337" spans="1:15">
      <c r="A2337">
        <v>2849</v>
      </c>
      <c r="B2337" t="s">
        <v>4462</v>
      </c>
      <c r="C2337">
        <v>47</v>
      </c>
      <c r="D2337" t="s">
        <v>3966</v>
      </c>
      <c r="E2337" t="s">
        <v>735</v>
      </c>
      <c r="F2337" s="1">
        <v>3485.83</v>
      </c>
      <c r="G2337" s="1">
        <v>4363.33</v>
      </c>
      <c r="I2337" t="s">
        <v>1952</v>
      </c>
      <c r="J2337" t="s">
        <v>3821</v>
      </c>
      <c r="K2337">
        <v>1</v>
      </c>
      <c r="L2337">
        <v>12</v>
      </c>
      <c r="M2337" t="s">
        <v>241</v>
      </c>
      <c r="O2337" t="s">
        <v>1853</v>
      </c>
    </row>
    <row r="2338" spans="1:15">
      <c r="A2338">
        <v>2849</v>
      </c>
      <c r="B2338" t="s">
        <v>4462</v>
      </c>
      <c r="C2338">
        <v>47</v>
      </c>
      <c r="D2338" t="s">
        <v>3966</v>
      </c>
      <c r="E2338" t="s">
        <v>24</v>
      </c>
      <c r="F2338" s="1">
        <v>3653.33</v>
      </c>
      <c r="G2338" s="1">
        <v>4570.83</v>
      </c>
      <c r="I2338" t="s">
        <v>1952</v>
      </c>
      <c r="J2338" t="s">
        <v>3821</v>
      </c>
      <c r="K2338">
        <v>1</v>
      </c>
      <c r="L2338">
        <v>12</v>
      </c>
      <c r="M2338" t="s">
        <v>241</v>
      </c>
      <c r="O2338" t="s">
        <v>1853</v>
      </c>
    </row>
    <row r="2339" spans="1:15">
      <c r="A2339">
        <v>2849</v>
      </c>
      <c r="B2339" t="s">
        <v>4462</v>
      </c>
      <c r="C2339">
        <v>47</v>
      </c>
      <c r="D2339" t="s">
        <v>3966</v>
      </c>
      <c r="E2339" t="s">
        <v>60</v>
      </c>
      <c r="F2339" s="1">
        <v>3825</v>
      </c>
      <c r="G2339" s="1">
        <v>4788.33</v>
      </c>
      <c r="I2339" t="s">
        <v>1952</v>
      </c>
      <c r="J2339" t="s">
        <v>3821</v>
      </c>
      <c r="K2339">
        <v>1</v>
      </c>
      <c r="L2339">
        <v>12</v>
      </c>
      <c r="M2339" t="s">
        <v>241</v>
      </c>
      <c r="O2339" t="s">
        <v>1853</v>
      </c>
    </row>
    <row r="2340" spans="1:15">
      <c r="A2340">
        <v>2849</v>
      </c>
      <c r="B2340" t="s">
        <v>4462</v>
      </c>
      <c r="C2340">
        <v>47</v>
      </c>
      <c r="D2340" t="s">
        <v>3966</v>
      </c>
      <c r="E2340" t="s">
        <v>312</v>
      </c>
      <c r="F2340" s="1">
        <v>4005.83</v>
      </c>
      <c r="G2340" s="1">
        <v>5012.5</v>
      </c>
      <c r="I2340" t="s">
        <v>1952</v>
      </c>
      <c r="J2340" t="s">
        <v>3821</v>
      </c>
      <c r="K2340">
        <v>1</v>
      </c>
      <c r="L2340">
        <v>12</v>
      </c>
      <c r="M2340" t="s">
        <v>241</v>
      </c>
      <c r="O2340" t="s">
        <v>1853</v>
      </c>
    </row>
    <row r="2341" spans="1:15">
      <c r="A2341">
        <v>2849</v>
      </c>
      <c r="B2341" t="s">
        <v>4462</v>
      </c>
      <c r="C2341">
        <v>47</v>
      </c>
      <c r="D2341" t="s">
        <v>3966</v>
      </c>
      <c r="E2341" t="s">
        <v>739</v>
      </c>
      <c r="F2341" s="1">
        <v>4198.33</v>
      </c>
      <c r="G2341" s="1">
        <v>5515.83</v>
      </c>
      <c r="I2341" t="s">
        <v>1952</v>
      </c>
      <c r="J2341" t="s">
        <v>3821</v>
      </c>
      <c r="K2341">
        <v>1</v>
      </c>
      <c r="L2341">
        <v>12</v>
      </c>
      <c r="M2341" t="s">
        <v>241</v>
      </c>
      <c r="O2341" t="s">
        <v>1853</v>
      </c>
    </row>
    <row r="2342" spans="1:15">
      <c r="A2342">
        <v>2849</v>
      </c>
      <c r="B2342" t="s">
        <v>4462</v>
      </c>
      <c r="C2342">
        <v>47</v>
      </c>
      <c r="D2342" t="s">
        <v>3966</v>
      </c>
      <c r="E2342" t="s">
        <v>271</v>
      </c>
      <c r="F2342" s="1">
        <v>3000</v>
      </c>
      <c r="G2342" s="1">
        <v>3753</v>
      </c>
      <c r="I2342" t="s">
        <v>1952</v>
      </c>
      <c r="J2342" t="s">
        <v>3821</v>
      </c>
      <c r="K2342">
        <v>1</v>
      </c>
      <c r="L2342">
        <v>12</v>
      </c>
      <c r="M2342" t="s">
        <v>241</v>
      </c>
      <c r="O2342" t="s">
        <v>1853</v>
      </c>
    </row>
    <row r="2343" spans="1:15">
      <c r="A2343">
        <v>2849</v>
      </c>
      <c r="B2343" t="s">
        <v>4462</v>
      </c>
      <c r="C2343">
        <v>47</v>
      </c>
      <c r="D2343" t="s">
        <v>3966</v>
      </c>
      <c r="E2343" t="s">
        <v>600</v>
      </c>
      <c r="F2343" s="1">
        <v>3137.25</v>
      </c>
      <c r="G2343" s="1">
        <v>3927</v>
      </c>
      <c r="I2343" t="s">
        <v>1952</v>
      </c>
      <c r="J2343" t="s">
        <v>3821</v>
      </c>
      <c r="K2343">
        <v>1</v>
      </c>
      <c r="L2343">
        <v>12</v>
      </c>
      <c r="M2343" t="s">
        <v>241</v>
      </c>
      <c r="O2343" t="s">
        <v>1853</v>
      </c>
    </row>
    <row r="2344" spans="1:15">
      <c r="A2344">
        <v>2849</v>
      </c>
      <c r="B2344" t="s">
        <v>4462</v>
      </c>
      <c r="C2344">
        <v>47</v>
      </c>
      <c r="D2344" t="s">
        <v>3966</v>
      </c>
      <c r="E2344" t="s">
        <v>808</v>
      </c>
      <c r="F2344" s="1">
        <v>3288</v>
      </c>
      <c r="G2344" s="1">
        <v>4113.75</v>
      </c>
      <c r="I2344" t="s">
        <v>1952</v>
      </c>
      <c r="J2344" t="s">
        <v>3821</v>
      </c>
      <c r="K2344">
        <v>1</v>
      </c>
      <c r="L2344">
        <v>12</v>
      </c>
      <c r="M2344" t="s">
        <v>241</v>
      </c>
      <c r="O2344" t="s">
        <v>1853</v>
      </c>
    </row>
    <row r="2345" spans="1:15">
      <c r="A2345">
        <v>2849</v>
      </c>
      <c r="B2345" t="s">
        <v>4462</v>
      </c>
      <c r="C2345">
        <v>47</v>
      </c>
      <c r="D2345" t="s">
        <v>3966</v>
      </c>
      <c r="E2345" t="s">
        <v>809</v>
      </c>
      <c r="F2345" s="1">
        <v>3442.5</v>
      </c>
      <c r="G2345" s="1">
        <v>4309.5</v>
      </c>
      <c r="I2345" t="s">
        <v>1952</v>
      </c>
      <c r="J2345" t="s">
        <v>3821</v>
      </c>
      <c r="K2345">
        <v>1</v>
      </c>
      <c r="L2345">
        <v>12</v>
      </c>
      <c r="M2345" t="s">
        <v>241</v>
      </c>
      <c r="O2345" t="s">
        <v>1853</v>
      </c>
    </row>
    <row r="2346" spans="1:15">
      <c r="A2346">
        <v>2849</v>
      </c>
      <c r="B2346" t="s">
        <v>4462</v>
      </c>
      <c r="C2346">
        <v>47</v>
      </c>
      <c r="D2346" t="s">
        <v>3966</v>
      </c>
      <c r="E2346" t="s">
        <v>1054</v>
      </c>
      <c r="F2346" s="1">
        <v>3605.25</v>
      </c>
      <c r="G2346" s="1">
        <v>4511.25</v>
      </c>
      <c r="I2346" t="s">
        <v>1952</v>
      </c>
      <c r="J2346" t="s">
        <v>3821</v>
      </c>
      <c r="K2346">
        <v>1</v>
      </c>
      <c r="L2346">
        <v>12</v>
      </c>
      <c r="M2346" t="s">
        <v>241</v>
      </c>
      <c r="O2346" t="s">
        <v>1853</v>
      </c>
    </row>
    <row r="2347" spans="1:15">
      <c r="A2347">
        <v>2849</v>
      </c>
      <c r="B2347" t="s">
        <v>4462</v>
      </c>
      <c r="C2347">
        <v>47</v>
      </c>
      <c r="D2347" t="s">
        <v>3966</v>
      </c>
      <c r="E2347" t="s">
        <v>810</v>
      </c>
      <c r="F2347" s="1">
        <v>3778.5</v>
      </c>
      <c r="G2347" s="1">
        <v>4964.25</v>
      </c>
      <c r="I2347" t="s">
        <v>1952</v>
      </c>
      <c r="J2347" t="s">
        <v>3821</v>
      </c>
      <c r="K2347">
        <v>1</v>
      </c>
      <c r="L2347">
        <v>12</v>
      </c>
      <c r="M2347" t="s">
        <v>241</v>
      </c>
      <c r="O2347" t="s">
        <v>1853</v>
      </c>
    </row>
    <row r="2348" spans="1:15">
      <c r="A2348">
        <v>2644</v>
      </c>
      <c r="B2348" t="s">
        <v>4462</v>
      </c>
      <c r="C2348">
        <v>52</v>
      </c>
      <c r="D2348" t="s">
        <v>3989</v>
      </c>
      <c r="E2348">
        <v>1</v>
      </c>
      <c r="F2348" s="1">
        <v>3666.67</v>
      </c>
      <c r="G2348" s="1">
        <v>4587</v>
      </c>
      <c r="I2348" t="s">
        <v>3820</v>
      </c>
      <c r="J2348" t="s">
        <v>3821</v>
      </c>
      <c r="K2348">
        <v>1</v>
      </c>
      <c r="L2348">
        <v>12</v>
      </c>
      <c r="M2348" t="s">
        <v>241</v>
      </c>
      <c r="O2348" t="s">
        <v>1853</v>
      </c>
    </row>
    <row r="2349" spans="1:15">
      <c r="A2349">
        <v>2644</v>
      </c>
      <c r="B2349" t="s">
        <v>4462</v>
      </c>
      <c r="C2349">
        <v>52</v>
      </c>
      <c r="D2349" t="s">
        <v>3989</v>
      </c>
      <c r="E2349">
        <v>2</v>
      </c>
      <c r="F2349" s="1">
        <v>3834.42</v>
      </c>
      <c r="G2349" s="1">
        <v>4799.67</v>
      </c>
      <c r="I2349" t="s">
        <v>3820</v>
      </c>
      <c r="J2349" t="s">
        <v>3821</v>
      </c>
      <c r="K2349">
        <v>1</v>
      </c>
      <c r="L2349">
        <v>12</v>
      </c>
      <c r="M2349" t="s">
        <v>241</v>
      </c>
      <c r="O2349" t="s">
        <v>1853</v>
      </c>
    </row>
    <row r="2350" spans="1:15">
      <c r="A2350">
        <v>2644</v>
      </c>
      <c r="B2350" t="s">
        <v>4462</v>
      </c>
      <c r="C2350">
        <v>52</v>
      </c>
      <c r="D2350" t="s">
        <v>3989</v>
      </c>
      <c r="E2350">
        <v>3</v>
      </c>
      <c r="F2350" s="1">
        <v>4018.67</v>
      </c>
      <c r="G2350" s="1">
        <v>5027.92</v>
      </c>
      <c r="I2350" t="s">
        <v>3820</v>
      </c>
      <c r="J2350" t="s">
        <v>3821</v>
      </c>
      <c r="K2350">
        <v>1</v>
      </c>
      <c r="L2350">
        <v>12</v>
      </c>
      <c r="M2350" t="s">
        <v>241</v>
      </c>
      <c r="O2350" t="s">
        <v>1853</v>
      </c>
    </row>
    <row r="2351" spans="1:15">
      <c r="A2351">
        <v>2644</v>
      </c>
      <c r="B2351" t="s">
        <v>4462</v>
      </c>
      <c r="C2351">
        <v>52</v>
      </c>
      <c r="D2351" t="s">
        <v>3989</v>
      </c>
      <c r="E2351">
        <v>4</v>
      </c>
      <c r="F2351" s="1">
        <v>4207.5</v>
      </c>
      <c r="G2351" s="1">
        <v>5267.17</v>
      </c>
      <c r="I2351" t="s">
        <v>3820</v>
      </c>
      <c r="J2351" t="s">
        <v>3821</v>
      </c>
      <c r="K2351">
        <v>1</v>
      </c>
      <c r="L2351">
        <v>12</v>
      </c>
      <c r="M2351" t="s">
        <v>241</v>
      </c>
      <c r="O2351" t="s">
        <v>1853</v>
      </c>
    </row>
    <row r="2352" spans="1:15">
      <c r="A2352">
        <v>2644</v>
      </c>
      <c r="B2352" t="s">
        <v>4462</v>
      </c>
      <c r="C2352">
        <v>52</v>
      </c>
      <c r="D2352" t="s">
        <v>3989</v>
      </c>
      <c r="E2352">
        <v>5</v>
      </c>
      <c r="F2352" s="1">
        <v>4406.42</v>
      </c>
      <c r="G2352" s="1">
        <v>5513.75</v>
      </c>
      <c r="I2352" t="s">
        <v>3820</v>
      </c>
      <c r="J2352" t="s">
        <v>3821</v>
      </c>
      <c r="K2352">
        <v>1</v>
      </c>
      <c r="L2352">
        <v>12</v>
      </c>
      <c r="M2352" t="s">
        <v>241</v>
      </c>
      <c r="O2352" t="s">
        <v>1853</v>
      </c>
    </row>
    <row r="2353" spans="1:15">
      <c r="A2353">
        <v>2644</v>
      </c>
      <c r="B2353" t="s">
        <v>4462</v>
      </c>
      <c r="C2353">
        <v>52</v>
      </c>
      <c r="D2353" t="s">
        <v>3989</v>
      </c>
      <c r="E2353">
        <v>6</v>
      </c>
      <c r="F2353" s="1">
        <v>4618.17</v>
      </c>
      <c r="G2353" s="1">
        <v>6067.42</v>
      </c>
      <c r="I2353" t="s">
        <v>3820</v>
      </c>
      <c r="J2353" t="s">
        <v>3821</v>
      </c>
      <c r="K2353">
        <v>1</v>
      </c>
      <c r="L2353">
        <v>12</v>
      </c>
      <c r="M2353" t="s">
        <v>241</v>
      </c>
      <c r="O2353" t="s">
        <v>1853</v>
      </c>
    </row>
    <row r="2354" spans="1:15">
      <c r="A2354">
        <v>2644</v>
      </c>
      <c r="B2354" t="s">
        <v>4462</v>
      </c>
      <c r="C2354">
        <v>52</v>
      </c>
      <c r="D2354" t="s">
        <v>3989</v>
      </c>
      <c r="E2354">
        <v>7</v>
      </c>
      <c r="F2354" s="1">
        <v>247.77</v>
      </c>
      <c r="G2354" s="1">
        <v>534.59</v>
      </c>
      <c r="I2354" t="s">
        <v>3820</v>
      </c>
      <c r="J2354" t="s">
        <v>3821</v>
      </c>
      <c r="K2354">
        <v>1</v>
      </c>
      <c r="L2354">
        <v>12</v>
      </c>
      <c r="M2354" t="s">
        <v>241</v>
      </c>
      <c r="O2354" t="s">
        <v>1853</v>
      </c>
    </row>
    <row r="2355" spans="1:15">
      <c r="A2355">
        <v>2644</v>
      </c>
      <c r="B2355" t="s">
        <v>4462</v>
      </c>
      <c r="C2355">
        <v>52</v>
      </c>
      <c r="D2355" t="s">
        <v>3989</v>
      </c>
      <c r="E2355">
        <v>7</v>
      </c>
      <c r="F2355" s="1">
        <v>4542.51</v>
      </c>
      <c r="G2355" s="1">
        <v>9800.7900000000009</v>
      </c>
      <c r="I2355" t="s">
        <v>3820</v>
      </c>
      <c r="J2355" t="s">
        <v>3821</v>
      </c>
      <c r="K2355">
        <v>1</v>
      </c>
      <c r="L2355">
        <v>12</v>
      </c>
      <c r="M2355" t="s">
        <v>241</v>
      </c>
      <c r="O2355" t="s">
        <v>1853</v>
      </c>
    </row>
    <row r="2356" spans="1:15">
      <c r="A2356">
        <v>2644</v>
      </c>
      <c r="B2356" t="s">
        <v>4462</v>
      </c>
      <c r="C2356">
        <v>52</v>
      </c>
      <c r="D2356" t="s">
        <v>3989</v>
      </c>
      <c r="E2356">
        <v>7</v>
      </c>
      <c r="F2356" s="1">
        <v>30.97</v>
      </c>
      <c r="G2356" s="1">
        <v>66.819999999999993</v>
      </c>
      <c r="I2356" t="s">
        <v>3820</v>
      </c>
      <c r="J2356" t="s">
        <v>3821</v>
      </c>
      <c r="K2356">
        <v>1</v>
      </c>
      <c r="L2356">
        <v>12</v>
      </c>
      <c r="M2356" t="s">
        <v>241</v>
      </c>
      <c r="O2356" t="s">
        <v>1853</v>
      </c>
    </row>
    <row r="2357" spans="1:15">
      <c r="A2357">
        <v>2644</v>
      </c>
      <c r="B2357" t="s">
        <v>4462</v>
      </c>
      <c r="C2357">
        <v>52</v>
      </c>
      <c r="D2357" t="s">
        <v>3989</v>
      </c>
      <c r="E2357" t="s">
        <v>22</v>
      </c>
      <c r="F2357" s="1">
        <v>4000</v>
      </c>
      <c r="G2357" s="1">
        <v>5004</v>
      </c>
      <c r="I2357" t="s">
        <v>3820</v>
      </c>
      <c r="J2357" t="s">
        <v>3821</v>
      </c>
      <c r="K2357">
        <v>1</v>
      </c>
      <c r="L2357">
        <v>12</v>
      </c>
      <c r="M2357" t="s">
        <v>241</v>
      </c>
      <c r="O2357" t="s">
        <v>1853</v>
      </c>
    </row>
    <row r="2358" spans="1:15">
      <c r="A2358">
        <v>2644</v>
      </c>
      <c r="B2358" t="s">
        <v>4462</v>
      </c>
      <c r="C2358">
        <v>52</v>
      </c>
      <c r="D2358" t="s">
        <v>3989</v>
      </c>
      <c r="E2358" t="s">
        <v>39</v>
      </c>
      <c r="F2358" s="1">
        <v>4183</v>
      </c>
      <c r="G2358" s="1">
        <v>5236</v>
      </c>
      <c r="I2358" t="s">
        <v>3820</v>
      </c>
      <c r="J2358" t="s">
        <v>3821</v>
      </c>
      <c r="K2358">
        <v>1</v>
      </c>
      <c r="L2358">
        <v>12</v>
      </c>
      <c r="M2358" t="s">
        <v>241</v>
      </c>
      <c r="O2358" t="s">
        <v>1853</v>
      </c>
    </row>
    <row r="2359" spans="1:15">
      <c r="A2359">
        <v>2644</v>
      </c>
      <c r="B2359" t="s">
        <v>4462</v>
      </c>
      <c r="C2359">
        <v>52</v>
      </c>
      <c r="D2359" t="s">
        <v>3989</v>
      </c>
      <c r="E2359" t="s">
        <v>40</v>
      </c>
      <c r="F2359" s="1">
        <v>4384</v>
      </c>
      <c r="G2359" s="1">
        <v>5485</v>
      </c>
      <c r="I2359" t="s">
        <v>3820</v>
      </c>
      <c r="J2359" t="s">
        <v>3821</v>
      </c>
      <c r="K2359">
        <v>1</v>
      </c>
      <c r="L2359">
        <v>12</v>
      </c>
      <c r="M2359" t="s">
        <v>241</v>
      </c>
      <c r="O2359" t="s">
        <v>1853</v>
      </c>
    </row>
    <row r="2360" spans="1:15">
      <c r="A2360">
        <v>2644</v>
      </c>
      <c r="B2360" t="s">
        <v>4462</v>
      </c>
      <c r="C2360">
        <v>52</v>
      </c>
      <c r="D2360" t="s">
        <v>3989</v>
      </c>
      <c r="E2360" t="s">
        <v>140</v>
      </c>
      <c r="F2360" s="1">
        <v>4590</v>
      </c>
      <c r="G2360" s="1">
        <v>5746</v>
      </c>
      <c r="I2360" t="s">
        <v>3820</v>
      </c>
      <c r="J2360" t="s">
        <v>3821</v>
      </c>
      <c r="K2360">
        <v>1</v>
      </c>
      <c r="L2360">
        <v>12</v>
      </c>
      <c r="M2360" t="s">
        <v>241</v>
      </c>
      <c r="O2360" t="s">
        <v>1853</v>
      </c>
    </row>
    <row r="2361" spans="1:15">
      <c r="A2361">
        <v>2644</v>
      </c>
      <c r="B2361" t="s">
        <v>4462</v>
      </c>
      <c r="C2361">
        <v>52</v>
      </c>
      <c r="D2361" t="s">
        <v>3989</v>
      </c>
      <c r="E2361" t="s">
        <v>19</v>
      </c>
      <c r="F2361" s="1">
        <v>4807</v>
      </c>
      <c r="G2361" s="1">
        <v>6015</v>
      </c>
      <c r="I2361" t="s">
        <v>3820</v>
      </c>
      <c r="J2361" t="s">
        <v>3821</v>
      </c>
      <c r="K2361">
        <v>1</v>
      </c>
      <c r="L2361">
        <v>12</v>
      </c>
      <c r="M2361" t="s">
        <v>241</v>
      </c>
      <c r="O2361" t="s">
        <v>1853</v>
      </c>
    </row>
    <row r="2362" spans="1:15">
      <c r="A2362">
        <v>2644</v>
      </c>
      <c r="B2362" t="s">
        <v>4462</v>
      </c>
      <c r="C2362">
        <v>52</v>
      </c>
      <c r="D2362" t="s">
        <v>3989</v>
      </c>
      <c r="E2362" t="s">
        <v>55</v>
      </c>
      <c r="F2362" s="1">
        <v>5038</v>
      </c>
      <c r="G2362" s="1">
        <v>6619</v>
      </c>
      <c r="I2362" t="s">
        <v>3820</v>
      </c>
      <c r="J2362" t="s">
        <v>3821</v>
      </c>
      <c r="K2362">
        <v>1</v>
      </c>
      <c r="L2362">
        <v>12</v>
      </c>
      <c r="M2362" t="s">
        <v>241</v>
      </c>
      <c r="O2362" t="s">
        <v>1853</v>
      </c>
    </row>
    <row r="2363" spans="1:15">
      <c r="A2363">
        <v>2644</v>
      </c>
      <c r="B2363" t="s">
        <v>4462</v>
      </c>
      <c r="C2363">
        <v>52</v>
      </c>
      <c r="D2363" t="s">
        <v>3989</v>
      </c>
      <c r="E2363" t="s">
        <v>612</v>
      </c>
      <c r="F2363" s="1">
        <v>3333.33</v>
      </c>
      <c r="G2363" s="1">
        <v>4170</v>
      </c>
      <c r="I2363" t="s">
        <v>3820</v>
      </c>
      <c r="J2363" t="s">
        <v>3821</v>
      </c>
      <c r="K2363">
        <v>1</v>
      </c>
      <c r="L2363">
        <v>12</v>
      </c>
      <c r="M2363" t="s">
        <v>241</v>
      </c>
      <c r="O2363" t="s">
        <v>1853</v>
      </c>
    </row>
    <row r="2364" spans="1:15">
      <c r="A2364">
        <v>2644</v>
      </c>
      <c r="B2364" t="s">
        <v>4462</v>
      </c>
      <c r="C2364">
        <v>52</v>
      </c>
      <c r="D2364" t="s">
        <v>3989</v>
      </c>
      <c r="E2364" t="s">
        <v>735</v>
      </c>
      <c r="F2364" s="1">
        <v>3485.83</v>
      </c>
      <c r="G2364" s="1">
        <v>4363.33</v>
      </c>
      <c r="I2364" t="s">
        <v>3820</v>
      </c>
      <c r="J2364" t="s">
        <v>3821</v>
      </c>
      <c r="K2364">
        <v>1</v>
      </c>
      <c r="L2364">
        <v>12</v>
      </c>
      <c r="M2364" t="s">
        <v>241</v>
      </c>
      <c r="O2364" t="s">
        <v>1853</v>
      </c>
    </row>
    <row r="2365" spans="1:15">
      <c r="A2365">
        <v>2644</v>
      </c>
      <c r="B2365" t="s">
        <v>4462</v>
      </c>
      <c r="C2365">
        <v>52</v>
      </c>
      <c r="D2365" t="s">
        <v>3989</v>
      </c>
      <c r="E2365" t="s">
        <v>24</v>
      </c>
      <c r="F2365" s="1">
        <v>3653.33</v>
      </c>
      <c r="G2365" s="1">
        <v>4570.83</v>
      </c>
      <c r="I2365" t="s">
        <v>3820</v>
      </c>
      <c r="J2365" t="s">
        <v>3821</v>
      </c>
      <c r="K2365">
        <v>1</v>
      </c>
      <c r="L2365">
        <v>12</v>
      </c>
      <c r="M2365" t="s">
        <v>241</v>
      </c>
      <c r="O2365" t="s">
        <v>1853</v>
      </c>
    </row>
    <row r="2366" spans="1:15">
      <c r="A2366">
        <v>2644</v>
      </c>
      <c r="B2366" t="s">
        <v>4462</v>
      </c>
      <c r="C2366">
        <v>52</v>
      </c>
      <c r="D2366" t="s">
        <v>3989</v>
      </c>
      <c r="E2366" t="s">
        <v>60</v>
      </c>
      <c r="F2366" s="1">
        <v>3825</v>
      </c>
      <c r="G2366" s="1">
        <v>4788.33</v>
      </c>
      <c r="I2366" t="s">
        <v>3820</v>
      </c>
      <c r="J2366" t="s">
        <v>3821</v>
      </c>
      <c r="K2366">
        <v>1</v>
      </c>
      <c r="L2366">
        <v>12</v>
      </c>
      <c r="M2366" t="s">
        <v>241</v>
      </c>
      <c r="O2366" t="s">
        <v>1853</v>
      </c>
    </row>
    <row r="2367" spans="1:15">
      <c r="A2367">
        <v>2644</v>
      </c>
      <c r="B2367" t="s">
        <v>4462</v>
      </c>
      <c r="C2367">
        <v>52</v>
      </c>
      <c r="D2367" t="s">
        <v>3989</v>
      </c>
      <c r="E2367" t="s">
        <v>312</v>
      </c>
      <c r="F2367" s="1">
        <v>4005.83</v>
      </c>
      <c r="G2367" s="1">
        <v>5012.5</v>
      </c>
      <c r="I2367" t="s">
        <v>3820</v>
      </c>
      <c r="J2367" t="s">
        <v>3821</v>
      </c>
      <c r="K2367">
        <v>1</v>
      </c>
      <c r="L2367">
        <v>12</v>
      </c>
      <c r="M2367" t="s">
        <v>241</v>
      </c>
      <c r="O2367" t="s">
        <v>1853</v>
      </c>
    </row>
    <row r="2368" spans="1:15">
      <c r="A2368">
        <v>2644</v>
      </c>
      <c r="B2368" t="s">
        <v>4462</v>
      </c>
      <c r="C2368">
        <v>52</v>
      </c>
      <c r="D2368" t="s">
        <v>3989</v>
      </c>
      <c r="E2368" t="s">
        <v>739</v>
      </c>
      <c r="F2368" s="1">
        <v>4198.33</v>
      </c>
      <c r="G2368" s="1">
        <v>5515.83</v>
      </c>
      <c r="I2368" t="s">
        <v>3820</v>
      </c>
      <c r="J2368" t="s">
        <v>3821</v>
      </c>
      <c r="K2368">
        <v>1</v>
      </c>
      <c r="L2368">
        <v>12</v>
      </c>
      <c r="M2368" t="s">
        <v>241</v>
      </c>
      <c r="O2368" t="s">
        <v>1853</v>
      </c>
    </row>
    <row r="2369" spans="1:15">
      <c r="A2369">
        <v>2644</v>
      </c>
      <c r="B2369" t="s">
        <v>4462</v>
      </c>
      <c r="C2369">
        <v>52</v>
      </c>
      <c r="D2369" t="s">
        <v>3989</v>
      </c>
      <c r="E2369" t="s">
        <v>271</v>
      </c>
      <c r="F2369" s="1">
        <v>3000</v>
      </c>
      <c r="G2369" s="1">
        <v>3753</v>
      </c>
      <c r="I2369" t="s">
        <v>3820</v>
      </c>
      <c r="J2369" t="s">
        <v>3821</v>
      </c>
      <c r="K2369">
        <v>1</v>
      </c>
      <c r="L2369">
        <v>12</v>
      </c>
      <c r="M2369" t="s">
        <v>241</v>
      </c>
      <c r="O2369" t="s">
        <v>1853</v>
      </c>
    </row>
    <row r="2370" spans="1:15">
      <c r="A2370">
        <v>2644</v>
      </c>
      <c r="B2370" t="s">
        <v>4462</v>
      </c>
      <c r="C2370">
        <v>52</v>
      </c>
      <c r="D2370" t="s">
        <v>3989</v>
      </c>
      <c r="E2370" t="s">
        <v>600</v>
      </c>
      <c r="F2370" s="1">
        <v>3137.25</v>
      </c>
      <c r="G2370" s="1">
        <v>3927</v>
      </c>
      <c r="I2370" t="s">
        <v>3820</v>
      </c>
      <c r="J2370" t="s">
        <v>3821</v>
      </c>
      <c r="K2370">
        <v>1</v>
      </c>
      <c r="L2370">
        <v>12</v>
      </c>
      <c r="M2370" t="s">
        <v>241</v>
      </c>
      <c r="O2370" t="s">
        <v>1853</v>
      </c>
    </row>
    <row r="2371" spans="1:15">
      <c r="A2371">
        <v>2644</v>
      </c>
      <c r="B2371" t="s">
        <v>4462</v>
      </c>
      <c r="C2371">
        <v>52</v>
      </c>
      <c r="D2371" t="s">
        <v>3989</v>
      </c>
      <c r="E2371" t="s">
        <v>808</v>
      </c>
      <c r="F2371" s="1">
        <v>3288</v>
      </c>
      <c r="G2371" s="1">
        <v>4113.75</v>
      </c>
      <c r="I2371" t="s">
        <v>3820</v>
      </c>
      <c r="J2371" t="s">
        <v>3821</v>
      </c>
      <c r="K2371">
        <v>1</v>
      </c>
      <c r="L2371">
        <v>12</v>
      </c>
      <c r="M2371" t="s">
        <v>241</v>
      </c>
      <c r="O2371" t="s">
        <v>1853</v>
      </c>
    </row>
    <row r="2372" spans="1:15">
      <c r="A2372">
        <v>2644</v>
      </c>
      <c r="B2372" t="s">
        <v>4462</v>
      </c>
      <c r="C2372">
        <v>52</v>
      </c>
      <c r="D2372" t="s">
        <v>3989</v>
      </c>
      <c r="E2372" t="s">
        <v>809</v>
      </c>
      <c r="F2372" s="1">
        <v>3442.5</v>
      </c>
      <c r="G2372" s="1">
        <v>4309.5</v>
      </c>
      <c r="I2372" t="s">
        <v>3820</v>
      </c>
      <c r="J2372" t="s">
        <v>3821</v>
      </c>
      <c r="K2372">
        <v>1</v>
      </c>
      <c r="L2372">
        <v>12</v>
      </c>
      <c r="M2372" t="s">
        <v>241</v>
      </c>
      <c r="O2372" t="s">
        <v>1853</v>
      </c>
    </row>
    <row r="2373" spans="1:15">
      <c r="A2373">
        <v>2644</v>
      </c>
      <c r="B2373" t="s">
        <v>4462</v>
      </c>
      <c r="C2373">
        <v>52</v>
      </c>
      <c r="D2373" t="s">
        <v>3989</v>
      </c>
      <c r="E2373" t="s">
        <v>1054</v>
      </c>
      <c r="F2373" s="1">
        <v>3605.25</v>
      </c>
      <c r="G2373" s="1">
        <v>4511.25</v>
      </c>
      <c r="I2373" t="s">
        <v>3820</v>
      </c>
      <c r="J2373" t="s">
        <v>3821</v>
      </c>
      <c r="K2373">
        <v>1</v>
      </c>
      <c r="L2373">
        <v>12</v>
      </c>
      <c r="M2373" t="s">
        <v>241</v>
      </c>
      <c r="O2373" t="s">
        <v>1853</v>
      </c>
    </row>
    <row r="2374" spans="1:15">
      <c r="A2374">
        <v>2644</v>
      </c>
      <c r="B2374" t="s">
        <v>4462</v>
      </c>
      <c r="C2374">
        <v>52</v>
      </c>
      <c r="D2374" t="s">
        <v>3989</v>
      </c>
      <c r="E2374" t="s">
        <v>810</v>
      </c>
      <c r="F2374" s="1">
        <v>3778.5</v>
      </c>
      <c r="G2374" s="1">
        <v>4964.25</v>
      </c>
      <c r="I2374" t="s">
        <v>3820</v>
      </c>
      <c r="J2374" t="s">
        <v>3821</v>
      </c>
      <c r="K2374">
        <v>1</v>
      </c>
      <c r="L2374">
        <v>12</v>
      </c>
      <c r="M2374" t="s">
        <v>241</v>
      </c>
      <c r="O2374" t="s">
        <v>1853</v>
      </c>
    </row>
    <row r="2375" spans="1:15">
      <c r="A2375">
        <v>2645</v>
      </c>
      <c r="B2375" t="s">
        <v>4462</v>
      </c>
      <c r="C2375">
        <v>62</v>
      </c>
      <c r="D2375" t="s">
        <v>3990</v>
      </c>
      <c r="E2375">
        <v>1</v>
      </c>
      <c r="F2375" s="1">
        <v>3576.83</v>
      </c>
      <c r="G2375" s="1">
        <v>4475.17</v>
      </c>
      <c r="I2375" t="s">
        <v>3829</v>
      </c>
      <c r="J2375" t="s">
        <v>3821</v>
      </c>
      <c r="K2375">
        <v>1</v>
      </c>
      <c r="L2375">
        <v>12</v>
      </c>
      <c r="M2375" t="s">
        <v>241</v>
      </c>
      <c r="O2375" t="s">
        <v>1853</v>
      </c>
    </row>
    <row r="2376" spans="1:15">
      <c r="A2376">
        <v>2645</v>
      </c>
      <c r="B2376" t="s">
        <v>4462</v>
      </c>
      <c r="C2376">
        <v>62</v>
      </c>
      <c r="D2376" t="s">
        <v>3990</v>
      </c>
      <c r="E2376">
        <v>2</v>
      </c>
      <c r="F2376" s="1">
        <v>3740.92</v>
      </c>
      <c r="G2376" s="1">
        <v>4682.33</v>
      </c>
      <c r="I2376" t="s">
        <v>3829</v>
      </c>
      <c r="J2376" t="s">
        <v>3821</v>
      </c>
      <c r="K2376">
        <v>1</v>
      </c>
      <c r="L2376">
        <v>12</v>
      </c>
      <c r="M2376" t="s">
        <v>241</v>
      </c>
      <c r="O2376" t="s">
        <v>1853</v>
      </c>
    </row>
    <row r="2377" spans="1:15">
      <c r="A2377">
        <v>2645</v>
      </c>
      <c r="B2377" t="s">
        <v>4462</v>
      </c>
      <c r="C2377">
        <v>62</v>
      </c>
      <c r="D2377" t="s">
        <v>3990</v>
      </c>
      <c r="E2377">
        <v>3</v>
      </c>
      <c r="F2377" s="1">
        <v>3920.58</v>
      </c>
      <c r="G2377" s="1">
        <v>4905.08</v>
      </c>
      <c r="I2377" t="s">
        <v>3829</v>
      </c>
      <c r="J2377" t="s">
        <v>3821</v>
      </c>
      <c r="K2377">
        <v>1</v>
      </c>
      <c r="L2377">
        <v>12</v>
      </c>
      <c r="M2377" t="s">
        <v>241</v>
      </c>
      <c r="O2377" t="s">
        <v>1853</v>
      </c>
    </row>
    <row r="2378" spans="1:15">
      <c r="A2378">
        <v>2645</v>
      </c>
      <c r="B2378" t="s">
        <v>4462</v>
      </c>
      <c r="C2378">
        <v>62</v>
      </c>
      <c r="D2378" t="s">
        <v>3990</v>
      </c>
      <c r="E2378">
        <v>4</v>
      </c>
      <c r="F2378" s="1">
        <v>4104.83</v>
      </c>
      <c r="G2378" s="1">
        <v>5138.83</v>
      </c>
      <c r="I2378" t="s">
        <v>3829</v>
      </c>
      <c r="J2378" t="s">
        <v>3821</v>
      </c>
      <c r="K2378">
        <v>1</v>
      </c>
      <c r="L2378">
        <v>12</v>
      </c>
      <c r="M2378" t="s">
        <v>241</v>
      </c>
      <c r="O2378" t="s">
        <v>1853</v>
      </c>
    </row>
    <row r="2379" spans="1:15">
      <c r="A2379">
        <v>2645</v>
      </c>
      <c r="B2379" t="s">
        <v>4462</v>
      </c>
      <c r="C2379">
        <v>62</v>
      </c>
      <c r="D2379" t="s">
        <v>3990</v>
      </c>
      <c r="E2379">
        <v>5</v>
      </c>
      <c r="F2379" s="1">
        <v>4299.17</v>
      </c>
      <c r="G2379" s="1">
        <v>5379</v>
      </c>
      <c r="I2379" t="s">
        <v>3829</v>
      </c>
      <c r="J2379" t="s">
        <v>3821</v>
      </c>
      <c r="K2379">
        <v>1</v>
      </c>
      <c r="L2379">
        <v>12</v>
      </c>
      <c r="M2379" t="s">
        <v>241</v>
      </c>
      <c r="O2379" t="s">
        <v>1853</v>
      </c>
    </row>
    <row r="2380" spans="1:15">
      <c r="A2380">
        <v>2645</v>
      </c>
      <c r="B2380" t="s">
        <v>4462</v>
      </c>
      <c r="C2380">
        <v>62</v>
      </c>
      <c r="D2380" t="s">
        <v>3990</v>
      </c>
      <c r="E2380">
        <v>6</v>
      </c>
      <c r="F2380" s="1">
        <v>4505.42</v>
      </c>
      <c r="G2380" s="1">
        <v>5919.83</v>
      </c>
      <c r="I2380" t="s">
        <v>3829</v>
      </c>
      <c r="J2380" t="s">
        <v>3821</v>
      </c>
      <c r="K2380">
        <v>1</v>
      </c>
      <c r="L2380">
        <v>12</v>
      </c>
      <c r="M2380" t="s">
        <v>241</v>
      </c>
      <c r="O2380" t="s">
        <v>1853</v>
      </c>
    </row>
    <row r="2381" spans="1:15">
      <c r="A2381">
        <v>2645</v>
      </c>
      <c r="B2381" t="s">
        <v>4462</v>
      </c>
      <c r="C2381">
        <v>62</v>
      </c>
      <c r="D2381" t="s">
        <v>3990</v>
      </c>
      <c r="E2381" t="s">
        <v>22</v>
      </c>
      <c r="F2381" s="1">
        <v>3902</v>
      </c>
      <c r="G2381" s="1">
        <v>4882</v>
      </c>
      <c r="I2381" t="s">
        <v>3829</v>
      </c>
      <c r="J2381" t="s">
        <v>3821</v>
      </c>
      <c r="K2381">
        <v>1</v>
      </c>
      <c r="L2381">
        <v>12</v>
      </c>
      <c r="M2381" t="s">
        <v>241</v>
      </c>
      <c r="O2381" t="s">
        <v>1853</v>
      </c>
    </row>
    <row r="2382" spans="1:15">
      <c r="A2382">
        <v>2645</v>
      </c>
      <c r="B2382" t="s">
        <v>4462</v>
      </c>
      <c r="C2382">
        <v>62</v>
      </c>
      <c r="D2382" t="s">
        <v>3990</v>
      </c>
      <c r="E2382" t="s">
        <v>39</v>
      </c>
      <c r="F2382" s="1">
        <v>4081</v>
      </c>
      <c r="G2382" s="1">
        <v>5108</v>
      </c>
      <c r="I2382" t="s">
        <v>3829</v>
      </c>
      <c r="J2382" t="s">
        <v>3821</v>
      </c>
      <c r="K2382">
        <v>1</v>
      </c>
      <c r="L2382">
        <v>12</v>
      </c>
      <c r="M2382" t="s">
        <v>241</v>
      </c>
      <c r="O2382" t="s">
        <v>1853</v>
      </c>
    </row>
    <row r="2383" spans="1:15">
      <c r="A2383">
        <v>2645</v>
      </c>
      <c r="B2383" t="s">
        <v>4462</v>
      </c>
      <c r="C2383">
        <v>62</v>
      </c>
      <c r="D2383" t="s">
        <v>3990</v>
      </c>
      <c r="E2383" t="s">
        <v>40</v>
      </c>
      <c r="F2383" s="1">
        <v>4277</v>
      </c>
      <c r="G2383" s="1">
        <v>5351</v>
      </c>
      <c r="I2383" t="s">
        <v>3829</v>
      </c>
      <c r="J2383" t="s">
        <v>3821</v>
      </c>
      <c r="K2383">
        <v>1</v>
      </c>
      <c r="L2383">
        <v>12</v>
      </c>
      <c r="M2383" t="s">
        <v>241</v>
      </c>
      <c r="O2383" t="s">
        <v>1853</v>
      </c>
    </row>
    <row r="2384" spans="1:15">
      <c r="A2384">
        <v>2645</v>
      </c>
      <c r="B2384" t="s">
        <v>4462</v>
      </c>
      <c r="C2384">
        <v>62</v>
      </c>
      <c r="D2384" t="s">
        <v>3990</v>
      </c>
      <c r="E2384" t="s">
        <v>140</v>
      </c>
      <c r="F2384" s="1">
        <v>4478</v>
      </c>
      <c r="G2384" s="1">
        <v>5606</v>
      </c>
      <c r="I2384" t="s">
        <v>3829</v>
      </c>
      <c r="J2384" t="s">
        <v>3821</v>
      </c>
      <c r="K2384">
        <v>1</v>
      </c>
      <c r="L2384">
        <v>12</v>
      </c>
      <c r="M2384" t="s">
        <v>241</v>
      </c>
      <c r="O2384" t="s">
        <v>1853</v>
      </c>
    </row>
    <row r="2385" spans="1:15">
      <c r="A2385">
        <v>2645</v>
      </c>
      <c r="B2385" t="s">
        <v>4462</v>
      </c>
      <c r="C2385">
        <v>62</v>
      </c>
      <c r="D2385" t="s">
        <v>3990</v>
      </c>
      <c r="E2385" t="s">
        <v>19</v>
      </c>
      <c r="F2385" s="1">
        <v>4690</v>
      </c>
      <c r="G2385" s="1">
        <v>5868</v>
      </c>
      <c r="I2385" t="s">
        <v>3829</v>
      </c>
      <c r="J2385" t="s">
        <v>3821</v>
      </c>
      <c r="K2385">
        <v>1</v>
      </c>
      <c r="L2385">
        <v>12</v>
      </c>
      <c r="M2385" t="s">
        <v>241</v>
      </c>
      <c r="O2385" t="s">
        <v>1853</v>
      </c>
    </row>
    <row r="2386" spans="1:15">
      <c r="A2386">
        <v>2645</v>
      </c>
      <c r="B2386" t="s">
        <v>4462</v>
      </c>
      <c r="C2386">
        <v>62</v>
      </c>
      <c r="D2386" t="s">
        <v>3990</v>
      </c>
      <c r="E2386" t="s">
        <v>55</v>
      </c>
      <c r="F2386" s="1">
        <v>4915</v>
      </c>
      <c r="G2386" s="1">
        <v>6458</v>
      </c>
      <c r="I2386" t="s">
        <v>3829</v>
      </c>
      <c r="J2386" t="s">
        <v>3821</v>
      </c>
      <c r="K2386">
        <v>1</v>
      </c>
      <c r="L2386">
        <v>12</v>
      </c>
      <c r="M2386" t="s">
        <v>241</v>
      </c>
      <c r="O2386" t="s">
        <v>1853</v>
      </c>
    </row>
    <row r="2387" spans="1:15">
      <c r="A2387">
        <v>2645</v>
      </c>
      <c r="B2387" t="s">
        <v>4462</v>
      </c>
      <c r="C2387">
        <v>62</v>
      </c>
      <c r="D2387" t="s">
        <v>3990</v>
      </c>
      <c r="E2387" t="s">
        <v>612</v>
      </c>
      <c r="F2387" s="1">
        <v>3251.67</v>
      </c>
      <c r="G2387" s="1">
        <v>4068.33</v>
      </c>
      <c r="I2387" t="s">
        <v>3829</v>
      </c>
      <c r="J2387" t="s">
        <v>3821</v>
      </c>
      <c r="K2387">
        <v>1</v>
      </c>
      <c r="L2387">
        <v>12</v>
      </c>
      <c r="M2387" t="s">
        <v>241</v>
      </c>
      <c r="O2387" t="s">
        <v>1853</v>
      </c>
    </row>
    <row r="2388" spans="1:15">
      <c r="A2388">
        <v>2645</v>
      </c>
      <c r="B2388" t="s">
        <v>4462</v>
      </c>
      <c r="C2388">
        <v>62</v>
      </c>
      <c r="D2388" t="s">
        <v>3990</v>
      </c>
      <c r="E2388" t="s">
        <v>735</v>
      </c>
      <c r="F2388" s="1">
        <v>3400.83</v>
      </c>
      <c r="G2388" s="1">
        <v>4256.67</v>
      </c>
      <c r="I2388" t="s">
        <v>3829</v>
      </c>
      <c r="J2388" t="s">
        <v>3821</v>
      </c>
      <c r="K2388">
        <v>1</v>
      </c>
      <c r="L2388">
        <v>12</v>
      </c>
      <c r="M2388" t="s">
        <v>241</v>
      </c>
      <c r="O2388" t="s">
        <v>1853</v>
      </c>
    </row>
    <row r="2389" spans="1:15">
      <c r="A2389">
        <v>2645</v>
      </c>
      <c r="B2389" t="s">
        <v>4462</v>
      </c>
      <c r="C2389">
        <v>62</v>
      </c>
      <c r="D2389" t="s">
        <v>3990</v>
      </c>
      <c r="E2389" t="s">
        <v>24</v>
      </c>
      <c r="F2389" s="1">
        <v>3564.17</v>
      </c>
      <c r="G2389" s="1">
        <v>4459.17</v>
      </c>
      <c r="I2389" t="s">
        <v>3829</v>
      </c>
      <c r="J2389" t="s">
        <v>3821</v>
      </c>
      <c r="K2389">
        <v>1</v>
      </c>
      <c r="L2389">
        <v>12</v>
      </c>
      <c r="M2389" t="s">
        <v>241</v>
      </c>
      <c r="O2389" t="s">
        <v>1853</v>
      </c>
    </row>
    <row r="2390" spans="1:15">
      <c r="A2390">
        <v>2645</v>
      </c>
      <c r="B2390" t="s">
        <v>4462</v>
      </c>
      <c r="C2390">
        <v>62</v>
      </c>
      <c r="D2390" t="s">
        <v>3990</v>
      </c>
      <c r="E2390" t="s">
        <v>60</v>
      </c>
      <c r="F2390" s="1">
        <v>3731.67</v>
      </c>
      <c r="G2390" s="1">
        <v>4671.67</v>
      </c>
      <c r="I2390" t="s">
        <v>3829</v>
      </c>
      <c r="J2390" t="s">
        <v>3821</v>
      </c>
      <c r="K2390">
        <v>1</v>
      </c>
      <c r="L2390">
        <v>12</v>
      </c>
      <c r="M2390" t="s">
        <v>241</v>
      </c>
      <c r="O2390" t="s">
        <v>1853</v>
      </c>
    </row>
    <row r="2391" spans="1:15">
      <c r="A2391">
        <v>2645</v>
      </c>
      <c r="B2391" t="s">
        <v>4462</v>
      </c>
      <c r="C2391">
        <v>62</v>
      </c>
      <c r="D2391" t="s">
        <v>3990</v>
      </c>
      <c r="E2391" t="s">
        <v>312</v>
      </c>
      <c r="F2391" s="1">
        <v>3908.33</v>
      </c>
      <c r="G2391" s="1">
        <v>4890</v>
      </c>
      <c r="I2391" t="s">
        <v>3829</v>
      </c>
      <c r="J2391" t="s">
        <v>3821</v>
      </c>
      <c r="K2391">
        <v>1</v>
      </c>
      <c r="L2391">
        <v>12</v>
      </c>
      <c r="M2391" t="s">
        <v>241</v>
      </c>
      <c r="O2391" t="s">
        <v>1853</v>
      </c>
    </row>
    <row r="2392" spans="1:15">
      <c r="A2392">
        <v>2645</v>
      </c>
      <c r="B2392" t="s">
        <v>4462</v>
      </c>
      <c r="C2392">
        <v>62</v>
      </c>
      <c r="D2392" t="s">
        <v>3990</v>
      </c>
      <c r="E2392" t="s">
        <v>739</v>
      </c>
      <c r="F2392" s="1">
        <v>4095.83</v>
      </c>
      <c r="G2392" s="1">
        <v>5381.67</v>
      </c>
      <c r="I2392" t="s">
        <v>3829</v>
      </c>
      <c r="J2392" t="s">
        <v>3821</v>
      </c>
      <c r="K2392">
        <v>1</v>
      </c>
      <c r="L2392">
        <v>12</v>
      </c>
      <c r="M2392" t="s">
        <v>241</v>
      </c>
      <c r="O2392" t="s">
        <v>1853</v>
      </c>
    </row>
    <row r="2393" spans="1:15">
      <c r="A2393">
        <v>2645</v>
      </c>
      <c r="B2393" t="s">
        <v>4462</v>
      </c>
      <c r="C2393">
        <v>62</v>
      </c>
      <c r="D2393" t="s">
        <v>3990</v>
      </c>
      <c r="E2393" t="s">
        <v>271</v>
      </c>
      <c r="F2393" s="1">
        <v>2926.5</v>
      </c>
      <c r="G2393" s="1">
        <v>3661.5</v>
      </c>
      <c r="I2393" t="s">
        <v>3829</v>
      </c>
      <c r="J2393" t="s">
        <v>3821</v>
      </c>
      <c r="K2393">
        <v>1</v>
      </c>
      <c r="L2393">
        <v>12</v>
      </c>
      <c r="M2393" t="s">
        <v>241</v>
      </c>
      <c r="O2393" t="s">
        <v>1853</v>
      </c>
    </row>
    <row r="2394" spans="1:15">
      <c r="A2394">
        <v>2645</v>
      </c>
      <c r="B2394" t="s">
        <v>4462</v>
      </c>
      <c r="C2394">
        <v>62</v>
      </c>
      <c r="D2394" t="s">
        <v>3990</v>
      </c>
      <c r="E2394" t="s">
        <v>600</v>
      </c>
      <c r="F2394" s="1">
        <v>3060.75</v>
      </c>
      <c r="G2394" s="1">
        <v>3831</v>
      </c>
      <c r="I2394" t="s">
        <v>3829</v>
      </c>
      <c r="J2394" t="s">
        <v>3821</v>
      </c>
      <c r="K2394">
        <v>1</v>
      </c>
      <c r="L2394">
        <v>12</v>
      </c>
      <c r="M2394" t="s">
        <v>241</v>
      </c>
      <c r="O2394" t="s">
        <v>1853</v>
      </c>
    </row>
    <row r="2395" spans="1:15">
      <c r="A2395">
        <v>2645</v>
      </c>
      <c r="B2395" t="s">
        <v>4462</v>
      </c>
      <c r="C2395">
        <v>62</v>
      </c>
      <c r="D2395" t="s">
        <v>3990</v>
      </c>
      <c r="E2395" t="s">
        <v>808</v>
      </c>
      <c r="F2395" s="1">
        <v>3207.75</v>
      </c>
      <c r="G2395" s="1">
        <v>4013.25</v>
      </c>
      <c r="I2395" t="s">
        <v>3829</v>
      </c>
      <c r="J2395" t="s">
        <v>3821</v>
      </c>
      <c r="K2395">
        <v>1</v>
      </c>
      <c r="L2395">
        <v>12</v>
      </c>
      <c r="M2395" t="s">
        <v>241</v>
      </c>
      <c r="O2395" t="s">
        <v>1853</v>
      </c>
    </row>
    <row r="2396" spans="1:15">
      <c r="A2396">
        <v>2645</v>
      </c>
      <c r="B2396" t="s">
        <v>4462</v>
      </c>
      <c r="C2396">
        <v>62</v>
      </c>
      <c r="D2396" t="s">
        <v>3990</v>
      </c>
      <c r="E2396" t="s">
        <v>809</v>
      </c>
      <c r="F2396" s="1">
        <v>3358.5</v>
      </c>
      <c r="G2396" s="1">
        <v>4204.5</v>
      </c>
      <c r="I2396" t="s">
        <v>3829</v>
      </c>
      <c r="J2396" t="s">
        <v>3821</v>
      </c>
      <c r="K2396">
        <v>1</v>
      </c>
      <c r="L2396">
        <v>12</v>
      </c>
      <c r="M2396" t="s">
        <v>241</v>
      </c>
      <c r="O2396" t="s">
        <v>1853</v>
      </c>
    </row>
    <row r="2397" spans="1:15">
      <c r="A2397">
        <v>2645</v>
      </c>
      <c r="B2397" t="s">
        <v>4462</v>
      </c>
      <c r="C2397">
        <v>62</v>
      </c>
      <c r="D2397" t="s">
        <v>3990</v>
      </c>
      <c r="E2397" t="s">
        <v>1054</v>
      </c>
      <c r="F2397" s="1">
        <v>3517.5</v>
      </c>
      <c r="G2397" s="1">
        <v>4401</v>
      </c>
      <c r="I2397" t="s">
        <v>3829</v>
      </c>
      <c r="J2397" t="s">
        <v>3821</v>
      </c>
      <c r="K2397">
        <v>1</v>
      </c>
      <c r="L2397">
        <v>12</v>
      </c>
      <c r="M2397" t="s">
        <v>241</v>
      </c>
      <c r="O2397" t="s">
        <v>1853</v>
      </c>
    </row>
    <row r="2398" spans="1:15">
      <c r="A2398">
        <v>2645</v>
      </c>
      <c r="B2398" t="s">
        <v>4462</v>
      </c>
      <c r="C2398">
        <v>62</v>
      </c>
      <c r="D2398" t="s">
        <v>3990</v>
      </c>
      <c r="E2398" t="s">
        <v>810</v>
      </c>
      <c r="F2398" s="1">
        <v>3686.25</v>
      </c>
      <c r="G2398" s="1">
        <v>4843.5</v>
      </c>
      <c r="I2398" t="s">
        <v>3829</v>
      </c>
      <c r="J2398" t="s">
        <v>3821</v>
      </c>
      <c r="K2398">
        <v>1</v>
      </c>
      <c r="L2398">
        <v>12</v>
      </c>
      <c r="M2398" t="s">
        <v>241</v>
      </c>
      <c r="O2398" t="s">
        <v>1853</v>
      </c>
    </row>
    <row r="2399" spans="1:15">
      <c r="A2399">
        <v>2661</v>
      </c>
      <c r="B2399" t="s">
        <v>4462</v>
      </c>
      <c r="C2399">
        <v>72</v>
      </c>
      <c r="D2399" t="s">
        <v>3991</v>
      </c>
      <c r="E2399">
        <v>1</v>
      </c>
      <c r="F2399" s="1">
        <v>3666.67</v>
      </c>
      <c r="G2399" s="1">
        <v>4587</v>
      </c>
      <c r="I2399" t="s">
        <v>3820</v>
      </c>
      <c r="J2399" t="s">
        <v>3821</v>
      </c>
      <c r="K2399">
        <v>1</v>
      </c>
      <c r="L2399">
        <v>12</v>
      </c>
      <c r="M2399" t="s">
        <v>241</v>
      </c>
      <c r="O2399" t="s">
        <v>1853</v>
      </c>
    </row>
    <row r="2400" spans="1:15">
      <c r="A2400">
        <v>2661</v>
      </c>
      <c r="B2400" t="s">
        <v>4462</v>
      </c>
      <c r="C2400">
        <v>72</v>
      </c>
      <c r="D2400" t="s">
        <v>3991</v>
      </c>
      <c r="E2400">
        <v>2</v>
      </c>
      <c r="F2400" s="1">
        <v>3834.42</v>
      </c>
      <c r="G2400" s="1">
        <v>4799.67</v>
      </c>
      <c r="I2400" t="s">
        <v>3820</v>
      </c>
      <c r="J2400" t="s">
        <v>3821</v>
      </c>
      <c r="K2400">
        <v>1</v>
      </c>
      <c r="L2400">
        <v>12</v>
      </c>
      <c r="M2400" t="s">
        <v>241</v>
      </c>
      <c r="O2400" t="s">
        <v>1853</v>
      </c>
    </row>
    <row r="2401" spans="1:15">
      <c r="A2401">
        <v>2661</v>
      </c>
      <c r="B2401" t="s">
        <v>4462</v>
      </c>
      <c r="C2401">
        <v>72</v>
      </c>
      <c r="D2401" t="s">
        <v>3991</v>
      </c>
      <c r="E2401">
        <v>3</v>
      </c>
      <c r="F2401" s="1">
        <v>4018.67</v>
      </c>
      <c r="G2401" s="1">
        <v>5027.92</v>
      </c>
      <c r="I2401" t="s">
        <v>3820</v>
      </c>
      <c r="J2401" t="s">
        <v>3821</v>
      </c>
      <c r="K2401">
        <v>1</v>
      </c>
      <c r="L2401">
        <v>12</v>
      </c>
      <c r="M2401" t="s">
        <v>241</v>
      </c>
      <c r="O2401" t="s">
        <v>1853</v>
      </c>
    </row>
    <row r="2402" spans="1:15">
      <c r="A2402">
        <v>2661</v>
      </c>
      <c r="B2402" t="s">
        <v>4462</v>
      </c>
      <c r="C2402">
        <v>72</v>
      </c>
      <c r="D2402" t="s">
        <v>3991</v>
      </c>
      <c r="E2402">
        <v>4</v>
      </c>
      <c r="F2402" s="1">
        <v>4207.5</v>
      </c>
      <c r="G2402" s="1">
        <v>5267.17</v>
      </c>
      <c r="I2402" t="s">
        <v>3820</v>
      </c>
      <c r="J2402" t="s">
        <v>3821</v>
      </c>
      <c r="K2402">
        <v>1</v>
      </c>
      <c r="L2402">
        <v>12</v>
      </c>
      <c r="M2402" t="s">
        <v>241</v>
      </c>
      <c r="O2402" t="s">
        <v>1853</v>
      </c>
    </row>
    <row r="2403" spans="1:15">
      <c r="A2403">
        <v>2661</v>
      </c>
      <c r="B2403" t="s">
        <v>4462</v>
      </c>
      <c r="C2403">
        <v>72</v>
      </c>
      <c r="D2403" t="s">
        <v>3991</v>
      </c>
      <c r="E2403">
        <v>5</v>
      </c>
      <c r="F2403" s="1">
        <v>4406.42</v>
      </c>
      <c r="G2403" s="1">
        <v>5513.75</v>
      </c>
      <c r="I2403" t="s">
        <v>3820</v>
      </c>
      <c r="J2403" t="s">
        <v>3821</v>
      </c>
      <c r="K2403">
        <v>1</v>
      </c>
      <c r="L2403">
        <v>12</v>
      </c>
      <c r="M2403" t="s">
        <v>241</v>
      </c>
      <c r="O2403" t="s">
        <v>1853</v>
      </c>
    </row>
    <row r="2404" spans="1:15">
      <c r="A2404">
        <v>2661</v>
      </c>
      <c r="B2404" t="s">
        <v>4462</v>
      </c>
      <c r="C2404">
        <v>72</v>
      </c>
      <c r="D2404" t="s">
        <v>3991</v>
      </c>
      <c r="E2404">
        <v>6</v>
      </c>
      <c r="F2404" s="1">
        <v>4618.17</v>
      </c>
      <c r="G2404" s="1">
        <v>6067.42</v>
      </c>
      <c r="I2404" t="s">
        <v>3820</v>
      </c>
      <c r="J2404" t="s">
        <v>3821</v>
      </c>
      <c r="K2404">
        <v>1</v>
      </c>
      <c r="L2404">
        <v>12</v>
      </c>
      <c r="M2404" t="s">
        <v>241</v>
      </c>
      <c r="O2404" t="s">
        <v>1853</v>
      </c>
    </row>
    <row r="2405" spans="1:15">
      <c r="A2405">
        <v>2661</v>
      </c>
      <c r="B2405" t="s">
        <v>4462</v>
      </c>
      <c r="C2405">
        <v>72</v>
      </c>
      <c r="D2405" t="s">
        <v>3991</v>
      </c>
      <c r="E2405">
        <v>7</v>
      </c>
      <c r="F2405" s="1">
        <v>247.77</v>
      </c>
      <c r="G2405" s="1">
        <v>534.59</v>
      </c>
      <c r="I2405" t="s">
        <v>3820</v>
      </c>
      <c r="J2405" t="s">
        <v>3821</v>
      </c>
      <c r="K2405">
        <v>1</v>
      </c>
      <c r="L2405">
        <v>12</v>
      </c>
      <c r="M2405" t="s">
        <v>241</v>
      </c>
      <c r="O2405" t="s">
        <v>1853</v>
      </c>
    </row>
    <row r="2406" spans="1:15">
      <c r="A2406">
        <v>2661</v>
      </c>
      <c r="B2406" t="s">
        <v>4462</v>
      </c>
      <c r="C2406">
        <v>72</v>
      </c>
      <c r="D2406" t="s">
        <v>3991</v>
      </c>
      <c r="E2406">
        <v>7</v>
      </c>
      <c r="F2406" s="1">
        <v>4542.51</v>
      </c>
      <c r="G2406" s="1">
        <v>9800.7900000000009</v>
      </c>
      <c r="I2406" t="s">
        <v>3820</v>
      </c>
      <c r="J2406" t="s">
        <v>3821</v>
      </c>
      <c r="K2406">
        <v>1</v>
      </c>
      <c r="L2406">
        <v>12</v>
      </c>
      <c r="M2406" t="s">
        <v>241</v>
      </c>
      <c r="O2406" t="s">
        <v>1853</v>
      </c>
    </row>
    <row r="2407" spans="1:15">
      <c r="A2407">
        <v>2661</v>
      </c>
      <c r="B2407" t="s">
        <v>4462</v>
      </c>
      <c r="C2407">
        <v>72</v>
      </c>
      <c r="D2407" t="s">
        <v>3991</v>
      </c>
      <c r="E2407">
        <v>7</v>
      </c>
      <c r="F2407" s="1">
        <v>30.97</v>
      </c>
      <c r="G2407" s="1">
        <v>66.819999999999993</v>
      </c>
      <c r="I2407" t="s">
        <v>3820</v>
      </c>
      <c r="J2407" t="s">
        <v>3821</v>
      </c>
      <c r="K2407">
        <v>1</v>
      </c>
      <c r="L2407">
        <v>12</v>
      </c>
      <c r="M2407" t="s">
        <v>241</v>
      </c>
      <c r="O2407" t="s">
        <v>1853</v>
      </c>
    </row>
    <row r="2408" spans="1:15">
      <c r="A2408">
        <v>2661</v>
      </c>
      <c r="B2408" t="s">
        <v>4462</v>
      </c>
      <c r="C2408">
        <v>72</v>
      </c>
      <c r="D2408" t="s">
        <v>3991</v>
      </c>
      <c r="E2408" t="s">
        <v>22</v>
      </c>
      <c r="F2408" s="1">
        <v>4000</v>
      </c>
      <c r="G2408" s="1">
        <v>5004</v>
      </c>
      <c r="I2408" t="s">
        <v>3820</v>
      </c>
      <c r="J2408" t="s">
        <v>3821</v>
      </c>
      <c r="K2408">
        <v>1</v>
      </c>
      <c r="L2408">
        <v>12</v>
      </c>
      <c r="M2408" t="s">
        <v>241</v>
      </c>
      <c r="O2408" t="s">
        <v>1853</v>
      </c>
    </row>
    <row r="2409" spans="1:15">
      <c r="A2409">
        <v>2661</v>
      </c>
      <c r="B2409" t="s">
        <v>4462</v>
      </c>
      <c r="C2409">
        <v>72</v>
      </c>
      <c r="D2409" t="s">
        <v>3991</v>
      </c>
      <c r="E2409" t="s">
        <v>39</v>
      </c>
      <c r="F2409" s="1">
        <v>4183</v>
      </c>
      <c r="G2409" s="1">
        <v>5236</v>
      </c>
      <c r="I2409" t="s">
        <v>3820</v>
      </c>
      <c r="J2409" t="s">
        <v>3821</v>
      </c>
      <c r="K2409">
        <v>1</v>
      </c>
      <c r="L2409">
        <v>12</v>
      </c>
      <c r="M2409" t="s">
        <v>241</v>
      </c>
      <c r="O2409" t="s">
        <v>1853</v>
      </c>
    </row>
    <row r="2410" spans="1:15">
      <c r="A2410">
        <v>2661</v>
      </c>
      <c r="B2410" t="s">
        <v>4462</v>
      </c>
      <c r="C2410">
        <v>72</v>
      </c>
      <c r="D2410" t="s">
        <v>3991</v>
      </c>
      <c r="E2410" t="s">
        <v>40</v>
      </c>
      <c r="F2410" s="1">
        <v>4384</v>
      </c>
      <c r="G2410" s="1">
        <v>5485</v>
      </c>
      <c r="I2410" t="s">
        <v>3820</v>
      </c>
      <c r="J2410" t="s">
        <v>3821</v>
      </c>
      <c r="K2410">
        <v>1</v>
      </c>
      <c r="L2410">
        <v>12</v>
      </c>
      <c r="M2410" t="s">
        <v>241</v>
      </c>
      <c r="O2410" t="s">
        <v>1853</v>
      </c>
    </row>
    <row r="2411" spans="1:15">
      <c r="A2411">
        <v>2661</v>
      </c>
      <c r="B2411" t="s">
        <v>4462</v>
      </c>
      <c r="C2411">
        <v>72</v>
      </c>
      <c r="D2411" t="s">
        <v>3991</v>
      </c>
      <c r="E2411" t="s">
        <v>140</v>
      </c>
      <c r="F2411" s="1">
        <v>4590</v>
      </c>
      <c r="G2411" s="1">
        <v>5746</v>
      </c>
      <c r="I2411" t="s">
        <v>3820</v>
      </c>
      <c r="J2411" t="s">
        <v>3821</v>
      </c>
      <c r="K2411">
        <v>1</v>
      </c>
      <c r="L2411">
        <v>12</v>
      </c>
      <c r="M2411" t="s">
        <v>241</v>
      </c>
      <c r="O2411" t="s">
        <v>1853</v>
      </c>
    </row>
    <row r="2412" spans="1:15">
      <c r="A2412">
        <v>2661</v>
      </c>
      <c r="B2412" t="s">
        <v>4462</v>
      </c>
      <c r="C2412">
        <v>72</v>
      </c>
      <c r="D2412" t="s">
        <v>3991</v>
      </c>
      <c r="E2412" t="s">
        <v>19</v>
      </c>
      <c r="F2412" s="1">
        <v>4807</v>
      </c>
      <c r="G2412" s="1">
        <v>6015</v>
      </c>
      <c r="I2412" t="s">
        <v>3820</v>
      </c>
      <c r="J2412" t="s">
        <v>3821</v>
      </c>
      <c r="K2412">
        <v>1</v>
      </c>
      <c r="L2412">
        <v>12</v>
      </c>
      <c r="M2412" t="s">
        <v>241</v>
      </c>
      <c r="O2412" t="s">
        <v>1853</v>
      </c>
    </row>
    <row r="2413" spans="1:15">
      <c r="A2413">
        <v>2661</v>
      </c>
      <c r="B2413" t="s">
        <v>4462</v>
      </c>
      <c r="C2413">
        <v>72</v>
      </c>
      <c r="D2413" t="s">
        <v>3991</v>
      </c>
      <c r="E2413" t="s">
        <v>55</v>
      </c>
      <c r="F2413" s="1">
        <v>5038</v>
      </c>
      <c r="G2413" s="1">
        <v>6619</v>
      </c>
      <c r="I2413" t="s">
        <v>3820</v>
      </c>
      <c r="J2413" t="s">
        <v>3821</v>
      </c>
      <c r="K2413">
        <v>1</v>
      </c>
      <c r="L2413">
        <v>12</v>
      </c>
      <c r="M2413" t="s">
        <v>241</v>
      </c>
      <c r="O2413" t="s">
        <v>1853</v>
      </c>
    </row>
    <row r="2414" spans="1:15">
      <c r="A2414">
        <v>2661</v>
      </c>
      <c r="B2414" t="s">
        <v>4462</v>
      </c>
      <c r="C2414">
        <v>72</v>
      </c>
      <c r="D2414" t="s">
        <v>3991</v>
      </c>
      <c r="E2414" t="s">
        <v>612</v>
      </c>
      <c r="F2414" s="1">
        <v>3333.33</v>
      </c>
      <c r="G2414" s="1">
        <v>4170</v>
      </c>
      <c r="I2414" t="s">
        <v>3820</v>
      </c>
      <c r="J2414" t="s">
        <v>3821</v>
      </c>
      <c r="K2414">
        <v>1</v>
      </c>
      <c r="L2414">
        <v>12</v>
      </c>
      <c r="M2414" t="s">
        <v>241</v>
      </c>
      <c r="O2414" t="s">
        <v>1853</v>
      </c>
    </row>
    <row r="2415" spans="1:15">
      <c r="A2415">
        <v>2661</v>
      </c>
      <c r="B2415" t="s">
        <v>4462</v>
      </c>
      <c r="C2415">
        <v>72</v>
      </c>
      <c r="D2415" t="s">
        <v>3991</v>
      </c>
      <c r="E2415" t="s">
        <v>735</v>
      </c>
      <c r="F2415" s="1">
        <v>3485.83</v>
      </c>
      <c r="G2415" s="1">
        <v>4363.33</v>
      </c>
      <c r="I2415" t="s">
        <v>3820</v>
      </c>
      <c r="J2415" t="s">
        <v>3821</v>
      </c>
      <c r="K2415">
        <v>1</v>
      </c>
      <c r="L2415">
        <v>12</v>
      </c>
      <c r="M2415" t="s">
        <v>241</v>
      </c>
      <c r="O2415" t="s">
        <v>1853</v>
      </c>
    </row>
    <row r="2416" spans="1:15">
      <c r="A2416">
        <v>2661</v>
      </c>
      <c r="B2416" t="s">
        <v>4462</v>
      </c>
      <c r="C2416">
        <v>72</v>
      </c>
      <c r="D2416" t="s">
        <v>3991</v>
      </c>
      <c r="E2416" t="s">
        <v>24</v>
      </c>
      <c r="F2416" s="1">
        <v>3653.33</v>
      </c>
      <c r="G2416" s="1">
        <v>4570.83</v>
      </c>
      <c r="I2416" t="s">
        <v>3820</v>
      </c>
      <c r="J2416" t="s">
        <v>3821</v>
      </c>
      <c r="K2416">
        <v>1</v>
      </c>
      <c r="L2416">
        <v>12</v>
      </c>
      <c r="M2416" t="s">
        <v>241</v>
      </c>
      <c r="O2416" t="s">
        <v>1853</v>
      </c>
    </row>
    <row r="2417" spans="1:15">
      <c r="A2417">
        <v>2661</v>
      </c>
      <c r="B2417" t="s">
        <v>4462</v>
      </c>
      <c r="C2417">
        <v>72</v>
      </c>
      <c r="D2417" t="s">
        <v>3991</v>
      </c>
      <c r="E2417" t="s">
        <v>60</v>
      </c>
      <c r="F2417" s="1">
        <v>3825</v>
      </c>
      <c r="G2417" s="1">
        <v>4788.33</v>
      </c>
      <c r="I2417" t="s">
        <v>3820</v>
      </c>
      <c r="J2417" t="s">
        <v>3821</v>
      </c>
      <c r="K2417">
        <v>1</v>
      </c>
      <c r="L2417">
        <v>12</v>
      </c>
      <c r="M2417" t="s">
        <v>241</v>
      </c>
      <c r="O2417" t="s">
        <v>1853</v>
      </c>
    </row>
    <row r="2418" spans="1:15">
      <c r="A2418">
        <v>2661</v>
      </c>
      <c r="B2418" t="s">
        <v>4462</v>
      </c>
      <c r="C2418">
        <v>72</v>
      </c>
      <c r="D2418" t="s">
        <v>3991</v>
      </c>
      <c r="E2418" t="s">
        <v>312</v>
      </c>
      <c r="F2418" s="1">
        <v>4005.83</v>
      </c>
      <c r="G2418" s="1">
        <v>5012.5</v>
      </c>
      <c r="I2418" t="s">
        <v>3820</v>
      </c>
      <c r="J2418" t="s">
        <v>3821</v>
      </c>
      <c r="K2418">
        <v>1</v>
      </c>
      <c r="L2418">
        <v>12</v>
      </c>
      <c r="M2418" t="s">
        <v>241</v>
      </c>
      <c r="O2418" t="s">
        <v>1853</v>
      </c>
    </row>
    <row r="2419" spans="1:15">
      <c r="A2419">
        <v>2661</v>
      </c>
      <c r="B2419" t="s">
        <v>4462</v>
      </c>
      <c r="C2419">
        <v>72</v>
      </c>
      <c r="D2419" t="s">
        <v>3991</v>
      </c>
      <c r="E2419" t="s">
        <v>739</v>
      </c>
      <c r="F2419" s="1">
        <v>4198.33</v>
      </c>
      <c r="G2419" s="1">
        <v>5515.83</v>
      </c>
      <c r="I2419" t="s">
        <v>3820</v>
      </c>
      <c r="J2419" t="s">
        <v>3821</v>
      </c>
      <c r="K2419">
        <v>1</v>
      </c>
      <c r="L2419">
        <v>12</v>
      </c>
      <c r="M2419" t="s">
        <v>241</v>
      </c>
      <c r="O2419" t="s">
        <v>1853</v>
      </c>
    </row>
    <row r="2420" spans="1:15">
      <c r="A2420">
        <v>2661</v>
      </c>
      <c r="B2420" t="s">
        <v>4462</v>
      </c>
      <c r="C2420">
        <v>72</v>
      </c>
      <c r="D2420" t="s">
        <v>3991</v>
      </c>
      <c r="E2420" t="s">
        <v>271</v>
      </c>
      <c r="F2420" s="1">
        <v>3000</v>
      </c>
      <c r="G2420" s="1">
        <v>3753</v>
      </c>
      <c r="I2420" t="s">
        <v>3820</v>
      </c>
      <c r="J2420" t="s">
        <v>3821</v>
      </c>
      <c r="K2420">
        <v>1</v>
      </c>
      <c r="L2420">
        <v>12</v>
      </c>
      <c r="M2420" t="s">
        <v>241</v>
      </c>
      <c r="O2420" t="s">
        <v>1853</v>
      </c>
    </row>
    <row r="2421" spans="1:15">
      <c r="A2421">
        <v>2661</v>
      </c>
      <c r="B2421" t="s">
        <v>4462</v>
      </c>
      <c r="C2421">
        <v>72</v>
      </c>
      <c r="D2421" t="s">
        <v>3991</v>
      </c>
      <c r="E2421" t="s">
        <v>600</v>
      </c>
      <c r="F2421" s="1">
        <v>3137.25</v>
      </c>
      <c r="G2421" s="1">
        <v>3927</v>
      </c>
      <c r="I2421" t="s">
        <v>3820</v>
      </c>
      <c r="J2421" t="s">
        <v>3821</v>
      </c>
      <c r="K2421">
        <v>1</v>
      </c>
      <c r="L2421">
        <v>12</v>
      </c>
      <c r="M2421" t="s">
        <v>241</v>
      </c>
      <c r="O2421" t="s">
        <v>1853</v>
      </c>
    </row>
    <row r="2422" spans="1:15">
      <c r="A2422">
        <v>2661</v>
      </c>
      <c r="B2422" t="s">
        <v>4462</v>
      </c>
      <c r="C2422">
        <v>72</v>
      </c>
      <c r="D2422" t="s">
        <v>3991</v>
      </c>
      <c r="E2422" t="s">
        <v>808</v>
      </c>
      <c r="F2422" s="1">
        <v>3288</v>
      </c>
      <c r="G2422" s="1">
        <v>4113.75</v>
      </c>
      <c r="I2422" t="s">
        <v>3820</v>
      </c>
      <c r="J2422" t="s">
        <v>3821</v>
      </c>
      <c r="K2422">
        <v>1</v>
      </c>
      <c r="L2422">
        <v>12</v>
      </c>
      <c r="M2422" t="s">
        <v>241</v>
      </c>
      <c r="O2422" t="s">
        <v>1853</v>
      </c>
    </row>
    <row r="2423" spans="1:15">
      <c r="A2423">
        <v>2661</v>
      </c>
      <c r="B2423" t="s">
        <v>4462</v>
      </c>
      <c r="C2423">
        <v>72</v>
      </c>
      <c r="D2423" t="s">
        <v>3991</v>
      </c>
      <c r="E2423" t="s">
        <v>809</v>
      </c>
      <c r="F2423" s="1">
        <v>3442.5</v>
      </c>
      <c r="G2423" s="1">
        <v>4309.5</v>
      </c>
      <c r="I2423" t="s">
        <v>3820</v>
      </c>
      <c r="J2423" t="s">
        <v>3821</v>
      </c>
      <c r="K2423">
        <v>1</v>
      </c>
      <c r="L2423">
        <v>12</v>
      </c>
      <c r="M2423" t="s">
        <v>241</v>
      </c>
      <c r="O2423" t="s">
        <v>1853</v>
      </c>
    </row>
    <row r="2424" spans="1:15">
      <c r="A2424">
        <v>2661</v>
      </c>
      <c r="B2424" t="s">
        <v>4462</v>
      </c>
      <c r="C2424">
        <v>72</v>
      </c>
      <c r="D2424" t="s">
        <v>3991</v>
      </c>
      <c r="E2424" t="s">
        <v>1054</v>
      </c>
      <c r="F2424" s="1">
        <v>3605.25</v>
      </c>
      <c r="G2424" s="1">
        <v>4511.25</v>
      </c>
      <c r="I2424" t="s">
        <v>3820</v>
      </c>
      <c r="J2424" t="s">
        <v>3821</v>
      </c>
      <c r="K2424">
        <v>1</v>
      </c>
      <c r="L2424">
        <v>12</v>
      </c>
      <c r="M2424" t="s">
        <v>241</v>
      </c>
      <c r="O2424" t="s">
        <v>1853</v>
      </c>
    </row>
    <row r="2425" spans="1:15">
      <c r="A2425">
        <v>2661</v>
      </c>
      <c r="B2425" t="s">
        <v>4462</v>
      </c>
      <c r="C2425">
        <v>72</v>
      </c>
      <c r="D2425" t="s">
        <v>3991</v>
      </c>
      <c r="E2425" t="s">
        <v>810</v>
      </c>
      <c r="F2425" s="1">
        <v>3778.5</v>
      </c>
      <c r="G2425" s="1">
        <v>4964.25</v>
      </c>
      <c r="I2425" t="s">
        <v>3820</v>
      </c>
      <c r="J2425" t="s">
        <v>3821</v>
      </c>
      <c r="K2425">
        <v>1</v>
      </c>
      <c r="L2425">
        <v>12</v>
      </c>
      <c r="M2425" t="s">
        <v>241</v>
      </c>
      <c r="O2425" t="s">
        <v>1853</v>
      </c>
    </row>
    <row r="2426" spans="1:15">
      <c r="A2426">
        <v>2852</v>
      </c>
      <c r="B2426" t="s">
        <v>4462</v>
      </c>
      <c r="C2426">
        <v>83</v>
      </c>
      <c r="D2426" t="s">
        <v>3967</v>
      </c>
      <c r="E2426">
        <v>1</v>
      </c>
      <c r="F2426" s="1">
        <v>3666.67</v>
      </c>
      <c r="G2426" s="1">
        <v>4587</v>
      </c>
      <c r="I2426" t="s">
        <v>1952</v>
      </c>
      <c r="J2426" t="s">
        <v>3821</v>
      </c>
      <c r="K2426">
        <v>1</v>
      </c>
      <c r="L2426">
        <v>12</v>
      </c>
      <c r="M2426" t="s">
        <v>241</v>
      </c>
      <c r="O2426" t="s">
        <v>1853</v>
      </c>
    </row>
    <row r="2427" spans="1:15">
      <c r="A2427">
        <v>2852</v>
      </c>
      <c r="B2427" t="s">
        <v>4462</v>
      </c>
      <c r="C2427">
        <v>83</v>
      </c>
      <c r="D2427" t="s">
        <v>3967</v>
      </c>
      <c r="E2427">
        <v>2</v>
      </c>
      <c r="F2427" s="1">
        <v>3834.42</v>
      </c>
      <c r="G2427" s="1">
        <v>4799.67</v>
      </c>
      <c r="I2427" t="s">
        <v>1952</v>
      </c>
      <c r="J2427" t="s">
        <v>3821</v>
      </c>
      <c r="K2427">
        <v>1</v>
      </c>
      <c r="L2427">
        <v>12</v>
      </c>
      <c r="M2427" t="s">
        <v>241</v>
      </c>
      <c r="O2427" t="s">
        <v>1853</v>
      </c>
    </row>
    <row r="2428" spans="1:15">
      <c r="A2428">
        <v>2852</v>
      </c>
      <c r="B2428" t="s">
        <v>4462</v>
      </c>
      <c r="C2428">
        <v>83</v>
      </c>
      <c r="D2428" t="s">
        <v>3967</v>
      </c>
      <c r="E2428">
        <v>3</v>
      </c>
      <c r="F2428" s="1">
        <v>4018.67</v>
      </c>
      <c r="G2428" s="1">
        <v>5027.92</v>
      </c>
      <c r="I2428" t="s">
        <v>1952</v>
      </c>
      <c r="J2428" t="s">
        <v>3821</v>
      </c>
      <c r="K2428">
        <v>1</v>
      </c>
      <c r="L2428">
        <v>12</v>
      </c>
      <c r="M2428" t="s">
        <v>241</v>
      </c>
      <c r="O2428" t="s">
        <v>1853</v>
      </c>
    </row>
    <row r="2429" spans="1:15">
      <c r="A2429">
        <v>2852</v>
      </c>
      <c r="B2429" t="s">
        <v>4462</v>
      </c>
      <c r="C2429">
        <v>83</v>
      </c>
      <c r="D2429" t="s">
        <v>3967</v>
      </c>
      <c r="E2429">
        <v>4</v>
      </c>
      <c r="F2429" s="1">
        <v>4207.5</v>
      </c>
      <c r="G2429" s="1">
        <v>5267.17</v>
      </c>
      <c r="I2429" t="s">
        <v>1952</v>
      </c>
      <c r="J2429" t="s">
        <v>3821</v>
      </c>
      <c r="K2429">
        <v>1</v>
      </c>
      <c r="L2429">
        <v>12</v>
      </c>
      <c r="M2429" t="s">
        <v>241</v>
      </c>
      <c r="O2429" t="s">
        <v>1853</v>
      </c>
    </row>
    <row r="2430" spans="1:15">
      <c r="A2430">
        <v>2852</v>
      </c>
      <c r="B2430" t="s">
        <v>4462</v>
      </c>
      <c r="C2430">
        <v>83</v>
      </c>
      <c r="D2430" t="s">
        <v>3967</v>
      </c>
      <c r="E2430">
        <v>5</v>
      </c>
      <c r="F2430" s="1">
        <v>4406.42</v>
      </c>
      <c r="G2430" s="1">
        <v>5513.75</v>
      </c>
      <c r="I2430" t="s">
        <v>1952</v>
      </c>
      <c r="J2430" t="s">
        <v>3821</v>
      </c>
      <c r="K2430">
        <v>1</v>
      </c>
      <c r="L2430">
        <v>12</v>
      </c>
      <c r="M2430" t="s">
        <v>241</v>
      </c>
      <c r="O2430" t="s">
        <v>1853</v>
      </c>
    </row>
    <row r="2431" spans="1:15">
      <c r="A2431">
        <v>2852</v>
      </c>
      <c r="B2431" t="s">
        <v>4462</v>
      </c>
      <c r="C2431">
        <v>83</v>
      </c>
      <c r="D2431" t="s">
        <v>3967</v>
      </c>
      <c r="E2431">
        <v>6</v>
      </c>
      <c r="F2431" s="1">
        <v>4618.17</v>
      </c>
      <c r="G2431" s="1">
        <v>6067.42</v>
      </c>
      <c r="I2431" t="s">
        <v>1952</v>
      </c>
      <c r="J2431" t="s">
        <v>3821</v>
      </c>
      <c r="K2431">
        <v>1</v>
      </c>
      <c r="L2431">
        <v>12</v>
      </c>
      <c r="M2431" t="s">
        <v>241</v>
      </c>
      <c r="O2431" t="s">
        <v>1853</v>
      </c>
    </row>
    <row r="2432" spans="1:15">
      <c r="A2432">
        <v>2852</v>
      </c>
      <c r="B2432" t="s">
        <v>4462</v>
      </c>
      <c r="C2432">
        <v>83</v>
      </c>
      <c r="D2432" t="s">
        <v>3967</v>
      </c>
      <c r="E2432">
        <v>7</v>
      </c>
      <c r="F2432" s="1">
        <v>30.97</v>
      </c>
      <c r="G2432" s="1">
        <v>66.819999999999993</v>
      </c>
      <c r="I2432" t="s">
        <v>1952</v>
      </c>
      <c r="J2432" t="s">
        <v>3821</v>
      </c>
      <c r="K2432">
        <v>1</v>
      </c>
      <c r="L2432">
        <v>12</v>
      </c>
      <c r="M2432" t="s">
        <v>241</v>
      </c>
      <c r="O2432" t="s">
        <v>1853</v>
      </c>
    </row>
    <row r="2433" spans="1:15">
      <c r="A2433">
        <v>2852</v>
      </c>
      <c r="B2433" t="s">
        <v>4462</v>
      </c>
      <c r="C2433">
        <v>83</v>
      </c>
      <c r="D2433" t="s">
        <v>3967</v>
      </c>
      <c r="E2433">
        <v>7</v>
      </c>
      <c r="F2433" s="1">
        <v>247.77</v>
      </c>
      <c r="G2433" s="1">
        <v>534.59</v>
      </c>
      <c r="I2433" t="s">
        <v>1952</v>
      </c>
      <c r="J2433" t="s">
        <v>3821</v>
      </c>
      <c r="K2433">
        <v>1</v>
      </c>
      <c r="L2433">
        <v>12</v>
      </c>
      <c r="M2433" t="s">
        <v>241</v>
      </c>
      <c r="O2433" t="s">
        <v>1853</v>
      </c>
    </row>
    <row r="2434" spans="1:15">
      <c r="A2434">
        <v>2852</v>
      </c>
      <c r="B2434" t="s">
        <v>4462</v>
      </c>
      <c r="C2434">
        <v>83</v>
      </c>
      <c r="D2434" t="s">
        <v>3967</v>
      </c>
      <c r="E2434">
        <v>7</v>
      </c>
      <c r="F2434" s="1">
        <v>4542.51</v>
      </c>
      <c r="G2434" s="1">
        <v>9800.7900000000009</v>
      </c>
      <c r="I2434" t="s">
        <v>1952</v>
      </c>
      <c r="J2434" t="s">
        <v>3821</v>
      </c>
      <c r="K2434">
        <v>1</v>
      </c>
      <c r="L2434">
        <v>12</v>
      </c>
      <c r="M2434" t="s">
        <v>241</v>
      </c>
      <c r="O2434" t="s">
        <v>1853</v>
      </c>
    </row>
    <row r="2435" spans="1:15">
      <c r="A2435">
        <v>2852</v>
      </c>
      <c r="B2435" t="s">
        <v>4462</v>
      </c>
      <c r="C2435">
        <v>83</v>
      </c>
      <c r="D2435" t="s">
        <v>3967</v>
      </c>
      <c r="E2435" t="s">
        <v>22</v>
      </c>
      <c r="F2435" s="1">
        <v>4000</v>
      </c>
      <c r="G2435" s="1">
        <v>5004</v>
      </c>
      <c r="I2435" t="s">
        <v>1952</v>
      </c>
      <c r="J2435" t="s">
        <v>3821</v>
      </c>
      <c r="K2435">
        <v>1</v>
      </c>
      <c r="L2435">
        <v>12</v>
      </c>
      <c r="M2435" t="s">
        <v>241</v>
      </c>
      <c r="O2435" t="s">
        <v>1853</v>
      </c>
    </row>
    <row r="2436" spans="1:15">
      <c r="A2436">
        <v>2852</v>
      </c>
      <c r="B2436" t="s">
        <v>4462</v>
      </c>
      <c r="C2436">
        <v>83</v>
      </c>
      <c r="D2436" t="s">
        <v>3967</v>
      </c>
      <c r="E2436" t="s">
        <v>39</v>
      </c>
      <c r="F2436" s="1">
        <v>4183</v>
      </c>
      <c r="G2436" s="1">
        <v>5236</v>
      </c>
      <c r="I2436" t="s">
        <v>1952</v>
      </c>
      <c r="J2436" t="s">
        <v>3821</v>
      </c>
      <c r="K2436">
        <v>1</v>
      </c>
      <c r="L2436">
        <v>12</v>
      </c>
      <c r="M2436" t="s">
        <v>241</v>
      </c>
      <c r="O2436" t="s">
        <v>1853</v>
      </c>
    </row>
    <row r="2437" spans="1:15">
      <c r="A2437">
        <v>2852</v>
      </c>
      <c r="B2437" t="s">
        <v>4462</v>
      </c>
      <c r="C2437">
        <v>83</v>
      </c>
      <c r="D2437" t="s">
        <v>3967</v>
      </c>
      <c r="E2437" t="s">
        <v>40</v>
      </c>
      <c r="F2437" s="1">
        <v>4384</v>
      </c>
      <c r="G2437" s="1">
        <v>5485</v>
      </c>
      <c r="I2437" t="s">
        <v>1952</v>
      </c>
      <c r="J2437" t="s">
        <v>3821</v>
      </c>
      <c r="K2437">
        <v>1</v>
      </c>
      <c r="L2437">
        <v>12</v>
      </c>
      <c r="M2437" t="s">
        <v>241</v>
      </c>
      <c r="O2437" t="s">
        <v>1853</v>
      </c>
    </row>
    <row r="2438" spans="1:15">
      <c r="A2438">
        <v>2852</v>
      </c>
      <c r="B2438" t="s">
        <v>4462</v>
      </c>
      <c r="C2438">
        <v>83</v>
      </c>
      <c r="D2438" t="s">
        <v>3967</v>
      </c>
      <c r="E2438" t="s">
        <v>140</v>
      </c>
      <c r="F2438" s="1">
        <v>4590</v>
      </c>
      <c r="G2438" s="1">
        <v>5746</v>
      </c>
      <c r="I2438" t="s">
        <v>1952</v>
      </c>
      <c r="J2438" t="s">
        <v>3821</v>
      </c>
      <c r="K2438">
        <v>1</v>
      </c>
      <c r="L2438">
        <v>12</v>
      </c>
      <c r="M2438" t="s">
        <v>241</v>
      </c>
      <c r="O2438" t="s">
        <v>1853</v>
      </c>
    </row>
    <row r="2439" spans="1:15">
      <c r="A2439">
        <v>2852</v>
      </c>
      <c r="B2439" t="s">
        <v>4462</v>
      </c>
      <c r="C2439">
        <v>83</v>
      </c>
      <c r="D2439" t="s">
        <v>3967</v>
      </c>
      <c r="E2439" t="s">
        <v>19</v>
      </c>
      <c r="F2439" s="1">
        <v>4807</v>
      </c>
      <c r="G2439" s="1">
        <v>6015</v>
      </c>
      <c r="I2439" t="s">
        <v>1952</v>
      </c>
      <c r="J2439" t="s">
        <v>3821</v>
      </c>
      <c r="K2439">
        <v>1</v>
      </c>
      <c r="L2439">
        <v>12</v>
      </c>
      <c r="M2439" t="s">
        <v>241</v>
      </c>
      <c r="O2439" t="s">
        <v>1853</v>
      </c>
    </row>
    <row r="2440" spans="1:15">
      <c r="A2440">
        <v>2852</v>
      </c>
      <c r="B2440" t="s">
        <v>4462</v>
      </c>
      <c r="C2440">
        <v>83</v>
      </c>
      <c r="D2440" t="s">
        <v>3967</v>
      </c>
      <c r="E2440" t="s">
        <v>55</v>
      </c>
      <c r="F2440" s="1">
        <v>5038</v>
      </c>
      <c r="G2440" s="1">
        <v>6619</v>
      </c>
      <c r="I2440" t="s">
        <v>1952</v>
      </c>
      <c r="J2440" t="s">
        <v>3821</v>
      </c>
      <c r="K2440">
        <v>1</v>
      </c>
      <c r="L2440">
        <v>12</v>
      </c>
      <c r="M2440" t="s">
        <v>241</v>
      </c>
      <c r="O2440" t="s">
        <v>1853</v>
      </c>
    </row>
    <row r="2441" spans="1:15">
      <c r="A2441">
        <v>2852</v>
      </c>
      <c r="B2441" t="s">
        <v>4462</v>
      </c>
      <c r="C2441">
        <v>83</v>
      </c>
      <c r="D2441" t="s">
        <v>3967</v>
      </c>
      <c r="E2441" t="s">
        <v>612</v>
      </c>
      <c r="F2441" s="1">
        <v>3333.33</v>
      </c>
      <c r="G2441" s="1">
        <v>4170</v>
      </c>
      <c r="I2441" t="s">
        <v>1952</v>
      </c>
      <c r="J2441" t="s">
        <v>3821</v>
      </c>
      <c r="K2441">
        <v>1</v>
      </c>
      <c r="L2441">
        <v>12</v>
      </c>
      <c r="M2441" t="s">
        <v>241</v>
      </c>
      <c r="O2441" t="s">
        <v>1853</v>
      </c>
    </row>
    <row r="2442" spans="1:15">
      <c r="A2442">
        <v>2852</v>
      </c>
      <c r="B2442" t="s">
        <v>4462</v>
      </c>
      <c r="C2442">
        <v>83</v>
      </c>
      <c r="D2442" t="s">
        <v>3967</v>
      </c>
      <c r="E2442" t="s">
        <v>735</v>
      </c>
      <c r="F2442" s="1">
        <v>3485.83</v>
      </c>
      <c r="G2442" s="1">
        <v>4363.33</v>
      </c>
      <c r="I2442" t="s">
        <v>1952</v>
      </c>
      <c r="J2442" t="s">
        <v>3821</v>
      </c>
      <c r="K2442">
        <v>1</v>
      </c>
      <c r="L2442">
        <v>12</v>
      </c>
      <c r="M2442" t="s">
        <v>241</v>
      </c>
      <c r="O2442" t="s">
        <v>1853</v>
      </c>
    </row>
    <row r="2443" spans="1:15">
      <c r="A2443">
        <v>2852</v>
      </c>
      <c r="B2443" t="s">
        <v>4462</v>
      </c>
      <c r="C2443">
        <v>83</v>
      </c>
      <c r="D2443" t="s">
        <v>3967</v>
      </c>
      <c r="E2443" t="s">
        <v>24</v>
      </c>
      <c r="F2443" s="1">
        <v>3653.33</v>
      </c>
      <c r="G2443" s="1">
        <v>4570.83</v>
      </c>
      <c r="I2443" t="s">
        <v>1952</v>
      </c>
      <c r="J2443" t="s">
        <v>3821</v>
      </c>
      <c r="K2443">
        <v>1</v>
      </c>
      <c r="L2443">
        <v>12</v>
      </c>
      <c r="M2443" t="s">
        <v>241</v>
      </c>
      <c r="O2443" t="s">
        <v>1853</v>
      </c>
    </row>
    <row r="2444" spans="1:15">
      <c r="A2444">
        <v>2852</v>
      </c>
      <c r="B2444" t="s">
        <v>4462</v>
      </c>
      <c r="C2444">
        <v>83</v>
      </c>
      <c r="D2444" t="s">
        <v>3967</v>
      </c>
      <c r="E2444" t="s">
        <v>60</v>
      </c>
      <c r="F2444" s="1">
        <v>3825</v>
      </c>
      <c r="G2444" s="1">
        <v>4788.33</v>
      </c>
      <c r="I2444" t="s">
        <v>1952</v>
      </c>
      <c r="J2444" t="s">
        <v>3821</v>
      </c>
      <c r="K2444">
        <v>1</v>
      </c>
      <c r="L2444">
        <v>12</v>
      </c>
      <c r="M2444" t="s">
        <v>241</v>
      </c>
      <c r="O2444" t="s">
        <v>1853</v>
      </c>
    </row>
    <row r="2445" spans="1:15">
      <c r="A2445">
        <v>2852</v>
      </c>
      <c r="B2445" t="s">
        <v>4462</v>
      </c>
      <c r="C2445">
        <v>83</v>
      </c>
      <c r="D2445" t="s">
        <v>3967</v>
      </c>
      <c r="E2445" t="s">
        <v>312</v>
      </c>
      <c r="F2445" s="1">
        <v>4005.83</v>
      </c>
      <c r="G2445" s="1">
        <v>5012.5</v>
      </c>
      <c r="I2445" t="s">
        <v>1952</v>
      </c>
      <c r="J2445" t="s">
        <v>3821</v>
      </c>
      <c r="K2445">
        <v>1</v>
      </c>
      <c r="L2445">
        <v>12</v>
      </c>
      <c r="M2445" t="s">
        <v>241</v>
      </c>
      <c r="O2445" t="s">
        <v>1853</v>
      </c>
    </row>
    <row r="2446" spans="1:15">
      <c r="A2446">
        <v>2852</v>
      </c>
      <c r="B2446" t="s">
        <v>4462</v>
      </c>
      <c r="C2446">
        <v>83</v>
      </c>
      <c r="D2446" t="s">
        <v>3967</v>
      </c>
      <c r="E2446" t="s">
        <v>739</v>
      </c>
      <c r="F2446" s="1">
        <v>4198.33</v>
      </c>
      <c r="G2446" s="1">
        <v>5515.83</v>
      </c>
      <c r="I2446" t="s">
        <v>1952</v>
      </c>
      <c r="J2446" t="s">
        <v>3821</v>
      </c>
      <c r="K2446">
        <v>1</v>
      </c>
      <c r="L2446">
        <v>12</v>
      </c>
      <c r="M2446" t="s">
        <v>241</v>
      </c>
      <c r="O2446" t="s">
        <v>1853</v>
      </c>
    </row>
    <row r="2447" spans="1:15">
      <c r="A2447">
        <v>2852</v>
      </c>
      <c r="B2447" t="s">
        <v>4462</v>
      </c>
      <c r="C2447">
        <v>83</v>
      </c>
      <c r="D2447" t="s">
        <v>3967</v>
      </c>
      <c r="E2447" t="s">
        <v>271</v>
      </c>
      <c r="F2447" s="1">
        <v>3000</v>
      </c>
      <c r="G2447" s="1">
        <v>3753</v>
      </c>
      <c r="I2447" t="s">
        <v>1952</v>
      </c>
      <c r="J2447" t="s">
        <v>3821</v>
      </c>
      <c r="K2447">
        <v>1</v>
      </c>
      <c r="L2447">
        <v>12</v>
      </c>
      <c r="M2447" t="s">
        <v>241</v>
      </c>
      <c r="O2447" t="s">
        <v>1853</v>
      </c>
    </row>
    <row r="2448" spans="1:15">
      <c r="A2448">
        <v>2852</v>
      </c>
      <c r="B2448" t="s">
        <v>4462</v>
      </c>
      <c r="C2448">
        <v>83</v>
      </c>
      <c r="D2448" t="s">
        <v>3967</v>
      </c>
      <c r="E2448" t="s">
        <v>600</v>
      </c>
      <c r="F2448" s="1">
        <v>3137.25</v>
      </c>
      <c r="G2448" s="1">
        <v>3927</v>
      </c>
      <c r="I2448" t="s">
        <v>1952</v>
      </c>
      <c r="J2448" t="s">
        <v>3821</v>
      </c>
      <c r="K2448">
        <v>1</v>
      </c>
      <c r="L2448">
        <v>12</v>
      </c>
      <c r="M2448" t="s">
        <v>241</v>
      </c>
      <c r="O2448" t="s">
        <v>1853</v>
      </c>
    </row>
    <row r="2449" spans="1:15">
      <c r="A2449">
        <v>2852</v>
      </c>
      <c r="B2449" t="s">
        <v>4462</v>
      </c>
      <c r="C2449">
        <v>83</v>
      </c>
      <c r="D2449" t="s">
        <v>3967</v>
      </c>
      <c r="E2449" t="s">
        <v>808</v>
      </c>
      <c r="F2449" s="1">
        <v>3288</v>
      </c>
      <c r="G2449" s="1">
        <v>4113.75</v>
      </c>
      <c r="I2449" t="s">
        <v>1952</v>
      </c>
      <c r="J2449" t="s">
        <v>3821</v>
      </c>
      <c r="K2449">
        <v>1</v>
      </c>
      <c r="L2449">
        <v>12</v>
      </c>
      <c r="M2449" t="s">
        <v>241</v>
      </c>
      <c r="O2449" t="s">
        <v>1853</v>
      </c>
    </row>
    <row r="2450" spans="1:15">
      <c r="A2450">
        <v>2852</v>
      </c>
      <c r="B2450" t="s">
        <v>4462</v>
      </c>
      <c r="C2450">
        <v>83</v>
      </c>
      <c r="D2450" t="s">
        <v>3967</v>
      </c>
      <c r="E2450" t="s">
        <v>809</v>
      </c>
      <c r="F2450" s="1">
        <v>3442.5</v>
      </c>
      <c r="G2450" s="1">
        <v>4309.5</v>
      </c>
      <c r="I2450" t="s">
        <v>1952</v>
      </c>
      <c r="J2450" t="s">
        <v>3821</v>
      </c>
      <c r="K2450">
        <v>1</v>
      </c>
      <c r="L2450">
        <v>12</v>
      </c>
      <c r="M2450" t="s">
        <v>241</v>
      </c>
      <c r="O2450" t="s">
        <v>1853</v>
      </c>
    </row>
    <row r="2451" spans="1:15">
      <c r="A2451">
        <v>2852</v>
      </c>
      <c r="B2451" t="s">
        <v>4462</v>
      </c>
      <c r="C2451">
        <v>83</v>
      </c>
      <c r="D2451" t="s">
        <v>3967</v>
      </c>
      <c r="E2451" t="s">
        <v>1054</v>
      </c>
      <c r="F2451" s="1">
        <v>3605.25</v>
      </c>
      <c r="G2451" s="1">
        <v>4511.25</v>
      </c>
      <c r="I2451" t="s">
        <v>1952</v>
      </c>
      <c r="J2451" t="s">
        <v>3821</v>
      </c>
      <c r="K2451">
        <v>1</v>
      </c>
      <c r="L2451">
        <v>12</v>
      </c>
      <c r="M2451" t="s">
        <v>241</v>
      </c>
      <c r="O2451" t="s">
        <v>1853</v>
      </c>
    </row>
    <row r="2452" spans="1:15">
      <c r="A2452">
        <v>2852</v>
      </c>
      <c r="B2452" t="s">
        <v>4462</v>
      </c>
      <c r="C2452">
        <v>83</v>
      </c>
      <c r="D2452" t="s">
        <v>3967</v>
      </c>
      <c r="E2452" t="s">
        <v>810</v>
      </c>
      <c r="F2452" s="1">
        <v>3778.5</v>
      </c>
      <c r="G2452" s="1">
        <v>4964.25</v>
      </c>
      <c r="I2452" t="s">
        <v>1952</v>
      </c>
      <c r="J2452" t="s">
        <v>3821</v>
      </c>
      <c r="K2452">
        <v>1</v>
      </c>
      <c r="L2452">
        <v>12</v>
      </c>
      <c r="M2452" t="s">
        <v>241</v>
      </c>
      <c r="O2452" t="s">
        <v>1853</v>
      </c>
    </row>
    <row r="2453" spans="1:15">
      <c r="A2453">
        <v>7592</v>
      </c>
      <c r="B2453" t="s">
        <v>4462</v>
      </c>
      <c r="C2453">
        <v>84</v>
      </c>
      <c r="D2453" t="s">
        <v>3968</v>
      </c>
      <c r="E2453">
        <v>1</v>
      </c>
      <c r="F2453" s="1">
        <v>3666.67</v>
      </c>
      <c r="G2453" s="1">
        <v>4816.17</v>
      </c>
      <c r="I2453" t="s">
        <v>1144</v>
      </c>
      <c r="J2453" t="s">
        <v>3821</v>
      </c>
      <c r="K2453">
        <v>1</v>
      </c>
      <c r="L2453">
        <v>12</v>
      </c>
      <c r="M2453" t="s">
        <v>241</v>
      </c>
      <c r="O2453" t="s">
        <v>1853</v>
      </c>
    </row>
    <row r="2454" spans="1:15">
      <c r="A2454">
        <v>7592</v>
      </c>
      <c r="B2454" t="s">
        <v>4462</v>
      </c>
      <c r="C2454">
        <v>84</v>
      </c>
      <c r="D2454" t="s">
        <v>3968</v>
      </c>
      <c r="E2454">
        <v>2</v>
      </c>
      <c r="F2454" s="1">
        <v>3834.42</v>
      </c>
      <c r="G2454" s="1">
        <v>5038.92</v>
      </c>
      <c r="I2454" t="s">
        <v>1144</v>
      </c>
      <c r="J2454" t="s">
        <v>3821</v>
      </c>
      <c r="K2454">
        <v>1</v>
      </c>
      <c r="L2454">
        <v>12</v>
      </c>
      <c r="M2454" t="s">
        <v>241</v>
      </c>
      <c r="O2454" t="s">
        <v>1853</v>
      </c>
    </row>
    <row r="2455" spans="1:15">
      <c r="A2455">
        <v>7592</v>
      </c>
      <c r="B2455" t="s">
        <v>4462</v>
      </c>
      <c r="C2455">
        <v>84</v>
      </c>
      <c r="D2455" t="s">
        <v>3968</v>
      </c>
      <c r="E2455">
        <v>3</v>
      </c>
      <c r="F2455" s="1">
        <v>4018.67</v>
      </c>
      <c r="G2455" s="1">
        <v>5278.17</v>
      </c>
      <c r="I2455" t="s">
        <v>1144</v>
      </c>
      <c r="J2455" t="s">
        <v>3821</v>
      </c>
      <c r="K2455">
        <v>1</v>
      </c>
      <c r="L2455">
        <v>12</v>
      </c>
      <c r="M2455" t="s">
        <v>241</v>
      </c>
      <c r="O2455" t="s">
        <v>1853</v>
      </c>
    </row>
    <row r="2456" spans="1:15">
      <c r="A2456">
        <v>7592</v>
      </c>
      <c r="B2456" t="s">
        <v>4462</v>
      </c>
      <c r="C2456">
        <v>84</v>
      </c>
      <c r="D2456" t="s">
        <v>3968</v>
      </c>
      <c r="E2456">
        <v>4</v>
      </c>
      <c r="F2456" s="1">
        <v>4207.5</v>
      </c>
      <c r="G2456" s="1">
        <v>5530.25</v>
      </c>
      <c r="I2456" t="s">
        <v>1144</v>
      </c>
      <c r="J2456" t="s">
        <v>3821</v>
      </c>
      <c r="K2456">
        <v>1</v>
      </c>
      <c r="L2456">
        <v>12</v>
      </c>
      <c r="M2456" t="s">
        <v>241</v>
      </c>
      <c r="O2456" t="s">
        <v>1853</v>
      </c>
    </row>
    <row r="2457" spans="1:15">
      <c r="A2457">
        <v>7592</v>
      </c>
      <c r="B2457" t="s">
        <v>4462</v>
      </c>
      <c r="C2457">
        <v>84</v>
      </c>
      <c r="D2457" t="s">
        <v>3968</v>
      </c>
      <c r="E2457">
        <v>5</v>
      </c>
      <c r="F2457" s="1">
        <v>4406.42</v>
      </c>
      <c r="G2457" s="1">
        <v>5788.75</v>
      </c>
      <c r="I2457" t="s">
        <v>1144</v>
      </c>
      <c r="J2457" t="s">
        <v>3821</v>
      </c>
      <c r="K2457">
        <v>1</v>
      </c>
      <c r="L2457">
        <v>12</v>
      </c>
      <c r="M2457" t="s">
        <v>241</v>
      </c>
      <c r="O2457" t="s">
        <v>1853</v>
      </c>
    </row>
    <row r="2458" spans="1:15">
      <c r="A2458">
        <v>7592</v>
      </c>
      <c r="B2458" t="s">
        <v>4462</v>
      </c>
      <c r="C2458">
        <v>84</v>
      </c>
      <c r="D2458" t="s">
        <v>3968</v>
      </c>
      <c r="E2458">
        <v>6</v>
      </c>
      <c r="F2458" s="1">
        <v>4618.17</v>
      </c>
      <c r="G2458" s="1">
        <v>6371.75</v>
      </c>
      <c r="I2458" t="s">
        <v>1144</v>
      </c>
      <c r="J2458" t="s">
        <v>3821</v>
      </c>
      <c r="K2458">
        <v>1</v>
      </c>
      <c r="L2458">
        <v>12</v>
      </c>
      <c r="M2458" t="s">
        <v>241</v>
      </c>
      <c r="O2458" t="s">
        <v>1853</v>
      </c>
    </row>
    <row r="2459" spans="1:15">
      <c r="A2459">
        <v>7592</v>
      </c>
      <c r="B2459" t="s">
        <v>4462</v>
      </c>
      <c r="C2459">
        <v>84</v>
      </c>
      <c r="D2459" t="s">
        <v>3968</v>
      </c>
      <c r="E2459" t="s">
        <v>22</v>
      </c>
      <c r="F2459" s="1">
        <v>4000</v>
      </c>
      <c r="G2459" s="1">
        <v>5254</v>
      </c>
      <c r="I2459" t="s">
        <v>1144</v>
      </c>
      <c r="J2459" t="s">
        <v>3821</v>
      </c>
      <c r="K2459">
        <v>1</v>
      </c>
      <c r="L2459">
        <v>12</v>
      </c>
      <c r="M2459" t="s">
        <v>241</v>
      </c>
      <c r="O2459" t="s">
        <v>1853</v>
      </c>
    </row>
    <row r="2460" spans="1:15">
      <c r="A2460">
        <v>7592</v>
      </c>
      <c r="B2460" t="s">
        <v>4462</v>
      </c>
      <c r="C2460">
        <v>84</v>
      </c>
      <c r="D2460" t="s">
        <v>3968</v>
      </c>
      <c r="E2460" t="s">
        <v>39</v>
      </c>
      <c r="F2460" s="1">
        <v>4183</v>
      </c>
      <c r="G2460" s="1">
        <v>5497</v>
      </c>
      <c r="I2460" t="s">
        <v>1144</v>
      </c>
      <c r="J2460" t="s">
        <v>3821</v>
      </c>
      <c r="K2460">
        <v>1</v>
      </c>
      <c r="L2460">
        <v>12</v>
      </c>
      <c r="M2460" t="s">
        <v>241</v>
      </c>
      <c r="O2460" t="s">
        <v>1853</v>
      </c>
    </row>
    <row r="2461" spans="1:15">
      <c r="A2461">
        <v>7592</v>
      </c>
      <c r="B2461" t="s">
        <v>4462</v>
      </c>
      <c r="C2461">
        <v>84</v>
      </c>
      <c r="D2461" t="s">
        <v>3968</v>
      </c>
      <c r="E2461" t="s">
        <v>40</v>
      </c>
      <c r="F2461" s="1">
        <v>4384</v>
      </c>
      <c r="G2461" s="1">
        <v>5758</v>
      </c>
      <c r="I2461" t="s">
        <v>1144</v>
      </c>
      <c r="J2461" t="s">
        <v>3821</v>
      </c>
      <c r="K2461">
        <v>1</v>
      </c>
      <c r="L2461">
        <v>12</v>
      </c>
      <c r="M2461" t="s">
        <v>241</v>
      </c>
      <c r="O2461" t="s">
        <v>1853</v>
      </c>
    </row>
    <row r="2462" spans="1:15">
      <c r="A2462">
        <v>7592</v>
      </c>
      <c r="B2462" t="s">
        <v>4462</v>
      </c>
      <c r="C2462">
        <v>84</v>
      </c>
      <c r="D2462" t="s">
        <v>3968</v>
      </c>
      <c r="E2462" t="s">
        <v>140</v>
      </c>
      <c r="F2462" s="1">
        <v>4590</v>
      </c>
      <c r="G2462" s="1">
        <v>6033</v>
      </c>
      <c r="I2462" t="s">
        <v>1144</v>
      </c>
      <c r="J2462" t="s">
        <v>3821</v>
      </c>
      <c r="K2462">
        <v>1</v>
      </c>
      <c r="L2462">
        <v>12</v>
      </c>
      <c r="M2462" t="s">
        <v>241</v>
      </c>
      <c r="O2462" t="s">
        <v>1853</v>
      </c>
    </row>
    <row r="2463" spans="1:15">
      <c r="A2463">
        <v>7592</v>
      </c>
      <c r="B2463" t="s">
        <v>4462</v>
      </c>
      <c r="C2463">
        <v>84</v>
      </c>
      <c r="D2463" t="s">
        <v>3968</v>
      </c>
      <c r="E2463" t="s">
        <v>19</v>
      </c>
      <c r="F2463" s="1">
        <v>4807</v>
      </c>
      <c r="G2463" s="1">
        <v>6315</v>
      </c>
      <c r="I2463" t="s">
        <v>1144</v>
      </c>
      <c r="J2463" t="s">
        <v>3821</v>
      </c>
      <c r="K2463">
        <v>1</v>
      </c>
      <c r="L2463">
        <v>12</v>
      </c>
      <c r="M2463" t="s">
        <v>241</v>
      </c>
      <c r="O2463" t="s">
        <v>1853</v>
      </c>
    </row>
    <row r="2464" spans="1:15">
      <c r="A2464">
        <v>7592</v>
      </c>
      <c r="B2464" t="s">
        <v>4462</v>
      </c>
      <c r="C2464">
        <v>84</v>
      </c>
      <c r="D2464" t="s">
        <v>3968</v>
      </c>
      <c r="E2464" t="s">
        <v>55</v>
      </c>
      <c r="F2464" s="1">
        <v>5038</v>
      </c>
      <c r="G2464" s="1">
        <v>6951</v>
      </c>
      <c r="I2464" t="s">
        <v>1144</v>
      </c>
      <c r="J2464" t="s">
        <v>3821</v>
      </c>
      <c r="K2464">
        <v>1</v>
      </c>
      <c r="L2464">
        <v>12</v>
      </c>
      <c r="M2464" t="s">
        <v>241</v>
      </c>
      <c r="O2464" t="s">
        <v>1853</v>
      </c>
    </row>
    <row r="2465" spans="1:15">
      <c r="A2465">
        <v>7592</v>
      </c>
      <c r="B2465" t="s">
        <v>4462</v>
      </c>
      <c r="C2465">
        <v>84</v>
      </c>
      <c r="D2465" t="s">
        <v>3968</v>
      </c>
      <c r="E2465" t="s">
        <v>612</v>
      </c>
      <c r="F2465" s="1">
        <v>3333.33</v>
      </c>
      <c r="G2465" s="1">
        <v>4378.33</v>
      </c>
      <c r="I2465" t="s">
        <v>1144</v>
      </c>
      <c r="J2465" t="s">
        <v>3821</v>
      </c>
      <c r="K2465">
        <v>1</v>
      </c>
      <c r="L2465">
        <v>12</v>
      </c>
      <c r="M2465" t="s">
        <v>241</v>
      </c>
      <c r="O2465" t="s">
        <v>1853</v>
      </c>
    </row>
    <row r="2466" spans="1:15">
      <c r="A2466">
        <v>7592</v>
      </c>
      <c r="B2466" t="s">
        <v>4462</v>
      </c>
      <c r="C2466">
        <v>84</v>
      </c>
      <c r="D2466" t="s">
        <v>3968</v>
      </c>
      <c r="E2466" t="s">
        <v>735</v>
      </c>
      <c r="F2466" s="1">
        <v>3485.83</v>
      </c>
      <c r="G2466" s="1">
        <v>4580.83</v>
      </c>
      <c r="I2466" t="s">
        <v>1144</v>
      </c>
      <c r="J2466" t="s">
        <v>3821</v>
      </c>
      <c r="K2466">
        <v>1</v>
      </c>
      <c r="L2466">
        <v>12</v>
      </c>
      <c r="M2466" t="s">
        <v>241</v>
      </c>
      <c r="O2466" t="s">
        <v>1853</v>
      </c>
    </row>
    <row r="2467" spans="1:15">
      <c r="A2467">
        <v>7592</v>
      </c>
      <c r="B2467" t="s">
        <v>4462</v>
      </c>
      <c r="C2467">
        <v>84</v>
      </c>
      <c r="D2467" t="s">
        <v>3968</v>
      </c>
      <c r="E2467" t="s">
        <v>24</v>
      </c>
      <c r="F2467" s="1">
        <v>3653.33</v>
      </c>
      <c r="G2467" s="1">
        <v>4798.33</v>
      </c>
      <c r="I2467" t="s">
        <v>1144</v>
      </c>
      <c r="J2467" t="s">
        <v>3821</v>
      </c>
      <c r="K2467">
        <v>1</v>
      </c>
      <c r="L2467">
        <v>12</v>
      </c>
      <c r="M2467" t="s">
        <v>241</v>
      </c>
      <c r="O2467" t="s">
        <v>1853</v>
      </c>
    </row>
    <row r="2468" spans="1:15">
      <c r="A2468">
        <v>7592</v>
      </c>
      <c r="B2468" t="s">
        <v>4462</v>
      </c>
      <c r="C2468">
        <v>84</v>
      </c>
      <c r="D2468" t="s">
        <v>3968</v>
      </c>
      <c r="E2468" t="s">
        <v>60</v>
      </c>
      <c r="F2468" s="1">
        <v>3825</v>
      </c>
      <c r="G2468" s="1">
        <v>5027.5</v>
      </c>
      <c r="I2468" t="s">
        <v>1144</v>
      </c>
      <c r="J2468" t="s">
        <v>3821</v>
      </c>
      <c r="K2468">
        <v>1</v>
      </c>
      <c r="L2468">
        <v>12</v>
      </c>
      <c r="M2468" t="s">
        <v>241</v>
      </c>
      <c r="O2468" t="s">
        <v>1853</v>
      </c>
    </row>
    <row r="2469" spans="1:15">
      <c r="A2469">
        <v>7592</v>
      </c>
      <c r="B2469" t="s">
        <v>4462</v>
      </c>
      <c r="C2469">
        <v>84</v>
      </c>
      <c r="D2469" t="s">
        <v>3968</v>
      </c>
      <c r="E2469" t="s">
        <v>312</v>
      </c>
      <c r="F2469" s="1">
        <v>4005.83</v>
      </c>
      <c r="G2469" s="1">
        <v>5262.5</v>
      </c>
      <c r="I2469" t="s">
        <v>1144</v>
      </c>
      <c r="J2469" t="s">
        <v>3821</v>
      </c>
      <c r="K2469">
        <v>1</v>
      </c>
      <c r="L2469">
        <v>12</v>
      </c>
      <c r="M2469" t="s">
        <v>241</v>
      </c>
      <c r="O2469" t="s">
        <v>1853</v>
      </c>
    </row>
    <row r="2470" spans="1:15">
      <c r="A2470">
        <v>7592</v>
      </c>
      <c r="B2470" t="s">
        <v>4462</v>
      </c>
      <c r="C2470">
        <v>84</v>
      </c>
      <c r="D2470" t="s">
        <v>3968</v>
      </c>
      <c r="E2470" t="s">
        <v>739</v>
      </c>
      <c r="F2470" s="1">
        <v>4198.33</v>
      </c>
      <c r="G2470" s="1">
        <v>5792.5</v>
      </c>
      <c r="I2470" t="s">
        <v>1144</v>
      </c>
      <c r="J2470" t="s">
        <v>3821</v>
      </c>
      <c r="K2470">
        <v>1</v>
      </c>
      <c r="L2470">
        <v>12</v>
      </c>
      <c r="M2470" t="s">
        <v>241</v>
      </c>
      <c r="O2470" t="s">
        <v>1853</v>
      </c>
    </row>
    <row r="2471" spans="1:15">
      <c r="A2471">
        <v>7592</v>
      </c>
      <c r="B2471" t="s">
        <v>4462</v>
      </c>
      <c r="C2471">
        <v>84</v>
      </c>
      <c r="D2471" t="s">
        <v>3968</v>
      </c>
      <c r="E2471" t="s">
        <v>271</v>
      </c>
      <c r="F2471" s="1">
        <v>3000</v>
      </c>
      <c r="G2471" s="1">
        <v>3940.5</v>
      </c>
      <c r="I2471" t="s">
        <v>1144</v>
      </c>
      <c r="J2471" t="s">
        <v>3821</v>
      </c>
      <c r="K2471">
        <v>1</v>
      </c>
      <c r="L2471">
        <v>12</v>
      </c>
      <c r="M2471" t="s">
        <v>241</v>
      </c>
      <c r="O2471" t="s">
        <v>1853</v>
      </c>
    </row>
    <row r="2472" spans="1:15">
      <c r="A2472">
        <v>7592</v>
      </c>
      <c r="B2472" t="s">
        <v>4462</v>
      </c>
      <c r="C2472">
        <v>84</v>
      </c>
      <c r="D2472" t="s">
        <v>3968</v>
      </c>
      <c r="E2472" t="s">
        <v>600</v>
      </c>
      <c r="F2472" s="1">
        <v>3137.25</v>
      </c>
      <c r="G2472" s="1">
        <v>4122.75</v>
      </c>
      <c r="I2472" t="s">
        <v>1144</v>
      </c>
      <c r="J2472" t="s">
        <v>3821</v>
      </c>
      <c r="K2472">
        <v>1</v>
      </c>
      <c r="L2472">
        <v>12</v>
      </c>
      <c r="M2472" t="s">
        <v>241</v>
      </c>
      <c r="O2472" t="s">
        <v>1853</v>
      </c>
    </row>
    <row r="2473" spans="1:15">
      <c r="A2473">
        <v>7592</v>
      </c>
      <c r="B2473" t="s">
        <v>4462</v>
      </c>
      <c r="C2473">
        <v>84</v>
      </c>
      <c r="D2473" t="s">
        <v>3968</v>
      </c>
      <c r="E2473" t="s">
        <v>808</v>
      </c>
      <c r="F2473" s="1">
        <v>3288</v>
      </c>
      <c r="G2473" s="1">
        <v>4318.5</v>
      </c>
      <c r="I2473" t="s">
        <v>1144</v>
      </c>
      <c r="J2473" t="s">
        <v>3821</v>
      </c>
      <c r="K2473">
        <v>1</v>
      </c>
      <c r="L2473">
        <v>12</v>
      </c>
      <c r="M2473" t="s">
        <v>241</v>
      </c>
      <c r="O2473" t="s">
        <v>1853</v>
      </c>
    </row>
    <row r="2474" spans="1:15">
      <c r="A2474">
        <v>7592</v>
      </c>
      <c r="B2474" t="s">
        <v>4462</v>
      </c>
      <c r="C2474">
        <v>84</v>
      </c>
      <c r="D2474" t="s">
        <v>3968</v>
      </c>
      <c r="E2474" t="s">
        <v>809</v>
      </c>
      <c r="F2474" s="1">
        <v>3442.5</v>
      </c>
      <c r="G2474" s="1">
        <v>4524.75</v>
      </c>
      <c r="I2474" t="s">
        <v>1144</v>
      </c>
      <c r="J2474" t="s">
        <v>3821</v>
      </c>
      <c r="K2474">
        <v>1</v>
      </c>
      <c r="L2474">
        <v>12</v>
      </c>
      <c r="M2474" t="s">
        <v>241</v>
      </c>
      <c r="O2474" t="s">
        <v>1853</v>
      </c>
    </row>
    <row r="2475" spans="1:15">
      <c r="A2475">
        <v>7592</v>
      </c>
      <c r="B2475" t="s">
        <v>4462</v>
      </c>
      <c r="C2475">
        <v>84</v>
      </c>
      <c r="D2475" t="s">
        <v>3968</v>
      </c>
      <c r="E2475" t="s">
        <v>1054</v>
      </c>
      <c r="F2475" s="1">
        <v>3605.25</v>
      </c>
      <c r="G2475" s="1">
        <v>4736.25</v>
      </c>
      <c r="I2475" t="s">
        <v>1144</v>
      </c>
      <c r="J2475" t="s">
        <v>3821</v>
      </c>
      <c r="K2475">
        <v>1</v>
      </c>
      <c r="L2475">
        <v>12</v>
      </c>
      <c r="M2475" t="s">
        <v>241</v>
      </c>
      <c r="O2475" t="s">
        <v>1853</v>
      </c>
    </row>
    <row r="2476" spans="1:15">
      <c r="A2476">
        <v>7592</v>
      </c>
      <c r="B2476" t="s">
        <v>4462</v>
      </c>
      <c r="C2476">
        <v>84</v>
      </c>
      <c r="D2476" t="s">
        <v>3968</v>
      </c>
      <c r="E2476" t="s">
        <v>810</v>
      </c>
      <c r="F2476" s="1">
        <v>3778.5</v>
      </c>
      <c r="G2476" s="1">
        <v>5213.25</v>
      </c>
      <c r="I2476" t="s">
        <v>1144</v>
      </c>
      <c r="J2476" t="s">
        <v>3821</v>
      </c>
      <c r="K2476">
        <v>1</v>
      </c>
      <c r="L2476">
        <v>12</v>
      </c>
      <c r="M2476" t="s">
        <v>241</v>
      </c>
      <c r="O2476" t="s">
        <v>1853</v>
      </c>
    </row>
    <row r="2477" spans="1:15">
      <c r="A2477">
        <v>2668</v>
      </c>
      <c r="B2477" t="s">
        <v>4462</v>
      </c>
      <c r="C2477">
        <v>92</v>
      </c>
      <c r="D2477" t="s">
        <v>3992</v>
      </c>
      <c r="E2477">
        <v>1</v>
      </c>
      <c r="F2477" s="1">
        <v>3666.67</v>
      </c>
      <c r="G2477" s="1">
        <v>4587</v>
      </c>
      <c r="I2477" t="s">
        <v>3820</v>
      </c>
      <c r="J2477" t="s">
        <v>3821</v>
      </c>
      <c r="K2477">
        <v>1</v>
      </c>
      <c r="L2477">
        <v>12</v>
      </c>
      <c r="M2477" t="s">
        <v>241</v>
      </c>
      <c r="O2477" t="s">
        <v>1853</v>
      </c>
    </row>
    <row r="2478" spans="1:15">
      <c r="A2478">
        <v>2668</v>
      </c>
      <c r="B2478" t="s">
        <v>4462</v>
      </c>
      <c r="C2478">
        <v>92</v>
      </c>
      <c r="D2478" t="s">
        <v>3992</v>
      </c>
      <c r="E2478">
        <v>2</v>
      </c>
      <c r="F2478" s="1">
        <v>3834.42</v>
      </c>
      <c r="G2478" s="1">
        <v>4799.67</v>
      </c>
      <c r="I2478" t="s">
        <v>3820</v>
      </c>
      <c r="J2478" t="s">
        <v>3821</v>
      </c>
      <c r="K2478">
        <v>1</v>
      </c>
      <c r="L2478">
        <v>12</v>
      </c>
      <c r="M2478" t="s">
        <v>241</v>
      </c>
      <c r="O2478" t="s">
        <v>1853</v>
      </c>
    </row>
    <row r="2479" spans="1:15">
      <c r="A2479">
        <v>2668</v>
      </c>
      <c r="B2479" t="s">
        <v>4462</v>
      </c>
      <c r="C2479">
        <v>92</v>
      </c>
      <c r="D2479" t="s">
        <v>3992</v>
      </c>
      <c r="E2479">
        <v>3</v>
      </c>
      <c r="F2479" s="1">
        <v>4018.67</v>
      </c>
      <c r="G2479" s="1">
        <v>5027.92</v>
      </c>
      <c r="I2479" t="s">
        <v>3820</v>
      </c>
      <c r="J2479" t="s">
        <v>3821</v>
      </c>
      <c r="K2479">
        <v>1</v>
      </c>
      <c r="L2479">
        <v>12</v>
      </c>
      <c r="M2479" t="s">
        <v>241</v>
      </c>
      <c r="O2479" t="s">
        <v>1853</v>
      </c>
    </row>
    <row r="2480" spans="1:15">
      <c r="A2480">
        <v>2668</v>
      </c>
      <c r="B2480" t="s">
        <v>4462</v>
      </c>
      <c r="C2480">
        <v>92</v>
      </c>
      <c r="D2480" t="s">
        <v>3992</v>
      </c>
      <c r="E2480">
        <v>4</v>
      </c>
      <c r="F2480" s="1">
        <v>4207.5</v>
      </c>
      <c r="G2480" s="1">
        <v>5267.17</v>
      </c>
      <c r="I2480" t="s">
        <v>3820</v>
      </c>
      <c r="J2480" t="s">
        <v>3821</v>
      </c>
      <c r="K2480">
        <v>1</v>
      </c>
      <c r="L2480">
        <v>12</v>
      </c>
      <c r="M2480" t="s">
        <v>241</v>
      </c>
      <c r="O2480" t="s">
        <v>1853</v>
      </c>
    </row>
    <row r="2481" spans="1:15">
      <c r="A2481">
        <v>2668</v>
      </c>
      <c r="B2481" t="s">
        <v>4462</v>
      </c>
      <c r="C2481">
        <v>92</v>
      </c>
      <c r="D2481" t="s">
        <v>3992</v>
      </c>
      <c r="E2481">
        <v>5</v>
      </c>
      <c r="F2481" s="1">
        <v>4406.42</v>
      </c>
      <c r="G2481" s="1">
        <v>5513.75</v>
      </c>
      <c r="I2481" t="s">
        <v>3820</v>
      </c>
      <c r="J2481" t="s">
        <v>3821</v>
      </c>
      <c r="K2481">
        <v>1</v>
      </c>
      <c r="L2481">
        <v>12</v>
      </c>
      <c r="M2481" t="s">
        <v>241</v>
      </c>
      <c r="O2481" t="s">
        <v>1853</v>
      </c>
    </row>
    <row r="2482" spans="1:15">
      <c r="A2482">
        <v>2668</v>
      </c>
      <c r="B2482" t="s">
        <v>4462</v>
      </c>
      <c r="C2482">
        <v>92</v>
      </c>
      <c r="D2482" t="s">
        <v>3992</v>
      </c>
      <c r="E2482">
        <v>6</v>
      </c>
      <c r="F2482" s="1">
        <v>4618.17</v>
      </c>
      <c r="G2482" s="1">
        <v>6067.42</v>
      </c>
      <c r="I2482" t="s">
        <v>3820</v>
      </c>
      <c r="J2482" t="s">
        <v>3821</v>
      </c>
      <c r="K2482">
        <v>1</v>
      </c>
      <c r="L2482">
        <v>12</v>
      </c>
      <c r="M2482" t="s">
        <v>241</v>
      </c>
      <c r="O2482" t="s">
        <v>1853</v>
      </c>
    </row>
    <row r="2483" spans="1:15">
      <c r="A2483">
        <v>2668</v>
      </c>
      <c r="B2483" t="s">
        <v>4462</v>
      </c>
      <c r="C2483">
        <v>92</v>
      </c>
      <c r="D2483" t="s">
        <v>3992</v>
      </c>
      <c r="E2483">
        <v>7</v>
      </c>
      <c r="F2483" s="1">
        <v>247.77</v>
      </c>
      <c r="G2483" s="1">
        <v>534.59</v>
      </c>
      <c r="I2483" t="s">
        <v>3820</v>
      </c>
      <c r="J2483" t="s">
        <v>3821</v>
      </c>
      <c r="K2483">
        <v>1</v>
      </c>
      <c r="L2483">
        <v>12</v>
      </c>
      <c r="M2483" t="s">
        <v>241</v>
      </c>
      <c r="O2483" t="s">
        <v>1853</v>
      </c>
    </row>
    <row r="2484" spans="1:15">
      <c r="A2484">
        <v>2668</v>
      </c>
      <c r="B2484" t="s">
        <v>4462</v>
      </c>
      <c r="C2484">
        <v>92</v>
      </c>
      <c r="D2484" t="s">
        <v>3992</v>
      </c>
      <c r="E2484">
        <v>7</v>
      </c>
      <c r="F2484" s="1">
        <v>30.97</v>
      </c>
      <c r="G2484" s="1">
        <v>66.819999999999993</v>
      </c>
      <c r="I2484" t="s">
        <v>3820</v>
      </c>
      <c r="J2484" t="s">
        <v>3821</v>
      </c>
      <c r="K2484">
        <v>1</v>
      </c>
      <c r="L2484">
        <v>12</v>
      </c>
      <c r="M2484" t="s">
        <v>241</v>
      </c>
      <c r="O2484" t="s">
        <v>1853</v>
      </c>
    </row>
    <row r="2485" spans="1:15">
      <c r="A2485">
        <v>2668</v>
      </c>
      <c r="B2485" t="s">
        <v>4462</v>
      </c>
      <c r="C2485">
        <v>92</v>
      </c>
      <c r="D2485" t="s">
        <v>3992</v>
      </c>
      <c r="E2485">
        <v>7</v>
      </c>
      <c r="F2485" s="1">
        <v>4542.51</v>
      </c>
      <c r="G2485" s="1">
        <v>9800.7900000000009</v>
      </c>
      <c r="I2485" t="s">
        <v>3820</v>
      </c>
      <c r="J2485" t="s">
        <v>3821</v>
      </c>
      <c r="K2485">
        <v>1</v>
      </c>
      <c r="L2485">
        <v>12</v>
      </c>
      <c r="M2485" t="s">
        <v>241</v>
      </c>
      <c r="O2485" t="s">
        <v>1853</v>
      </c>
    </row>
    <row r="2486" spans="1:15">
      <c r="A2486">
        <v>2668</v>
      </c>
      <c r="B2486" t="s">
        <v>4462</v>
      </c>
      <c r="C2486">
        <v>92</v>
      </c>
      <c r="D2486" t="s">
        <v>3992</v>
      </c>
      <c r="E2486" t="s">
        <v>22</v>
      </c>
      <c r="F2486" s="1">
        <v>4000</v>
      </c>
      <c r="G2486" s="1">
        <v>5004</v>
      </c>
      <c r="I2486" t="s">
        <v>3820</v>
      </c>
      <c r="J2486" t="s">
        <v>3821</v>
      </c>
      <c r="K2486">
        <v>1</v>
      </c>
      <c r="L2486">
        <v>12</v>
      </c>
      <c r="M2486" t="s">
        <v>241</v>
      </c>
      <c r="O2486" t="s">
        <v>1853</v>
      </c>
    </row>
    <row r="2487" spans="1:15">
      <c r="A2487">
        <v>2668</v>
      </c>
      <c r="B2487" t="s">
        <v>4462</v>
      </c>
      <c r="C2487">
        <v>92</v>
      </c>
      <c r="D2487" t="s">
        <v>3992</v>
      </c>
      <c r="E2487" t="s">
        <v>39</v>
      </c>
      <c r="F2487" s="1">
        <v>4183</v>
      </c>
      <c r="G2487" s="1">
        <v>5236</v>
      </c>
      <c r="I2487" t="s">
        <v>3820</v>
      </c>
      <c r="J2487" t="s">
        <v>3821</v>
      </c>
      <c r="K2487">
        <v>1</v>
      </c>
      <c r="L2487">
        <v>12</v>
      </c>
      <c r="M2487" t="s">
        <v>241</v>
      </c>
      <c r="O2487" t="s">
        <v>1853</v>
      </c>
    </row>
    <row r="2488" spans="1:15">
      <c r="A2488">
        <v>2668</v>
      </c>
      <c r="B2488" t="s">
        <v>4462</v>
      </c>
      <c r="C2488">
        <v>92</v>
      </c>
      <c r="D2488" t="s">
        <v>3992</v>
      </c>
      <c r="E2488" t="s">
        <v>40</v>
      </c>
      <c r="F2488" s="1">
        <v>4384</v>
      </c>
      <c r="G2488" s="1">
        <v>5485</v>
      </c>
      <c r="I2488" t="s">
        <v>3820</v>
      </c>
      <c r="J2488" t="s">
        <v>3821</v>
      </c>
      <c r="K2488">
        <v>1</v>
      </c>
      <c r="L2488">
        <v>12</v>
      </c>
      <c r="M2488" t="s">
        <v>241</v>
      </c>
      <c r="O2488" t="s">
        <v>1853</v>
      </c>
    </row>
    <row r="2489" spans="1:15">
      <c r="A2489">
        <v>2668</v>
      </c>
      <c r="B2489" t="s">
        <v>4462</v>
      </c>
      <c r="C2489">
        <v>92</v>
      </c>
      <c r="D2489" t="s">
        <v>3992</v>
      </c>
      <c r="E2489" t="s">
        <v>140</v>
      </c>
      <c r="F2489" s="1">
        <v>4590</v>
      </c>
      <c r="G2489" s="1">
        <v>5746</v>
      </c>
      <c r="I2489" t="s">
        <v>3820</v>
      </c>
      <c r="J2489" t="s">
        <v>3821</v>
      </c>
      <c r="K2489">
        <v>1</v>
      </c>
      <c r="L2489">
        <v>12</v>
      </c>
      <c r="M2489" t="s">
        <v>241</v>
      </c>
      <c r="O2489" t="s">
        <v>1853</v>
      </c>
    </row>
    <row r="2490" spans="1:15">
      <c r="A2490">
        <v>2668</v>
      </c>
      <c r="B2490" t="s">
        <v>4462</v>
      </c>
      <c r="C2490">
        <v>92</v>
      </c>
      <c r="D2490" t="s">
        <v>3992</v>
      </c>
      <c r="E2490" t="s">
        <v>19</v>
      </c>
      <c r="F2490" s="1">
        <v>4807</v>
      </c>
      <c r="G2490" s="1">
        <v>6015</v>
      </c>
      <c r="I2490" t="s">
        <v>3820</v>
      </c>
      <c r="J2490" t="s">
        <v>3821</v>
      </c>
      <c r="K2490">
        <v>1</v>
      </c>
      <c r="L2490">
        <v>12</v>
      </c>
      <c r="M2490" t="s">
        <v>241</v>
      </c>
      <c r="O2490" t="s">
        <v>1853</v>
      </c>
    </row>
    <row r="2491" spans="1:15">
      <c r="A2491">
        <v>2668</v>
      </c>
      <c r="B2491" t="s">
        <v>4462</v>
      </c>
      <c r="C2491">
        <v>92</v>
      </c>
      <c r="D2491" t="s">
        <v>3992</v>
      </c>
      <c r="E2491" t="s">
        <v>55</v>
      </c>
      <c r="F2491" s="1">
        <v>5038</v>
      </c>
      <c r="G2491" s="1">
        <v>6619</v>
      </c>
      <c r="I2491" t="s">
        <v>3820</v>
      </c>
      <c r="J2491" t="s">
        <v>3821</v>
      </c>
      <c r="K2491">
        <v>1</v>
      </c>
      <c r="L2491">
        <v>12</v>
      </c>
      <c r="M2491" t="s">
        <v>241</v>
      </c>
      <c r="O2491" t="s">
        <v>1853</v>
      </c>
    </row>
    <row r="2492" spans="1:15">
      <c r="A2492">
        <v>2668</v>
      </c>
      <c r="B2492" t="s">
        <v>4462</v>
      </c>
      <c r="C2492">
        <v>92</v>
      </c>
      <c r="D2492" t="s">
        <v>3992</v>
      </c>
      <c r="E2492" t="s">
        <v>612</v>
      </c>
      <c r="F2492" s="1">
        <v>3333.33</v>
      </c>
      <c r="G2492" s="1">
        <v>4170</v>
      </c>
      <c r="I2492" t="s">
        <v>3820</v>
      </c>
      <c r="J2492" t="s">
        <v>3821</v>
      </c>
      <c r="K2492">
        <v>1</v>
      </c>
      <c r="L2492">
        <v>12</v>
      </c>
      <c r="M2492" t="s">
        <v>241</v>
      </c>
      <c r="O2492" t="s">
        <v>1853</v>
      </c>
    </row>
    <row r="2493" spans="1:15">
      <c r="A2493">
        <v>2668</v>
      </c>
      <c r="B2493" t="s">
        <v>4462</v>
      </c>
      <c r="C2493">
        <v>92</v>
      </c>
      <c r="D2493" t="s">
        <v>3992</v>
      </c>
      <c r="E2493" t="s">
        <v>735</v>
      </c>
      <c r="F2493" s="1">
        <v>3485.83</v>
      </c>
      <c r="G2493" s="1">
        <v>4363.33</v>
      </c>
      <c r="I2493" t="s">
        <v>3820</v>
      </c>
      <c r="J2493" t="s">
        <v>3821</v>
      </c>
      <c r="K2493">
        <v>1</v>
      </c>
      <c r="L2493">
        <v>12</v>
      </c>
      <c r="M2493" t="s">
        <v>241</v>
      </c>
      <c r="O2493" t="s">
        <v>1853</v>
      </c>
    </row>
    <row r="2494" spans="1:15">
      <c r="A2494">
        <v>2668</v>
      </c>
      <c r="B2494" t="s">
        <v>4462</v>
      </c>
      <c r="C2494">
        <v>92</v>
      </c>
      <c r="D2494" t="s">
        <v>3992</v>
      </c>
      <c r="E2494" t="s">
        <v>24</v>
      </c>
      <c r="F2494" s="1">
        <v>3653.33</v>
      </c>
      <c r="G2494" s="1">
        <v>4570.83</v>
      </c>
      <c r="I2494" t="s">
        <v>3820</v>
      </c>
      <c r="J2494" t="s">
        <v>3821</v>
      </c>
      <c r="K2494">
        <v>1</v>
      </c>
      <c r="L2494">
        <v>12</v>
      </c>
      <c r="M2494" t="s">
        <v>241</v>
      </c>
      <c r="O2494" t="s">
        <v>1853</v>
      </c>
    </row>
    <row r="2495" spans="1:15">
      <c r="A2495">
        <v>2668</v>
      </c>
      <c r="B2495" t="s">
        <v>4462</v>
      </c>
      <c r="C2495">
        <v>92</v>
      </c>
      <c r="D2495" t="s">
        <v>3992</v>
      </c>
      <c r="E2495" t="s">
        <v>60</v>
      </c>
      <c r="F2495" s="1">
        <v>3825</v>
      </c>
      <c r="G2495" s="1">
        <v>4788.33</v>
      </c>
      <c r="I2495" t="s">
        <v>3820</v>
      </c>
      <c r="J2495" t="s">
        <v>3821</v>
      </c>
      <c r="K2495">
        <v>1</v>
      </c>
      <c r="L2495">
        <v>12</v>
      </c>
      <c r="M2495" t="s">
        <v>241</v>
      </c>
      <c r="O2495" t="s">
        <v>1853</v>
      </c>
    </row>
    <row r="2496" spans="1:15">
      <c r="A2496">
        <v>2668</v>
      </c>
      <c r="B2496" t="s">
        <v>4462</v>
      </c>
      <c r="C2496">
        <v>92</v>
      </c>
      <c r="D2496" t="s">
        <v>3992</v>
      </c>
      <c r="E2496" t="s">
        <v>312</v>
      </c>
      <c r="F2496" s="1">
        <v>4005.83</v>
      </c>
      <c r="G2496" s="1">
        <v>5012.5</v>
      </c>
      <c r="I2496" t="s">
        <v>3820</v>
      </c>
      <c r="J2496" t="s">
        <v>3821</v>
      </c>
      <c r="K2496">
        <v>1</v>
      </c>
      <c r="L2496">
        <v>12</v>
      </c>
      <c r="M2496" t="s">
        <v>241</v>
      </c>
      <c r="O2496" t="s">
        <v>1853</v>
      </c>
    </row>
    <row r="2497" spans="1:15">
      <c r="A2497">
        <v>2668</v>
      </c>
      <c r="B2497" t="s">
        <v>4462</v>
      </c>
      <c r="C2497">
        <v>92</v>
      </c>
      <c r="D2497" t="s">
        <v>3992</v>
      </c>
      <c r="E2497" t="s">
        <v>739</v>
      </c>
      <c r="F2497" s="1">
        <v>4198.33</v>
      </c>
      <c r="G2497" s="1">
        <v>5515.83</v>
      </c>
      <c r="I2497" t="s">
        <v>3820</v>
      </c>
      <c r="J2497" t="s">
        <v>3821</v>
      </c>
      <c r="K2497">
        <v>1</v>
      </c>
      <c r="L2497">
        <v>12</v>
      </c>
      <c r="M2497" t="s">
        <v>241</v>
      </c>
      <c r="O2497" t="s">
        <v>1853</v>
      </c>
    </row>
    <row r="2498" spans="1:15">
      <c r="A2498">
        <v>2668</v>
      </c>
      <c r="B2498" t="s">
        <v>4462</v>
      </c>
      <c r="C2498">
        <v>92</v>
      </c>
      <c r="D2498" t="s">
        <v>3992</v>
      </c>
      <c r="E2498" t="s">
        <v>271</v>
      </c>
      <c r="F2498" s="1">
        <v>3000</v>
      </c>
      <c r="G2498" s="1">
        <v>3753</v>
      </c>
      <c r="I2498" t="s">
        <v>3820</v>
      </c>
      <c r="J2498" t="s">
        <v>3821</v>
      </c>
      <c r="K2498">
        <v>1</v>
      </c>
      <c r="L2498">
        <v>12</v>
      </c>
      <c r="M2498" t="s">
        <v>241</v>
      </c>
      <c r="O2498" t="s">
        <v>1853</v>
      </c>
    </row>
    <row r="2499" spans="1:15">
      <c r="A2499">
        <v>2668</v>
      </c>
      <c r="B2499" t="s">
        <v>4462</v>
      </c>
      <c r="C2499">
        <v>92</v>
      </c>
      <c r="D2499" t="s">
        <v>3992</v>
      </c>
      <c r="E2499" t="s">
        <v>600</v>
      </c>
      <c r="F2499" s="1">
        <v>3137.25</v>
      </c>
      <c r="G2499" s="1">
        <v>3927</v>
      </c>
      <c r="I2499" t="s">
        <v>3820</v>
      </c>
      <c r="J2499" t="s">
        <v>3821</v>
      </c>
      <c r="K2499">
        <v>1</v>
      </c>
      <c r="L2499">
        <v>12</v>
      </c>
      <c r="M2499" t="s">
        <v>241</v>
      </c>
      <c r="O2499" t="s">
        <v>1853</v>
      </c>
    </row>
    <row r="2500" spans="1:15">
      <c r="A2500">
        <v>2668</v>
      </c>
      <c r="B2500" t="s">
        <v>4462</v>
      </c>
      <c r="C2500">
        <v>92</v>
      </c>
      <c r="D2500" t="s">
        <v>3992</v>
      </c>
      <c r="E2500" t="s">
        <v>808</v>
      </c>
      <c r="F2500" s="1">
        <v>3288</v>
      </c>
      <c r="G2500" s="1">
        <v>4113.75</v>
      </c>
      <c r="I2500" t="s">
        <v>3820</v>
      </c>
      <c r="J2500" t="s">
        <v>3821</v>
      </c>
      <c r="K2500">
        <v>1</v>
      </c>
      <c r="L2500">
        <v>12</v>
      </c>
      <c r="M2500" t="s">
        <v>241</v>
      </c>
      <c r="O2500" t="s">
        <v>1853</v>
      </c>
    </row>
    <row r="2501" spans="1:15">
      <c r="A2501">
        <v>2668</v>
      </c>
      <c r="B2501" t="s">
        <v>4462</v>
      </c>
      <c r="C2501">
        <v>92</v>
      </c>
      <c r="D2501" t="s">
        <v>3992</v>
      </c>
      <c r="E2501" t="s">
        <v>809</v>
      </c>
      <c r="F2501" s="1">
        <v>3442.5</v>
      </c>
      <c r="G2501" s="1">
        <v>4309.5</v>
      </c>
      <c r="I2501" t="s">
        <v>3820</v>
      </c>
      <c r="J2501" t="s">
        <v>3821</v>
      </c>
      <c r="K2501">
        <v>1</v>
      </c>
      <c r="L2501">
        <v>12</v>
      </c>
      <c r="M2501" t="s">
        <v>241</v>
      </c>
      <c r="O2501" t="s">
        <v>1853</v>
      </c>
    </row>
    <row r="2502" spans="1:15">
      <c r="A2502">
        <v>2668</v>
      </c>
      <c r="B2502" t="s">
        <v>4462</v>
      </c>
      <c r="C2502">
        <v>92</v>
      </c>
      <c r="D2502" t="s">
        <v>3992</v>
      </c>
      <c r="E2502" t="s">
        <v>1054</v>
      </c>
      <c r="F2502" s="1">
        <v>3605.25</v>
      </c>
      <c r="G2502" s="1">
        <v>4511.25</v>
      </c>
      <c r="I2502" t="s">
        <v>3820</v>
      </c>
      <c r="J2502" t="s">
        <v>3821</v>
      </c>
      <c r="K2502">
        <v>1</v>
      </c>
      <c r="L2502">
        <v>12</v>
      </c>
      <c r="M2502" t="s">
        <v>241</v>
      </c>
      <c r="O2502" t="s">
        <v>1853</v>
      </c>
    </row>
    <row r="2503" spans="1:15">
      <c r="A2503">
        <v>2668</v>
      </c>
      <c r="B2503" t="s">
        <v>4462</v>
      </c>
      <c r="C2503">
        <v>92</v>
      </c>
      <c r="D2503" t="s">
        <v>3992</v>
      </c>
      <c r="E2503" t="s">
        <v>810</v>
      </c>
      <c r="F2503" s="1">
        <v>3778.5</v>
      </c>
      <c r="G2503" s="1">
        <v>4964.25</v>
      </c>
      <c r="I2503" t="s">
        <v>3820</v>
      </c>
      <c r="J2503" t="s">
        <v>3821</v>
      </c>
      <c r="K2503">
        <v>1</v>
      </c>
      <c r="L2503">
        <v>12</v>
      </c>
      <c r="M2503" t="s">
        <v>241</v>
      </c>
      <c r="O2503" t="s">
        <v>1853</v>
      </c>
    </row>
    <row r="2504" spans="1:15">
      <c r="A2504">
        <v>2850</v>
      </c>
      <c r="B2504" t="s">
        <v>4463</v>
      </c>
      <c r="C2504">
        <v>2</v>
      </c>
      <c r="D2504" t="s">
        <v>3969</v>
      </c>
      <c r="E2504">
        <v>1</v>
      </c>
      <c r="F2504" s="1">
        <v>3666.67</v>
      </c>
      <c r="G2504" s="1">
        <v>4587</v>
      </c>
      <c r="I2504" t="s">
        <v>1952</v>
      </c>
      <c r="J2504" t="s">
        <v>3821</v>
      </c>
      <c r="K2504">
        <v>1</v>
      </c>
      <c r="L2504">
        <v>12</v>
      </c>
      <c r="M2504" t="s">
        <v>241</v>
      </c>
      <c r="O2504" t="s">
        <v>1853</v>
      </c>
    </row>
    <row r="2505" spans="1:15">
      <c r="A2505">
        <v>2850</v>
      </c>
      <c r="B2505" t="s">
        <v>4463</v>
      </c>
      <c r="C2505">
        <v>2</v>
      </c>
      <c r="D2505" t="s">
        <v>3969</v>
      </c>
      <c r="E2505">
        <v>2</v>
      </c>
      <c r="F2505" s="1">
        <v>3834.42</v>
      </c>
      <c r="G2505" s="1">
        <v>4799.67</v>
      </c>
      <c r="I2505" t="s">
        <v>1952</v>
      </c>
      <c r="J2505" t="s">
        <v>3821</v>
      </c>
      <c r="K2505">
        <v>1</v>
      </c>
      <c r="L2505">
        <v>12</v>
      </c>
      <c r="M2505" t="s">
        <v>241</v>
      </c>
      <c r="O2505" t="s">
        <v>1853</v>
      </c>
    </row>
    <row r="2506" spans="1:15">
      <c r="A2506">
        <v>2850</v>
      </c>
      <c r="B2506" t="s">
        <v>4463</v>
      </c>
      <c r="C2506">
        <v>2</v>
      </c>
      <c r="D2506" t="s">
        <v>3969</v>
      </c>
      <c r="E2506">
        <v>3</v>
      </c>
      <c r="F2506" s="1">
        <v>4018.67</v>
      </c>
      <c r="G2506" s="1">
        <v>5027.92</v>
      </c>
      <c r="I2506" t="s">
        <v>1952</v>
      </c>
      <c r="J2506" t="s">
        <v>3821</v>
      </c>
      <c r="K2506">
        <v>1</v>
      </c>
      <c r="L2506">
        <v>12</v>
      </c>
      <c r="M2506" t="s">
        <v>241</v>
      </c>
      <c r="O2506" t="s">
        <v>1853</v>
      </c>
    </row>
    <row r="2507" spans="1:15">
      <c r="A2507">
        <v>2850</v>
      </c>
      <c r="B2507" t="s">
        <v>4463</v>
      </c>
      <c r="C2507">
        <v>2</v>
      </c>
      <c r="D2507" t="s">
        <v>3969</v>
      </c>
      <c r="E2507">
        <v>4</v>
      </c>
      <c r="F2507" s="1">
        <v>4207.5</v>
      </c>
      <c r="G2507" s="1">
        <v>5267.17</v>
      </c>
      <c r="I2507" t="s">
        <v>1952</v>
      </c>
      <c r="J2507" t="s">
        <v>3821</v>
      </c>
      <c r="K2507">
        <v>1</v>
      </c>
      <c r="L2507">
        <v>12</v>
      </c>
      <c r="M2507" t="s">
        <v>241</v>
      </c>
      <c r="O2507" t="s">
        <v>1853</v>
      </c>
    </row>
    <row r="2508" spans="1:15">
      <c r="A2508">
        <v>2850</v>
      </c>
      <c r="B2508" t="s">
        <v>4463</v>
      </c>
      <c r="C2508">
        <v>2</v>
      </c>
      <c r="D2508" t="s">
        <v>3969</v>
      </c>
      <c r="E2508">
        <v>5</v>
      </c>
      <c r="F2508" s="1">
        <v>4406.42</v>
      </c>
      <c r="G2508" s="1">
        <v>5513.75</v>
      </c>
      <c r="I2508" t="s">
        <v>1952</v>
      </c>
      <c r="J2508" t="s">
        <v>3821</v>
      </c>
      <c r="K2508">
        <v>1</v>
      </c>
      <c r="L2508">
        <v>12</v>
      </c>
      <c r="M2508" t="s">
        <v>241</v>
      </c>
      <c r="O2508" t="s">
        <v>1853</v>
      </c>
    </row>
    <row r="2509" spans="1:15">
      <c r="A2509">
        <v>2850</v>
      </c>
      <c r="B2509" t="s">
        <v>4463</v>
      </c>
      <c r="C2509">
        <v>2</v>
      </c>
      <c r="D2509" t="s">
        <v>3969</v>
      </c>
      <c r="E2509">
        <v>6</v>
      </c>
      <c r="F2509" s="1">
        <v>4618.17</v>
      </c>
      <c r="G2509" s="1">
        <v>6067.42</v>
      </c>
      <c r="I2509" t="s">
        <v>1952</v>
      </c>
      <c r="J2509" t="s">
        <v>3821</v>
      </c>
      <c r="K2509">
        <v>1</v>
      </c>
      <c r="L2509">
        <v>12</v>
      </c>
      <c r="M2509" t="s">
        <v>241</v>
      </c>
      <c r="O2509" t="s">
        <v>1853</v>
      </c>
    </row>
    <row r="2510" spans="1:15">
      <c r="A2510">
        <v>2850</v>
      </c>
      <c r="B2510" t="s">
        <v>4463</v>
      </c>
      <c r="C2510">
        <v>2</v>
      </c>
      <c r="D2510" t="s">
        <v>3969</v>
      </c>
      <c r="E2510">
        <v>7</v>
      </c>
      <c r="F2510" s="1">
        <v>4542.51</v>
      </c>
      <c r="G2510" s="1">
        <v>9800.7900000000009</v>
      </c>
      <c r="I2510" t="s">
        <v>1952</v>
      </c>
      <c r="J2510" t="s">
        <v>3821</v>
      </c>
      <c r="K2510">
        <v>1</v>
      </c>
      <c r="L2510">
        <v>12</v>
      </c>
      <c r="M2510" t="s">
        <v>241</v>
      </c>
      <c r="O2510" t="s">
        <v>1853</v>
      </c>
    </row>
    <row r="2511" spans="1:15">
      <c r="A2511">
        <v>2850</v>
      </c>
      <c r="B2511" t="s">
        <v>4463</v>
      </c>
      <c r="C2511">
        <v>2</v>
      </c>
      <c r="D2511" t="s">
        <v>3969</v>
      </c>
      <c r="E2511">
        <v>7</v>
      </c>
      <c r="F2511" s="1">
        <v>247.77</v>
      </c>
      <c r="G2511" s="1">
        <v>534.59</v>
      </c>
      <c r="I2511" t="s">
        <v>1952</v>
      </c>
      <c r="J2511" t="s">
        <v>3821</v>
      </c>
      <c r="K2511">
        <v>1</v>
      </c>
      <c r="L2511">
        <v>12</v>
      </c>
      <c r="M2511" t="s">
        <v>241</v>
      </c>
      <c r="O2511" t="s">
        <v>1853</v>
      </c>
    </row>
    <row r="2512" spans="1:15">
      <c r="A2512">
        <v>2850</v>
      </c>
      <c r="B2512" t="s">
        <v>4463</v>
      </c>
      <c r="C2512">
        <v>2</v>
      </c>
      <c r="D2512" t="s">
        <v>3969</v>
      </c>
      <c r="E2512">
        <v>7</v>
      </c>
      <c r="F2512" s="1">
        <v>30.97</v>
      </c>
      <c r="G2512" s="1">
        <v>66.819999999999993</v>
      </c>
      <c r="I2512" t="s">
        <v>1952</v>
      </c>
      <c r="J2512" t="s">
        <v>3821</v>
      </c>
      <c r="K2512">
        <v>1</v>
      </c>
      <c r="L2512">
        <v>12</v>
      </c>
      <c r="M2512" t="s">
        <v>241</v>
      </c>
      <c r="O2512" t="s">
        <v>1853</v>
      </c>
    </row>
    <row r="2513" spans="1:15">
      <c r="A2513">
        <v>2850</v>
      </c>
      <c r="B2513" t="s">
        <v>4463</v>
      </c>
      <c r="C2513">
        <v>2</v>
      </c>
      <c r="D2513" t="s">
        <v>3969</v>
      </c>
      <c r="E2513" t="s">
        <v>22</v>
      </c>
      <c r="F2513" s="1">
        <v>4000</v>
      </c>
      <c r="G2513" s="1">
        <v>5004</v>
      </c>
      <c r="I2513" t="s">
        <v>1952</v>
      </c>
      <c r="J2513" t="s">
        <v>3821</v>
      </c>
      <c r="K2513">
        <v>1</v>
      </c>
      <c r="L2513">
        <v>12</v>
      </c>
      <c r="M2513" t="s">
        <v>241</v>
      </c>
      <c r="O2513" t="s">
        <v>1853</v>
      </c>
    </row>
    <row r="2514" spans="1:15">
      <c r="A2514">
        <v>2850</v>
      </c>
      <c r="B2514" t="s">
        <v>4463</v>
      </c>
      <c r="C2514">
        <v>2</v>
      </c>
      <c r="D2514" t="s">
        <v>3969</v>
      </c>
      <c r="E2514" t="s">
        <v>39</v>
      </c>
      <c r="F2514" s="1">
        <v>4183</v>
      </c>
      <c r="G2514" s="1">
        <v>5236</v>
      </c>
      <c r="I2514" t="s">
        <v>1952</v>
      </c>
      <c r="J2514" t="s">
        <v>3821</v>
      </c>
      <c r="K2514">
        <v>1</v>
      </c>
      <c r="L2514">
        <v>12</v>
      </c>
      <c r="M2514" t="s">
        <v>241</v>
      </c>
      <c r="O2514" t="s">
        <v>1853</v>
      </c>
    </row>
    <row r="2515" spans="1:15">
      <c r="A2515">
        <v>2850</v>
      </c>
      <c r="B2515" t="s">
        <v>4463</v>
      </c>
      <c r="C2515">
        <v>2</v>
      </c>
      <c r="D2515" t="s">
        <v>3969</v>
      </c>
      <c r="E2515" t="s">
        <v>40</v>
      </c>
      <c r="F2515" s="1">
        <v>4384</v>
      </c>
      <c r="G2515" s="1">
        <v>5485</v>
      </c>
      <c r="I2515" t="s">
        <v>1952</v>
      </c>
      <c r="J2515" t="s">
        <v>3821</v>
      </c>
      <c r="K2515">
        <v>1</v>
      </c>
      <c r="L2515">
        <v>12</v>
      </c>
      <c r="M2515" t="s">
        <v>241</v>
      </c>
      <c r="O2515" t="s">
        <v>1853</v>
      </c>
    </row>
    <row r="2516" spans="1:15">
      <c r="A2516">
        <v>2850</v>
      </c>
      <c r="B2516" t="s">
        <v>4463</v>
      </c>
      <c r="C2516">
        <v>2</v>
      </c>
      <c r="D2516" t="s">
        <v>3969</v>
      </c>
      <c r="E2516" t="s">
        <v>140</v>
      </c>
      <c r="F2516" s="1">
        <v>4590</v>
      </c>
      <c r="G2516" s="1">
        <v>5746</v>
      </c>
      <c r="I2516" t="s">
        <v>1952</v>
      </c>
      <c r="J2516" t="s">
        <v>3821</v>
      </c>
      <c r="K2516">
        <v>1</v>
      </c>
      <c r="L2516">
        <v>12</v>
      </c>
      <c r="M2516" t="s">
        <v>241</v>
      </c>
      <c r="O2516" t="s">
        <v>1853</v>
      </c>
    </row>
    <row r="2517" spans="1:15">
      <c r="A2517">
        <v>2850</v>
      </c>
      <c r="B2517" t="s">
        <v>4463</v>
      </c>
      <c r="C2517">
        <v>2</v>
      </c>
      <c r="D2517" t="s">
        <v>3969</v>
      </c>
      <c r="E2517" t="s">
        <v>19</v>
      </c>
      <c r="F2517" s="1">
        <v>4807</v>
      </c>
      <c r="G2517" s="1">
        <v>6015</v>
      </c>
      <c r="I2517" t="s">
        <v>1952</v>
      </c>
      <c r="J2517" t="s">
        <v>3821</v>
      </c>
      <c r="K2517">
        <v>1</v>
      </c>
      <c r="L2517">
        <v>12</v>
      </c>
      <c r="M2517" t="s">
        <v>241</v>
      </c>
      <c r="O2517" t="s">
        <v>1853</v>
      </c>
    </row>
    <row r="2518" spans="1:15">
      <c r="A2518">
        <v>2850</v>
      </c>
      <c r="B2518" t="s">
        <v>4463</v>
      </c>
      <c r="C2518">
        <v>2</v>
      </c>
      <c r="D2518" t="s">
        <v>3969</v>
      </c>
      <c r="E2518" t="s">
        <v>55</v>
      </c>
      <c r="F2518" s="1">
        <v>5038</v>
      </c>
      <c r="G2518" s="1">
        <v>6619</v>
      </c>
      <c r="I2518" t="s">
        <v>1952</v>
      </c>
      <c r="J2518" t="s">
        <v>3821</v>
      </c>
      <c r="K2518">
        <v>1</v>
      </c>
      <c r="L2518">
        <v>12</v>
      </c>
      <c r="M2518" t="s">
        <v>241</v>
      </c>
      <c r="O2518" t="s">
        <v>1853</v>
      </c>
    </row>
    <row r="2519" spans="1:15">
      <c r="A2519">
        <v>2850</v>
      </c>
      <c r="B2519" t="s">
        <v>4463</v>
      </c>
      <c r="C2519">
        <v>2</v>
      </c>
      <c r="D2519" t="s">
        <v>3969</v>
      </c>
      <c r="E2519" t="s">
        <v>612</v>
      </c>
      <c r="F2519" s="1">
        <v>3333.33</v>
      </c>
      <c r="G2519" s="1">
        <v>4170</v>
      </c>
      <c r="I2519" t="s">
        <v>1952</v>
      </c>
      <c r="J2519" t="s">
        <v>3821</v>
      </c>
      <c r="K2519">
        <v>1</v>
      </c>
      <c r="L2519">
        <v>12</v>
      </c>
      <c r="M2519" t="s">
        <v>241</v>
      </c>
      <c r="O2519" t="s">
        <v>1853</v>
      </c>
    </row>
    <row r="2520" spans="1:15">
      <c r="A2520">
        <v>2850</v>
      </c>
      <c r="B2520" t="s">
        <v>4463</v>
      </c>
      <c r="C2520">
        <v>2</v>
      </c>
      <c r="D2520" t="s">
        <v>3969</v>
      </c>
      <c r="E2520" t="s">
        <v>735</v>
      </c>
      <c r="F2520" s="1">
        <v>3485.83</v>
      </c>
      <c r="G2520" s="1">
        <v>4363.33</v>
      </c>
      <c r="I2520" t="s">
        <v>1952</v>
      </c>
      <c r="J2520" t="s">
        <v>3821</v>
      </c>
      <c r="K2520">
        <v>1</v>
      </c>
      <c r="L2520">
        <v>12</v>
      </c>
      <c r="M2520" t="s">
        <v>241</v>
      </c>
      <c r="O2520" t="s">
        <v>1853</v>
      </c>
    </row>
    <row r="2521" spans="1:15">
      <c r="A2521">
        <v>2850</v>
      </c>
      <c r="B2521" t="s">
        <v>4463</v>
      </c>
      <c r="C2521">
        <v>2</v>
      </c>
      <c r="D2521" t="s">
        <v>3969</v>
      </c>
      <c r="E2521" t="s">
        <v>24</v>
      </c>
      <c r="F2521" s="1">
        <v>3653.33</v>
      </c>
      <c r="G2521" s="1">
        <v>4570.83</v>
      </c>
      <c r="I2521" t="s">
        <v>1952</v>
      </c>
      <c r="J2521" t="s">
        <v>3821</v>
      </c>
      <c r="K2521">
        <v>1</v>
      </c>
      <c r="L2521">
        <v>12</v>
      </c>
      <c r="M2521" t="s">
        <v>241</v>
      </c>
      <c r="O2521" t="s">
        <v>1853</v>
      </c>
    </row>
    <row r="2522" spans="1:15">
      <c r="A2522">
        <v>2850</v>
      </c>
      <c r="B2522" t="s">
        <v>4463</v>
      </c>
      <c r="C2522">
        <v>2</v>
      </c>
      <c r="D2522" t="s">
        <v>3969</v>
      </c>
      <c r="E2522" t="s">
        <v>60</v>
      </c>
      <c r="F2522" s="1">
        <v>3825</v>
      </c>
      <c r="G2522" s="1">
        <v>4788.33</v>
      </c>
      <c r="I2522" t="s">
        <v>1952</v>
      </c>
      <c r="J2522" t="s">
        <v>3821</v>
      </c>
      <c r="K2522">
        <v>1</v>
      </c>
      <c r="L2522">
        <v>12</v>
      </c>
      <c r="M2522" t="s">
        <v>241</v>
      </c>
      <c r="O2522" t="s">
        <v>1853</v>
      </c>
    </row>
    <row r="2523" spans="1:15">
      <c r="A2523">
        <v>2850</v>
      </c>
      <c r="B2523" t="s">
        <v>4463</v>
      </c>
      <c r="C2523">
        <v>2</v>
      </c>
      <c r="D2523" t="s">
        <v>3969</v>
      </c>
      <c r="E2523" t="s">
        <v>312</v>
      </c>
      <c r="F2523" s="1">
        <v>4005.83</v>
      </c>
      <c r="G2523" s="1">
        <v>5012.5</v>
      </c>
      <c r="I2523" t="s">
        <v>1952</v>
      </c>
      <c r="J2523" t="s">
        <v>3821</v>
      </c>
      <c r="K2523">
        <v>1</v>
      </c>
      <c r="L2523">
        <v>12</v>
      </c>
      <c r="M2523" t="s">
        <v>241</v>
      </c>
      <c r="O2523" t="s">
        <v>1853</v>
      </c>
    </row>
    <row r="2524" spans="1:15">
      <c r="A2524">
        <v>2850</v>
      </c>
      <c r="B2524" t="s">
        <v>4463</v>
      </c>
      <c r="C2524">
        <v>2</v>
      </c>
      <c r="D2524" t="s">
        <v>3969</v>
      </c>
      <c r="E2524" t="s">
        <v>739</v>
      </c>
      <c r="F2524" s="1">
        <v>4198.33</v>
      </c>
      <c r="G2524" s="1">
        <v>5515.83</v>
      </c>
      <c r="I2524" t="s">
        <v>1952</v>
      </c>
      <c r="J2524" t="s">
        <v>3821</v>
      </c>
      <c r="K2524">
        <v>1</v>
      </c>
      <c r="L2524">
        <v>12</v>
      </c>
      <c r="M2524" t="s">
        <v>241</v>
      </c>
      <c r="O2524" t="s">
        <v>1853</v>
      </c>
    </row>
    <row r="2525" spans="1:15">
      <c r="A2525">
        <v>2850</v>
      </c>
      <c r="B2525" t="s">
        <v>4463</v>
      </c>
      <c r="C2525">
        <v>2</v>
      </c>
      <c r="D2525" t="s">
        <v>3969</v>
      </c>
      <c r="E2525" t="s">
        <v>271</v>
      </c>
      <c r="F2525" s="1">
        <v>3000</v>
      </c>
      <c r="G2525" s="1">
        <v>3753</v>
      </c>
      <c r="I2525" t="s">
        <v>1952</v>
      </c>
      <c r="J2525" t="s">
        <v>3821</v>
      </c>
      <c r="K2525">
        <v>1</v>
      </c>
      <c r="L2525">
        <v>12</v>
      </c>
      <c r="M2525" t="s">
        <v>241</v>
      </c>
      <c r="O2525" t="s">
        <v>1853</v>
      </c>
    </row>
    <row r="2526" spans="1:15">
      <c r="A2526">
        <v>2850</v>
      </c>
      <c r="B2526" t="s">
        <v>4463</v>
      </c>
      <c r="C2526">
        <v>2</v>
      </c>
      <c r="D2526" t="s">
        <v>3969</v>
      </c>
      <c r="E2526" t="s">
        <v>600</v>
      </c>
      <c r="F2526" s="1">
        <v>3137.25</v>
      </c>
      <c r="G2526" s="1">
        <v>3927</v>
      </c>
      <c r="I2526" t="s">
        <v>1952</v>
      </c>
      <c r="J2526" t="s">
        <v>3821</v>
      </c>
      <c r="K2526">
        <v>1</v>
      </c>
      <c r="L2526">
        <v>12</v>
      </c>
      <c r="M2526" t="s">
        <v>241</v>
      </c>
      <c r="O2526" t="s">
        <v>1853</v>
      </c>
    </row>
    <row r="2527" spans="1:15">
      <c r="A2527">
        <v>2850</v>
      </c>
      <c r="B2527" t="s">
        <v>4463</v>
      </c>
      <c r="C2527">
        <v>2</v>
      </c>
      <c r="D2527" t="s">
        <v>3969</v>
      </c>
      <c r="E2527" t="s">
        <v>808</v>
      </c>
      <c r="F2527" s="1">
        <v>3288</v>
      </c>
      <c r="G2527" s="1">
        <v>4113.75</v>
      </c>
      <c r="I2527" t="s">
        <v>1952</v>
      </c>
      <c r="J2527" t="s">
        <v>3821</v>
      </c>
      <c r="K2527">
        <v>1</v>
      </c>
      <c r="L2527">
        <v>12</v>
      </c>
      <c r="M2527" t="s">
        <v>241</v>
      </c>
      <c r="O2527" t="s">
        <v>1853</v>
      </c>
    </row>
    <row r="2528" spans="1:15">
      <c r="A2528">
        <v>2850</v>
      </c>
      <c r="B2528" t="s">
        <v>4463</v>
      </c>
      <c r="C2528">
        <v>2</v>
      </c>
      <c r="D2528" t="s">
        <v>3969</v>
      </c>
      <c r="E2528" t="s">
        <v>809</v>
      </c>
      <c r="F2528" s="1">
        <v>3442.5</v>
      </c>
      <c r="G2528" s="1">
        <v>4309.5</v>
      </c>
      <c r="I2528" t="s">
        <v>1952</v>
      </c>
      <c r="J2528" t="s">
        <v>3821</v>
      </c>
      <c r="K2528">
        <v>1</v>
      </c>
      <c r="L2528">
        <v>12</v>
      </c>
      <c r="M2528" t="s">
        <v>241</v>
      </c>
      <c r="O2528" t="s">
        <v>1853</v>
      </c>
    </row>
    <row r="2529" spans="1:15">
      <c r="A2529">
        <v>2850</v>
      </c>
      <c r="B2529" t="s">
        <v>4463</v>
      </c>
      <c r="C2529">
        <v>2</v>
      </c>
      <c r="D2529" t="s">
        <v>3969</v>
      </c>
      <c r="E2529" t="s">
        <v>1054</v>
      </c>
      <c r="F2529" s="1">
        <v>3605.25</v>
      </c>
      <c r="G2529" s="1">
        <v>4511.25</v>
      </c>
      <c r="I2529" t="s">
        <v>1952</v>
      </c>
      <c r="J2529" t="s">
        <v>3821</v>
      </c>
      <c r="K2529">
        <v>1</v>
      </c>
      <c r="L2529">
        <v>12</v>
      </c>
      <c r="M2529" t="s">
        <v>241</v>
      </c>
      <c r="O2529" t="s">
        <v>1853</v>
      </c>
    </row>
    <row r="2530" spans="1:15">
      <c r="A2530">
        <v>2850</v>
      </c>
      <c r="B2530" t="s">
        <v>4463</v>
      </c>
      <c r="C2530">
        <v>2</v>
      </c>
      <c r="D2530" t="s">
        <v>3969</v>
      </c>
      <c r="E2530" t="s">
        <v>810</v>
      </c>
      <c r="F2530" s="1">
        <v>3778.5</v>
      </c>
      <c r="G2530" s="1">
        <v>4964.25</v>
      </c>
      <c r="I2530" t="s">
        <v>1952</v>
      </c>
      <c r="J2530" t="s">
        <v>3821</v>
      </c>
      <c r="K2530">
        <v>1</v>
      </c>
      <c r="L2530">
        <v>12</v>
      </c>
      <c r="M2530" t="s">
        <v>241</v>
      </c>
      <c r="O2530" t="s">
        <v>1853</v>
      </c>
    </row>
    <row r="2531" spans="1:15">
      <c r="A2531">
        <v>2670</v>
      </c>
      <c r="B2531" t="s">
        <v>4463</v>
      </c>
      <c r="C2531">
        <v>22</v>
      </c>
      <c r="D2531" t="s">
        <v>3993</v>
      </c>
      <c r="E2531">
        <v>1</v>
      </c>
      <c r="F2531" s="1">
        <v>3666.67</v>
      </c>
      <c r="G2531" s="1">
        <v>4587</v>
      </c>
      <c r="I2531" t="s">
        <v>3820</v>
      </c>
      <c r="J2531" t="s">
        <v>3821</v>
      </c>
      <c r="K2531">
        <v>1</v>
      </c>
      <c r="L2531">
        <v>12</v>
      </c>
      <c r="M2531" t="s">
        <v>241</v>
      </c>
      <c r="O2531" t="s">
        <v>1853</v>
      </c>
    </row>
    <row r="2532" spans="1:15">
      <c r="A2532">
        <v>2670</v>
      </c>
      <c r="B2532" t="s">
        <v>4463</v>
      </c>
      <c r="C2532">
        <v>22</v>
      </c>
      <c r="D2532" t="s">
        <v>3993</v>
      </c>
      <c r="E2532">
        <v>2</v>
      </c>
      <c r="F2532" s="1">
        <v>3834.42</v>
      </c>
      <c r="G2532" s="1">
        <v>4799.67</v>
      </c>
      <c r="I2532" t="s">
        <v>3820</v>
      </c>
      <c r="J2532" t="s">
        <v>3821</v>
      </c>
      <c r="K2532">
        <v>1</v>
      </c>
      <c r="L2532">
        <v>12</v>
      </c>
      <c r="M2532" t="s">
        <v>241</v>
      </c>
      <c r="O2532" t="s">
        <v>1853</v>
      </c>
    </row>
    <row r="2533" spans="1:15">
      <c r="A2533">
        <v>2670</v>
      </c>
      <c r="B2533" t="s">
        <v>4463</v>
      </c>
      <c r="C2533">
        <v>22</v>
      </c>
      <c r="D2533" t="s">
        <v>3993</v>
      </c>
      <c r="E2533">
        <v>3</v>
      </c>
      <c r="F2533" s="1">
        <v>4018.67</v>
      </c>
      <c r="G2533" s="1">
        <v>5027.92</v>
      </c>
      <c r="I2533" t="s">
        <v>3820</v>
      </c>
      <c r="J2533" t="s">
        <v>3821</v>
      </c>
      <c r="K2533">
        <v>1</v>
      </c>
      <c r="L2533">
        <v>12</v>
      </c>
      <c r="M2533" t="s">
        <v>241</v>
      </c>
      <c r="O2533" t="s">
        <v>1853</v>
      </c>
    </row>
    <row r="2534" spans="1:15">
      <c r="A2534">
        <v>2670</v>
      </c>
      <c r="B2534" t="s">
        <v>4463</v>
      </c>
      <c r="C2534">
        <v>22</v>
      </c>
      <c r="D2534" t="s">
        <v>3993</v>
      </c>
      <c r="E2534">
        <v>4</v>
      </c>
      <c r="F2534" s="1">
        <v>4207.5</v>
      </c>
      <c r="G2534" s="1">
        <v>5267.17</v>
      </c>
      <c r="I2534" t="s">
        <v>3820</v>
      </c>
      <c r="J2534" t="s">
        <v>3821</v>
      </c>
      <c r="K2534">
        <v>1</v>
      </c>
      <c r="L2534">
        <v>12</v>
      </c>
      <c r="M2534" t="s">
        <v>241</v>
      </c>
      <c r="O2534" t="s">
        <v>1853</v>
      </c>
    </row>
    <row r="2535" spans="1:15">
      <c r="A2535">
        <v>2670</v>
      </c>
      <c r="B2535" t="s">
        <v>4463</v>
      </c>
      <c r="C2535">
        <v>22</v>
      </c>
      <c r="D2535" t="s">
        <v>3993</v>
      </c>
      <c r="E2535">
        <v>5</v>
      </c>
      <c r="F2535" s="1">
        <v>4406.42</v>
      </c>
      <c r="G2535" s="1">
        <v>5513.75</v>
      </c>
      <c r="I2535" t="s">
        <v>3820</v>
      </c>
      <c r="J2535" t="s">
        <v>3821</v>
      </c>
      <c r="K2535">
        <v>1</v>
      </c>
      <c r="L2535">
        <v>12</v>
      </c>
      <c r="M2535" t="s">
        <v>241</v>
      </c>
      <c r="O2535" t="s">
        <v>1853</v>
      </c>
    </row>
    <row r="2536" spans="1:15">
      <c r="A2536">
        <v>2670</v>
      </c>
      <c r="B2536" t="s">
        <v>4463</v>
      </c>
      <c r="C2536">
        <v>22</v>
      </c>
      <c r="D2536" t="s">
        <v>3993</v>
      </c>
      <c r="E2536">
        <v>6</v>
      </c>
      <c r="F2536" s="1">
        <v>4618.17</v>
      </c>
      <c r="G2536" s="1">
        <v>6067.42</v>
      </c>
      <c r="I2536" t="s">
        <v>3820</v>
      </c>
      <c r="J2536" t="s">
        <v>3821</v>
      </c>
      <c r="K2536">
        <v>1</v>
      </c>
      <c r="L2536">
        <v>12</v>
      </c>
      <c r="M2536" t="s">
        <v>241</v>
      </c>
      <c r="O2536" t="s">
        <v>1853</v>
      </c>
    </row>
    <row r="2537" spans="1:15">
      <c r="A2537">
        <v>2670</v>
      </c>
      <c r="B2537" t="s">
        <v>4463</v>
      </c>
      <c r="C2537">
        <v>22</v>
      </c>
      <c r="D2537" t="s">
        <v>3993</v>
      </c>
      <c r="E2537">
        <v>7</v>
      </c>
      <c r="F2537" s="1">
        <v>30.97</v>
      </c>
      <c r="G2537" s="1">
        <v>66.819999999999993</v>
      </c>
      <c r="I2537" t="s">
        <v>3820</v>
      </c>
      <c r="J2537" t="s">
        <v>3821</v>
      </c>
      <c r="K2537">
        <v>1</v>
      </c>
      <c r="L2537">
        <v>12</v>
      </c>
      <c r="M2537" t="s">
        <v>241</v>
      </c>
      <c r="O2537" t="s">
        <v>1853</v>
      </c>
    </row>
    <row r="2538" spans="1:15">
      <c r="A2538">
        <v>2670</v>
      </c>
      <c r="B2538" t="s">
        <v>4463</v>
      </c>
      <c r="C2538">
        <v>22</v>
      </c>
      <c r="D2538" t="s">
        <v>3993</v>
      </c>
      <c r="E2538">
        <v>7</v>
      </c>
      <c r="F2538" s="1">
        <v>247.77</v>
      </c>
      <c r="G2538" s="1">
        <v>534.59</v>
      </c>
      <c r="I2538" t="s">
        <v>3820</v>
      </c>
      <c r="J2538" t="s">
        <v>3821</v>
      </c>
      <c r="K2538">
        <v>1</v>
      </c>
      <c r="L2538">
        <v>12</v>
      </c>
      <c r="M2538" t="s">
        <v>241</v>
      </c>
      <c r="O2538" t="s">
        <v>1853</v>
      </c>
    </row>
    <row r="2539" spans="1:15">
      <c r="A2539">
        <v>2670</v>
      </c>
      <c r="B2539" t="s">
        <v>4463</v>
      </c>
      <c r="C2539">
        <v>22</v>
      </c>
      <c r="D2539" t="s">
        <v>3993</v>
      </c>
      <c r="E2539">
        <v>7</v>
      </c>
      <c r="F2539" s="1">
        <v>4542.51</v>
      </c>
      <c r="G2539" s="1">
        <v>9800.7900000000009</v>
      </c>
      <c r="I2539" t="s">
        <v>3820</v>
      </c>
      <c r="J2539" t="s">
        <v>3821</v>
      </c>
      <c r="K2539">
        <v>1</v>
      </c>
      <c r="L2539">
        <v>12</v>
      </c>
      <c r="M2539" t="s">
        <v>241</v>
      </c>
      <c r="O2539" t="s">
        <v>1853</v>
      </c>
    </row>
    <row r="2540" spans="1:15">
      <c r="A2540">
        <v>2670</v>
      </c>
      <c r="B2540" t="s">
        <v>4463</v>
      </c>
      <c r="C2540">
        <v>22</v>
      </c>
      <c r="D2540" t="s">
        <v>3993</v>
      </c>
      <c r="E2540" t="s">
        <v>22</v>
      </c>
      <c r="F2540" s="1">
        <v>4000</v>
      </c>
      <c r="G2540" s="1">
        <v>5004</v>
      </c>
      <c r="I2540" t="s">
        <v>3820</v>
      </c>
      <c r="J2540" t="s">
        <v>3821</v>
      </c>
      <c r="K2540">
        <v>1</v>
      </c>
      <c r="L2540">
        <v>12</v>
      </c>
      <c r="M2540" t="s">
        <v>241</v>
      </c>
      <c r="O2540" t="s">
        <v>1853</v>
      </c>
    </row>
    <row r="2541" spans="1:15">
      <c r="A2541">
        <v>2670</v>
      </c>
      <c r="B2541" t="s">
        <v>4463</v>
      </c>
      <c r="C2541">
        <v>22</v>
      </c>
      <c r="D2541" t="s">
        <v>3993</v>
      </c>
      <c r="E2541" t="s">
        <v>39</v>
      </c>
      <c r="F2541" s="1">
        <v>4183</v>
      </c>
      <c r="G2541" s="1">
        <v>5236</v>
      </c>
      <c r="I2541" t="s">
        <v>3820</v>
      </c>
      <c r="J2541" t="s">
        <v>3821</v>
      </c>
      <c r="K2541">
        <v>1</v>
      </c>
      <c r="L2541">
        <v>12</v>
      </c>
      <c r="M2541" t="s">
        <v>241</v>
      </c>
      <c r="O2541" t="s">
        <v>1853</v>
      </c>
    </row>
    <row r="2542" spans="1:15">
      <c r="A2542">
        <v>2670</v>
      </c>
      <c r="B2542" t="s">
        <v>4463</v>
      </c>
      <c r="C2542">
        <v>22</v>
      </c>
      <c r="D2542" t="s">
        <v>3993</v>
      </c>
      <c r="E2542" t="s">
        <v>40</v>
      </c>
      <c r="F2542" s="1">
        <v>4384</v>
      </c>
      <c r="G2542" s="1">
        <v>5485</v>
      </c>
      <c r="I2542" t="s">
        <v>3820</v>
      </c>
      <c r="J2542" t="s">
        <v>3821</v>
      </c>
      <c r="K2542">
        <v>1</v>
      </c>
      <c r="L2542">
        <v>12</v>
      </c>
      <c r="M2542" t="s">
        <v>241</v>
      </c>
      <c r="O2542" t="s">
        <v>1853</v>
      </c>
    </row>
    <row r="2543" spans="1:15">
      <c r="A2543">
        <v>2670</v>
      </c>
      <c r="B2543" t="s">
        <v>4463</v>
      </c>
      <c r="C2543">
        <v>22</v>
      </c>
      <c r="D2543" t="s">
        <v>3993</v>
      </c>
      <c r="E2543" t="s">
        <v>140</v>
      </c>
      <c r="F2543" s="1">
        <v>4590</v>
      </c>
      <c r="G2543" s="1">
        <v>5746</v>
      </c>
      <c r="I2543" t="s">
        <v>3820</v>
      </c>
      <c r="J2543" t="s">
        <v>3821</v>
      </c>
      <c r="K2543">
        <v>1</v>
      </c>
      <c r="L2543">
        <v>12</v>
      </c>
      <c r="M2543" t="s">
        <v>241</v>
      </c>
      <c r="O2543" t="s">
        <v>1853</v>
      </c>
    </row>
    <row r="2544" spans="1:15">
      <c r="A2544">
        <v>2670</v>
      </c>
      <c r="B2544" t="s">
        <v>4463</v>
      </c>
      <c r="C2544">
        <v>22</v>
      </c>
      <c r="D2544" t="s">
        <v>3993</v>
      </c>
      <c r="E2544" t="s">
        <v>19</v>
      </c>
      <c r="F2544" s="1">
        <v>4807</v>
      </c>
      <c r="G2544" s="1">
        <v>6015</v>
      </c>
      <c r="I2544" t="s">
        <v>3820</v>
      </c>
      <c r="J2544" t="s">
        <v>3821</v>
      </c>
      <c r="K2544">
        <v>1</v>
      </c>
      <c r="L2544">
        <v>12</v>
      </c>
      <c r="M2544" t="s">
        <v>241</v>
      </c>
      <c r="O2544" t="s">
        <v>1853</v>
      </c>
    </row>
    <row r="2545" spans="1:15">
      <c r="A2545">
        <v>2670</v>
      </c>
      <c r="B2545" t="s">
        <v>4463</v>
      </c>
      <c r="C2545">
        <v>22</v>
      </c>
      <c r="D2545" t="s">
        <v>3993</v>
      </c>
      <c r="E2545" t="s">
        <v>55</v>
      </c>
      <c r="F2545" s="1">
        <v>5038</v>
      </c>
      <c r="G2545" s="1">
        <v>6619</v>
      </c>
      <c r="I2545" t="s">
        <v>3820</v>
      </c>
      <c r="J2545" t="s">
        <v>3821</v>
      </c>
      <c r="K2545">
        <v>1</v>
      </c>
      <c r="L2545">
        <v>12</v>
      </c>
      <c r="M2545" t="s">
        <v>241</v>
      </c>
      <c r="O2545" t="s">
        <v>1853</v>
      </c>
    </row>
    <row r="2546" spans="1:15">
      <c r="A2546">
        <v>2670</v>
      </c>
      <c r="B2546" t="s">
        <v>4463</v>
      </c>
      <c r="C2546">
        <v>22</v>
      </c>
      <c r="D2546" t="s">
        <v>3993</v>
      </c>
      <c r="E2546" t="s">
        <v>612</v>
      </c>
      <c r="F2546" s="1">
        <v>3333.33</v>
      </c>
      <c r="G2546" s="1">
        <v>4170</v>
      </c>
      <c r="I2546" t="s">
        <v>3820</v>
      </c>
      <c r="J2546" t="s">
        <v>3821</v>
      </c>
      <c r="K2546">
        <v>1</v>
      </c>
      <c r="L2546">
        <v>12</v>
      </c>
      <c r="M2546" t="s">
        <v>241</v>
      </c>
      <c r="O2546" t="s">
        <v>1853</v>
      </c>
    </row>
    <row r="2547" spans="1:15">
      <c r="A2547">
        <v>2670</v>
      </c>
      <c r="B2547" t="s">
        <v>4463</v>
      </c>
      <c r="C2547">
        <v>22</v>
      </c>
      <c r="D2547" t="s">
        <v>3993</v>
      </c>
      <c r="E2547" t="s">
        <v>735</v>
      </c>
      <c r="F2547" s="1">
        <v>3485.83</v>
      </c>
      <c r="G2547" s="1">
        <v>4363.33</v>
      </c>
      <c r="I2547" t="s">
        <v>3820</v>
      </c>
      <c r="J2547" t="s">
        <v>3821</v>
      </c>
      <c r="K2547">
        <v>1</v>
      </c>
      <c r="L2547">
        <v>12</v>
      </c>
      <c r="M2547" t="s">
        <v>241</v>
      </c>
      <c r="O2547" t="s">
        <v>1853</v>
      </c>
    </row>
    <row r="2548" spans="1:15">
      <c r="A2548">
        <v>2670</v>
      </c>
      <c r="B2548" t="s">
        <v>4463</v>
      </c>
      <c r="C2548">
        <v>22</v>
      </c>
      <c r="D2548" t="s">
        <v>3993</v>
      </c>
      <c r="E2548" t="s">
        <v>24</v>
      </c>
      <c r="F2548" s="1">
        <v>3653.33</v>
      </c>
      <c r="G2548" s="1">
        <v>4570.83</v>
      </c>
      <c r="I2548" t="s">
        <v>3820</v>
      </c>
      <c r="J2548" t="s">
        <v>3821</v>
      </c>
      <c r="K2548">
        <v>1</v>
      </c>
      <c r="L2548">
        <v>12</v>
      </c>
      <c r="M2548" t="s">
        <v>241</v>
      </c>
      <c r="O2548" t="s">
        <v>1853</v>
      </c>
    </row>
    <row r="2549" spans="1:15">
      <c r="A2549">
        <v>2670</v>
      </c>
      <c r="B2549" t="s">
        <v>4463</v>
      </c>
      <c r="C2549">
        <v>22</v>
      </c>
      <c r="D2549" t="s">
        <v>3993</v>
      </c>
      <c r="E2549" t="s">
        <v>60</v>
      </c>
      <c r="F2549" s="1">
        <v>3825</v>
      </c>
      <c r="G2549" s="1">
        <v>4788.33</v>
      </c>
      <c r="I2549" t="s">
        <v>3820</v>
      </c>
      <c r="J2549" t="s">
        <v>3821</v>
      </c>
      <c r="K2549">
        <v>1</v>
      </c>
      <c r="L2549">
        <v>12</v>
      </c>
      <c r="M2549" t="s">
        <v>241</v>
      </c>
      <c r="O2549" t="s">
        <v>1853</v>
      </c>
    </row>
    <row r="2550" spans="1:15">
      <c r="A2550">
        <v>2670</v>
      </c>
      <c r="B2550" t="s">
        <v>4463</v>
      </c>
      <c r="C2550">
        <v>22</v>
      </c>
      <c r="D2550" t="s">
        <v>3993</v>
      </c>
      <c r="E2550" t="s">
        <v>312</v>
      </c>
      <c r="F2550" s="1">
        <v>4005.83</v>
      </c>
      <c r="G2550" s="1">
        <v>5012.5</v>
      </c>
      <c r="I2550" t="s">
        <v>3820</v>
      </c>
      <c r="J2550" t="s">
        <v>3821</v>
      </c>
      <c r="K2550">
        <v>1</v>
      </c>
      <c r="L2550">
        <v>12</v>
      </c>
      <c r="M2550" t="s">
        <v>241</v>
      </c>
      <c r="O2550" t="s">
        <v>1853</v>
      </c>
    </row>
    <row r="2551" spans="1:15">
      <c r="A2551">
        <v>2670</v>
      </c>
      <c r="B2551" t="s">
        <v>4463</v>
      </c>
      <c r="C2551">
        <v>22</v>
      </c>
      <c r="D2551" t="s">
        <v>3993</v>
      </c>
      <c r="E2551" t="s">
        <v>739</v>
      </c>
      <c r="F2551" s="1">
        <v>4198.33</v>
      </c>
      <c r="G2551" s="1">
        <v>5515.83</v>
      </c>
      <c r="I2551" t="s">
        <v>3820</v>
      </c>
      <c r="J2551" t="s">
        <v>3821</v>
      </c>
      <c r="K2551">
        <v>1</v>
      </c>
      <c r="L2551">
        <v>12</v>
      </c>
      <c r="M2551" t="s">
        <v>241</v>
      </c>
      <c r="O2551" t="s">
        <v>1853</v>
      </c>
    </row>
    <row r="2552" spans="1:15">
      <c r="A2552">
        <v>2670</v>
      </c>
      <c r="B2552" t="s">
        <v>4463</v>
      </c>
      <c r="C2552">
        <v>22</v>
      </c>
      <c r="D2552" t="s">
        <v>3993</v>
      </c>
      <c r="E2552" t="s">
        <v>271</v>
      </c>
      <c r="F2552" s="1">
        <v>3000</v>
      </c>
      <c r="G2552" s="1">
        <v>3753</v>
      </c>
      <c r="I2552" t="s">
        <v>3820</v>
      </c>
      <c r="J2552" t="s">
        <v>3821</v>
      </c>
      <c r="K2552">
        <v>1</v>
      </c>
      <c r="L2552">
        <v>12</v>
      </c>
      <c r="M2552" t="s">
        <v>241</v>
      </c>
      <c r="O2552" t="s">
        <v>1853</v>
      </c>
    </row>
    <row r="2553" spans="1:15">
      <c r="A2553">
        <v>2670</v>
      </c>
      <c r="B2553" t="s">
        <v>4463</v>
      </c>
      <c r="C2553">
        <v>22</v>
      </c>
      <c r="D2553" t="s">
        <v>3993</v>
      </c>
      <c r="E2553" t="s">
        <v>600</v>
      </c>
      <c r="F2553" s="1">
        <v>3137.25</v>
      </c>
      <c r="G2553" s="1">
        <v>3927</v>
      </c>
      <c r="I2553" t="s">
        <v>3820</v>
      </c>
      <c r="J2553" t="s">
        <v>3821</v>
      </c>
      <c r="K2553">
        <v>1</v>
      </c>
      <c r="L2553">
        <v>12</v>
      </c>
      <c r="M2553" t="s">
        <v>241</v>
      </c>
      <c r="O2553" t="s">
        <v>1853</v>
      </c>
    </row>
    <row r="2554" spans="1:15">
      <c r="A2554">
        <v>2670</v>
      </c>
      <c r="B2554" t="s">
        <v>4463</v>
      </c>
      <c r="C2554">
        <v>22</v>
      </c>
      <c r="D2554" t="s">
        <v>3993</v>
      </c>
      <c r="E2554" t="s">
        <v>808</v>
      </c>
      <c r="F2554" s="1">
        <v>3288</v>
      </c>
      <c r="G2554" s="1">
        <v>4113.75</v>
      </c>
      <c r="I2554" t="s">
        <v>3820</v>
      </c>
      <c r="J2554" t="s">
        <v>3821</v>
      </c>
      <c r="K2554">
        <v>1</v>
      </c>
      <c r="L2554">
        <v>12</v>
      </c>
      <c r="M2554" t="s">
        <v>241</v>
      </c>
      <c r="O2554" t="s">
        <v>1853</v>
      </c>
    </row>
    <row r="2555" spans="1:15">
      <c r="A2555">
        <v>2670</v>
      </c>
      <c r="B2555" t="s">
        <v>4463</v>
      </c>
      <c r="C2555">
        <v>22</v>
      </c>
      <c r="D2555" t="s">
        <v>3993</v>
      </c>
      <c r="E2555" t="s">
        <v>809</v>
      </c>
      <c r="F2555" s="1">
        <v>3442.5</v>
      </c>
      <c r="G2555" s="1">
        <v>4309.5</v>
      </c>
      <c r="I2555" t="s">
        <v>3820</v>
      </c>
      <c r="J2555" t="s">
        <v>3821</v>
      </c>
      <c r="K2555">
        <v>1</v>
      </c>
      <c r="L2555">
        <v>12</v>
      </c>
      <c r="M2555" t="s">
        <v>241</v>
      </c>
      <c r="O2555" t="s">
        <v>1853</v>
      </c>
    </row>
    <row r="2556" spans="1:15">
      <c r="A2556">
        <v>2670</v>
      </c>
      <c r="B2556" t="s">
        <v>4463</v>
      </c>
      <c r="C2556">
        <v>22</v>
      </c>
      <c r="D2556" t="s">
        <v>3993</v>
      </c>
      <c r="E2556" t="s">
        <v>1054</v>
      </c>
      <c r="F2556" s="1">
        <v>3605.25</v>
      </c>
      <c r="G2556" s="1">
        <v>4511.25</v>
      </c>
      <c r="I2556" t="s">
        <v>3820</v>
      </c>
      <c r="J2556" t="s">
        <v>3821</v>
      </c>
      <c r="K2556">
        <v>1</v>
      </c>
      <c r="L2556">
        <v>12</v>
      </c>
      <c r="M2556" t="s">
        <v>241</v>
      </c>
      <c r="O2556" t="s">
        <v>1853</v>
      </c>
    </row>
    <row r="2557" spans="1:15">
      <c r="A2557">
        <v>2670</v>
      </c>
      <c r="B2557" t="s">
        <v>4463</v>
      </c>
      <c r="C2557">
        <v>22</v>
      </c>
      <c r="D2557" t="s">
        <v>3993</v>
      </c>
      <c r="E2557" t="s">
        <v>810</v>
      </c>
      <c r="F2557" s="1">
        <v>3778.5</v>
      </c>
      <c r="G2557" s="1">
        <v>4964.25</v>
      </c>
      <c r="I2557" t="s">
        <v>3820</v>
      </c>
      <c r="J2557" t="s">
        <v>3821</v>
      </c>
      <c r="K2557">
        <v>1</v>
      </c>
      <c r="L2557">
        <v>12</v>
      </c>
      <c r="M2557" t="s">
        <v>241</v>
      </c>
      <c r="O2557" t="s">
        <v>1853</v>
      </c>
    </row>
    <row r="2558" spans="1:15">
      <c r="A2558">
        <v>2851</v>
      </c>
      <c r="B2558" t="s">
        <v>4463</v>
      </c>
      <c r="C2558">
        <v>47</v>
      </c>
      <c r="D2558" t="s">
        <v>3970</v>
      </c>
      <c r="E2558">
        <v>1</v>
      </c>
      <c r="F2558" s="1">
        <v>3666.67</v>
      </c>
      <c r="G2558" s="1">
        <v>4587</v>
      </c>
      <c r="I2558" t="s">
        <v>1952</v>
      </c>
      <c r="J2558" t="s">
        <v>3821</v>
      </c>
      <c r="K2558">
        <v>1</v>
      </c>
      <c r="L2558">
        <v>12</v>
      </c>
      <c r="M2558" t="s">
        <v>241</v>
      </c>
      <c r="O2558" t="s">
        <v>1853</v>
      </c>
    </row>
    <row r="2559" spans="1:15">
      <c r="A2559">
        <v>2851</v>
      </c>
      <c r="B2559" t="s">
        <v>4463</v>
      </c>
      <c r="C2559">
        <v>47</v>
      </c>
      <c r="D2559" t="s">
        <v>3970</v>
      </c>
      <c r="E2559">
        <v>2</v>
      </c>
      <c r="F2559" s="1">
        <v>3834.42</v>
      </c>
      <c r="G2559" s="1">
        <v>4799.67</v>
      </c>
      <c r="I2559" t="s">
        <v>1952</v>
      </c>
      <c r="J2559" t="s">
        <v>3821</v>
      </c>
      <c r="K2559">
        <v>1</v>
      </c>
      <c r="L2559">
        <v>12</v>
      </c>
      <c r="M2559" t="s">
        <v>241</v>
      </c>
      <c r="O2559" t="s">
        <v>1853</v>
      </c>
    </row>
    <row r="2560" spans="1:15">
      <c r="A2560">
        <v>2851</v>
      </c>
      <c r="B2560" t="s">
        <v>4463</v>
      </c>
      <c r="C2560">
        <v>47</v>
      </c>
      <c r="D2560" t="s">
        <v>3970</v>
      </c>
      <c r="E2560">
        <v>3</v>
      </c>
      <c r="F2560" s="1">
        <v>4018.67</v>
      </c>
      <c r="G2560" s="1">
        <v>5027.92</v>
      </c>
      <c r="I2560" t="s">
        <v>1952</v>
      </c>
      <c r="J2560" t="s">
        <v>3821</v>
      </c>
      <c r="K2560">
        <v>1</v>
      </c>
      <c r="L2560">
        <v>12</v>
      </c>
      <c r="M2560" t="s">
        <v>241</v>
      </c>
      <c r="O2560" t="s">
        <v>1853</v>
      </c>
    </row>
    <row r="2561" spans="1:15">
      <c r="A2561">
        <v>2851</v>
      </c>
      <c r="B2561" t="s">
        <v>4463</v>
      </c>
      <c r="C2561">
        <v>47</v>
      </c>
      <c r="D2561" t="s">
        <v>3970</v>
      </c>
      <c r="E2561">
        <v>4</v>
      </c>
      <c r="F2561" s="1">
        <v>4207.5</v>
      </c>
      <c r="G2561" s="1">
        <v>5267.17</v>
      </c>
      <c r="I2561" t="s">
        <v>1952</v>
      </c>
      <c r="J2561" t="s">
        <v>3821</v>
      </c>
      <c r="K2561">
        <v>1</v>
      </c>
      <c r="L2561">
        <v>12</v>
      </c>
      <c r="M2561" t="s">
        <v>241</v>
      </c>
      <c r="O2561" t="s">
        <v>1853</v>
      </c>
    </row>
    <row r="2562" spans="1:15">
      <c r="A2562">
        <v>2851</v>
      </c>
      <c r="B2562" t="s">
        <v>4463</v>
      </c>
      <c r="C2562">
        <v>47</v>
      </c>
      <c r="D2562" t="s">
        <v>3970</v>
      </c>
      <c r="E2562">
        <v>5</v>
      </c>
      <c r="F2562" s="1">
        <v>4406.42</v>
      </c>
      <c r="G2562" s="1">
        <v>5513.75</v>
      </c>
      <c r="I2562" t="s">
        <v>1952</v>
      </c>
      <c r="J2562" t="s">
        <v>3821</v>
      </c>
      <c r="K2562">
        <v>1</v>
      </c>
      <c r="L2562">
        <v>12</v>
      </c>
      <c r="M2562" t="s">
        <v>241</v>
      </c>
      <c r="O2562" t="s">
        <v>1853</v>
      </c>
    </row>
    <row r="2563" spans="1:15">
      <c r="A2563">
        <v>2851</v>
      </c>
      <c r="B2563" t="s">
        <v>4463</v>
      </c>
      <c r="C2563">
        <v>47</v>
      </c>
      <c r="D2563" t="s">
        <v>3970</v>
      </c>
      <c r="E2563">
        <v>6</v>
      </c>
      <c r="F2563" s="1">
        <v>4618.17</v>
      </c>
      <c r="G2563" s="1">
        <v>6067.42</v>
      </c>
      <c r="I2563" t="s">
        <v>1952</v>
      </c>
      <c r="J2563" t="s">
        <v>3821</v>
      </c>
      <c r="K2563">
        <v>1</v>
      </c>
      <c r="L2563">
        <v>12</v>
      </c>
      <c r="M2563" t="s">
        <v>241</v>
      </c>
      <c r="O2563" t="s">
        <v>1853</v>
      </c>
    </row>
    <row r="2564" spans="1:15">
      <c r="A2564">
        <v>2851</v>
      </c>
      <c r="B2564" t="s">
        <v>4463</v>
      </c>
      <c r="C2564">
        <v>47</v>
      </c>
      <c r="D2564" t="s">
        <v>3970</v>
      </c>
      <c r="E2564">
        <v>7</v>
      </c>
      <c r="F2564" s="1">
        <v>247.77</v>
      </c>
      <c r="G2564" s="1">
        <v>534.59</v>
      </c>
      <c r="I2564" t="s">
        <v>1952</v>
      </c>
      <c r="J2564" t="s">
        <v>3821</v>
      </c>
      <c r="K2564">
        <v>1</v>
      </c>
      <c r="L2564">
        <v>12</v>
      </c>
      <c r="M2564" t="s">
        <v>241</v>
      </c>
      <c r="O2564" t="s">
        <v>1853</v>
      </c>
    </row>
    <row r="2565" spans="1:15">
      <c r="A2565">
        <v>2851</v>
      </c>
      <c r="B2565" t="s">
        <v>4463</v>
      </c>
      <c r="C2565">
        <v>47</v>
      </c>
      <c r="D2565" t="s">
        <v>3970</v>
      </c>
      <c r="E2565">
        <v>7</v>
      </c>
      <c r="F2565" s="1">
        <v>4542.51</v>
      </c>
      <c r="G2565" s="1">
        <v>9800.7900000000009</v>
      </c>
      <c r="I2565" t="s">
        <v>1952</v>
      </c>
      <c r="J2565" t="s">
        <v>3821</v>
      </c>
      <c r="K2565">
        <v>1</v>
      </c>
      <c r="L2565">
        <v>12</v>
      </c>
      <c r="M2565" t="s">
        <v>241</v>
      </c>
      <c r="O2565" t="s">
        <v>1853</v>
      </c>
    </row>
    <row r="2566" spans="1:15">
      <c r="A2566">
        <v>2851</v>
      </c>
      <c r="B2566" t="s">
        <v>4463</v>
      </c>
      <c r="C2566">
        <v>47</v>
      </c>
      <c r="D2566" t="s">
        <v>3970</v>
      </c>
      <c r="E2566">
        <v>7</v>
      </c>
      <c r="F2566" s="1">
        <v>30.97</v>
      </c>
      <c r="G2566" s="1">
        <v>66.819999999999993</v>
      </c>
      <c r="I2566" t="s">
        <v>1952</v>
      </c>
      <c r="J2566" t="s">
        <v>3821</v>
      </c>
      <c r="K2566">
        <v>1</v>
      </c>
      <c r="L2566">
        <v>12</v>
      </c>
      <c r="M2566" t="s">
        <v>241</v>
      </c>
      <c r="O2566" t="s">
        <v>1853</v>
      </c>
    </row>
    <row r="2567" spans="1:15">
      <c r="A2567">
        <v>2851</v>
      </c>
      <c r="B2567" t="s">
        <v>4463</v>
      </c>
      <c r="C2567">
        <v>47</v>
      </c>
      <c r="D2567" t="s">
        <v>3970</v>
      </c>
      <c r="E2567" t="s">
        <v>22</v>
      </c>
      <c r="F2567" s="1">
        <v>4000</v>
      </c>
      <c r="G2567" s="1">
        <v>5004</v>
      </c>
      <c r="I2567" t="s">
        <v>1952</v>
      </c>
      <c r="J2567" t="s">
        <v>3821</v>
      </c>
      <c r="K2567">
        <v>1</v>
      </c>
      <c r="L2567">
        <v>12</v>
      </c>
      <c r="M2567" t="s">
        <v>241</v>
      </c>
      <c r="O2567" t="s">
        <v>1853</v>
      </c>
    </row>
    <row r="2568" spans="1:15">
      <c r="A2568">
        <v>2851</v>
      </c>
      <c r="B2568" t="s">
        <v>4463</v>
      </c>
      <c r="C2568">
        <v>47</v>
      </c>
      <c r="D2568" t="s">
        <v>3970</v>
      </c>
      <c r="E2568" t="s">
        <v>39</v>
      </c>
      <c r="F2568" s="1">
        <v>4183</v>
      </c>
      <c r="G2568" s="1">
        <v>5236</v>
      </c>
      <c r="I2568" t="s">
        <v>1952</v>
      </c>
      <c r="J2568" t="s">
        <v>3821</v>
      </c>
      <c r="K2568">
        <v>1</v>
      </c>
      <c r="L2568">
        <v>12</v>
      </c>
      <c r="M2568" t="s">
        <v>241</v>
      </c>
      <c r="O2568" t="s">
        <v>1853</v>
      </c>
    </row>
    <row r="2569" spans="1:15">
      <c r="A2569">
        <v>2851</v>
      </c>
      <c r="B2569" t="s">
        <v>4463</v>
      </c>
      <c r="C2569">
        <v>47</v>
      </c>
      <c r="D2569" t="s">
        <v>3970</v>
      </c>
      <c r="E2569" t="s">
        <v>40</v>
      </c>
      <c r="F2569" s="1">
        <v>4384</v>
      </c>
      <c r="G2569" s="1">
        <v>5485</v>
      </c>
      <c r="I2569" t="s">
        <v>1952</v>
      </c>
      <c r="J2569" t="s">
        <v>3821</v>
      </c>
      <c r="K2569">
        <v>1</v>
      </c>
      <c r="L2569">
        <v>12</v>
      </c>
      <c r="M2569" t="s">
        <v>241</v>
      </c>
      <c r="O2569" t="s">
        <v>1853</v>
      </c>
    </row>
    <row r="2570" spans="1:15">
      <c r="A2570">
        <v>2851</v>
      </c>
      <c r="B2570" t="s">
        <v>4463</v>
      </c>
      <c r="C2570">
        <v>47</v>
      </c>
      <c r="D2570" t="s">
        <v>3970</v>
      </c>
      <c r="E2570" t="s">
        <v>140</v>
      </c>
      <c r="F2570" s="1">
        <v>4590</v>
      </c>
      <c r="G2570" s="1">
        <v>5746</v>
      </c>
      <c r="I2570" t="s">
        <v>1952</v>
      </c>
      <c r="J2570" t="s">
        <v>3821</v>
      </c>
      <c r="K2570">
        <v>1</v>
      </c>
      <c r="L2570">
        <v>12</v>
      </c>
      <c r="M2570" t="s">
        <v>241</v>
      </c>
      <c r="O2570" t="s">
        <v>1853</v>
      </c>
    </row>
    <row r="2571" spans="1:15">
      <c r="A2571">
        <v>2851</v>
      </c>
      <c r="B2571" t="s">
        <v>4463</v>
      </c>
      <c r="C2571">
        <v>47</v>
      </c>
      <c r="D2571" t="s">
        <v>3970</v>
      </c>
      <c r="E2571" t="s">
        <v>19</v>
      </c>
      <c r="F2571" s="1">
        <v>4807</v>
      </c>
      <c r="G2571" s="1">
        <v>6015</v>
      </c>
      <c r="I2571" t="s">
        <v>1952</v>
      </c>
      <c r="J2571" t="s">
        <v>3821</v>
      </c>
      <c r="K2571">
        <v>1</v>
      </c>
      <c r="L2571">
        <v>12</v>
      </c>
      <c r="M2571" t="s">
        <v>241</v>
      </c>
      <c r="O2571" t="s">
        <v>1853</v>
      </c>
    </row>
    <row r="2572" spans="1:15">
      <c r="A2572">
        <v>2851</v>
      </c>
      <c r="B2572" t="s">
        <v>4463</v>
      </c>
      <c r="C2572">
        <v>47</v>
      </c>
      <c r="D2572" t="s">
        <v>3970</v>
      </c>
      <c r="E2572" t="s">
        <v>55</v>
      </c>
      <c r="F2572" s="1">
        <v>5038</v>
      </c>
      <c r="G2572" s="1">
        <v>6619</v>
      </c>
      <c r="I2572" t="s">
        <v>1952</v>
      </c>
      <c r="J2572" t="s">
        <v>3821</v>
      </c>
      <c r="K2572">
        <v>1</v>
      </c>
      <c r="L2572">
        <v>12</v>
      </c>
      <c r="M2572" t="s">
        <v>241</v>
      </c>
      <c r="O2572" t="s">
        <v>1853</v>
      </c>
    </row>
    <row r="2573" spans="1:15">
      <c r="A2573">
        <v>2851</v>
      </c>
      <c r="B2573" t="s">
        <v>4463</v>
      </c>
      <c r="C2573">
        <v>47</v>
      </c>
      <c r="D2573" t="s">
        <v>3970</v>
      </c>
      <c r="E2573" t="s">
        <v>612</v>
      </c>
      <c r="F2573" s="1">
        <v>3333.33</v>
      </c>
      <c r="G2573" s="1">
        <v>4170</v>
      </c>
      <c r="I2573" t="s">
        <v>1952</v>
      </c>
      <c r="J2573" t="s">
        <v>3821</v>
      </c>
      <c r="K2573">
        <v>1</v>
      </c>
      <c r="L2573">
        <v>12</v>
      </c>
      <c r="M2573" t="s">
        <v>241</v>
      </c>
      <c r="O2573" t="s">
        <v>1853</v>
      </c>
    </row>
    <row r="2574" spans="1:15">
      <c r="A2574">
        <v>2851</v>
      </c>
      <c r="B2574" t="s">
        <v>4463</v>
      </c>
      <c r="C2574">
        <v>47</v>
      </c>
      <c r="D2574" t="s">
        <v>3970</v>
      </c>
      <c r="E2574" t="s">
        <v>735</v>
      </c>
      <c r="F2574" s="1">
        <v>3485.83</v>
      </c>
      <c r="G2574" s="1">
        <v>4363.33</v>
      </c>
      <c r="I2574" t="s">
        <v>1952</v>
      </c>
      <c r="J2574" t="s">
        <v>3821</v>
      </c>
      <c r="K2574">
        <v>1</v>
      </c>
      <c r="L2574">
        <v>12</v>
      </c>
      <c r="M2574" t="s">
        <v>241</v>
      </c>
      <c r="O2574" t="s">
        <v>1853</v>
      </c>
    </row>
    <row r="2575" spans="1:15">
      <c r="A2575">
        <v>2851</v>
      </c>
      <c r="B2575" t="s">
        <v>4463</v>
      </c>
      <c r="C2575">
        <v>47</v>
      </c>
      <c r="D2575" t="s">
        <v>3970</v>
      </c>
      <c r="E2575" t="s">
        <v>24</v>
      </c>
      <c r="F2575" s="1">
        <v>3653.33</v>
      </c>
      <c r="G2575" s="1">
        <v>4570.83</v>
      </c>
      <c r="I2575" t="s">
        <v>1952</v>
      </c>
      <c r="J2575" t="s">
        <v>3821</v>
      </c>
      <c r="K2575">
        <v>1</v>
      </c>
      <c r="L2575">
        <v>12</v>
      </c>
      <c r="M2575" t="s">
        <v>241</v>
      </c>
      <c r="O2575" t="s">
        <v>1853</v>
      </c>
    </row>
    <row r="2576" spans="1:15">
      <c r="A2576">
        <v>2851</v>
      </c>
      <c r="B2576" t="s">
        <v>4463</v>
      </c>
      <c r="C2576">
        <v>47</v>
      </c>
      <c r="D2576" t="s">
        <v>3970</v>
      </c>
      <c r="E2576" t="s">
        <v>60</v>
      </c>
      <c r="F2576" s="1">
        <v>3825</v>
      </c>
      <c r="G2576" s="1">
        <v>4788.33</v>
      </c>
      <c r="I2576" t="s">
        <v>1952</v>
      </c>
      <c r="J2576" t="s">
        <v>3821</v>
      </c>
      <c r="K2576">
        <v>1</v>
      </c>
      <c r="L2576">
        <v>12</v>
      </c>
      <c r="M2576" t="s">
        <v>241</v>
      </c>
      <c r="O2576" t="s">
        <v>1853</v>
      </c>
    </row>
    <row r="2577" spans="1:15">
      <c r="A2577">
        <v>2851</v>
      </c>
      <c r="B2577" t="s">
        <v>4463</v>
      </c>
      <c r="C2577">
        <v>47</v>
      </c>
      <c r="D2577" t="s">
        <v>3970</v>
      </c>
      <c r="E2577" t="s">
        <v>312</v>
      </c>
      <c r="F2577" s="1">
        <v>4005.83</v>
      </c>
      <c r="G2577" s="1">
        <v>5012.5</v>
      </c>
      <c r="I2577" t="s">
        <v>1952</v>
      </c>
      <c r="J2577" t="s">
        <v>3821</v>
      </c>
      <c r="K2577">
        <v>1</v>
      </c>
      <c r="L2577">
        <v>12</v>
      </c>
      <c r="M2577" t="s">
        <v>241</v>
      </c>
      <c r="O2577" t="s">
        <v>1853</v>
      </c>
    </row>
    <row r="2578" spans="1:15">
      <c r="A2578">
        <v>2851</v>
      </c>
      <c r="B2578" t="s">
        <v>4463</v>
      </c>
      <c r="C2578">
        <v>47</v>
      </c>
      <c r="D2578" t="s">
        <v>3970</v>
      </c>
      <c r="E2578" t="s">
        <v>739</v>
      </c>
      <c r="F2578" s="1">
        <v>4198.33</v>
      </c>
      <c r="G2578" s="1">
        <v>5515.83</v>
      </c>
      <c r="I2578" t="s">
        <v>1952</v>
      </c>
      <c r="J2578" t="s">
        <v>3821</v>
      </c>
      <c r="K2578">
        <v>1</v>
      </c>
      <c r="L2578">
        <v>12</v>
      </c>
      <c r="M2578" t="s">
        <v>241</v>
      </c>
      <c r="O2578" t="s">
        <v>1853</v>
      </c>
    </row>
    <row r="2579" spans="1:15">
      <c r="A2579">
        <v>2851</v>
      </c>
      <c r="B2579" t="s">
        <v>4463</v>
      </c>
      <c r="C2579">
        <v>47</v>
      </c>
      <c r="D2579" t="s">
        <v>3970</v>
      </c>
      <c r="E2579" t="s">
        <v>271</v>
      </c>
      <c r="F2579" s="1">
        <v>3000</v>
      </c>
      <c r="G2579" s="1">
        <v>3753</v>
      </c>
      <c r="I2579" t="s">
        <v>1952</v>
      </c>
      <c r="J2579" t="s">
        <v>3821</v>
      </c>
      <c r="K2579">
        <v>1</v>
      </c>
      <c r="L2579">
        <v>12</v>
      </c>
      <c r="M2579" t="s">
        <v>241</v>
      </c>
      <c r="O2579" t="s">
        <v>1853</v>
      </c>
    </row>
    <row r="2580" spans="1:15">
      <c r="A2580">
        <v>2851</v>
      </c>
      <c r="B2580" t="s">
        <v>4463</v>
      </c>
      <c r="C2580">
        <v>47</v>
      </c>
      <c r="D2580" t="s">
        <v>3970</v>
      </c>
      <c r="E2580" t="s">
        <v>600</v>
      </c>
      <c r="F2580" s="1">
        <v>3137.25</v>
      </c>
      <c r="G2580" s="1">
        <v>3927</v>
      </c>
      <c r="I2580" t="s">
        <v>1952</v>
      </c>
      <c r="J2580" t="s">
        <v>3821</v>
      </c>
      <c r="K2580">
        <v>1</v>
      </c>
      <c r="L2580">
        <v>12</v>
      </c>
      <c r="M2580" t="s">
        <v>241</v>
      </c>
      <c r="O2580" t="s">
        <v>1853</v>
      </c>
    </row>
    <row r="2581" spans="1:15">
      <c r="A2581">
        <v>2851</v>
      </c>
      <c r="B2581" t="s">
        <v>4463</v>
      </c>
      <c r="C2581">
        <v>47</v>
      </c>
      <c r="D2581" t="s">
        <v>3970</v>
      </c>
      <c r="E2581" t="s">
        <v>808</v>
      </c>
      <c r="F2581" s="1">
        <v>3288</v>
      </c>
      <c r="G2581" s="1">
        <v>4113.75</v>
      </c>
      <c r="I2581" t="s">
        <v>1952</v>
      </c>
      <c r="J2581" t="s">
        <v>3821</v>
      </c>
      <c r="K2581">
        <v>1</v>
      </c>
      <c r="L2581">
        <v>12</v>
      </c>
      <c r="M2581" t="s">
        <v>241</v>
      </c>
      <c r="O2581" t="s">
        <v>1853</v>
      </c>
    </row>
    <row r="2582" spans="1:15">
      <c r="A2582">
        <v>2851</v>
      </c>
      <c r="B2582" t="s">
        <v>4463</v>
      </c>
      <c r="C2582">
        <v>47</v>
      </c>
      <c r="D2582" t="s">
        <v>3970</v>
      </c>
      <c r="E2582" t="s">
        <v>809</v>
      </c>
      <c r="F2582" s="1">
        <v>3442.5</v>
      </c>
      <c r="G2582" s="1">
        <v>4309.5</v>
      </c>
      <c r="I2582" t="s">
        <v>1952</v>
      </c>
      <c r="J2582" t="s">
        <v>3821</v>
      </c>
      <c r="K2582">
        <v>1</v>
      </c>
      <c r="L2582">
        <v>12</v>
      </c>
      <c r="M2582" t="s">
        <v>241</v>
      </c>
      <c r="O2582" t="s">
        <v>1853</v>
      </c>
    </row>
    <row r="2583" spans="1:15">
      <c r="A2583">
        <v>2851</v>
      </c>
      <c r="B2583" t="s">
        <v>4463</v>
      </c>
      <c r="C2583">
        <v>47</v>
      </c>
      <c r="D2583" t="s">
        <v>3970</v>
      </c>
      <c r="E2583" t="s">
        <v>1054</v>
      </c>
      <c r="F2583" s="1">
        <v>3605.25</v>
      </c>
      <c r="G2583" s="1">
        <v>4511.25</v>
      </c>
      <c r="I2583" t="s">
        <v>1952</v>
      </c>
      <c r="J2583" t="s">
        <v>3821</v>
      </c>
      <c r="K2583">
        <v>1</v>
      </c>
      <c r="L2583">
        <v>12</v>
      </c>
      <c r="M2583" t="s">
        <v>241</v>
      </c>
      <c r="O2583" t="s">
        <v>1853</v>
      </c>
    </row>
    <row r="2584" spans="1:15">
      <c r="A2584">
        <v>2851</v>
      </c>
      <c r="B2584" t="s">
        <v>4463</v>
      </c>
      <c r="C2584">
        <v>47</v>
      </c>
      <c r="D2584" t="s">
        <v>3970</v>
      </c>
      <c r="E2584" t="s">
        <v>810</v>
      </c>
      <c r="F2584" s="1">
        <v>3778.5</v>
      </c>
      <c r="G2584" s="1">
        <v>4964.25</v>
      </c>
      <c r="I2584" t="s">
        <v>1952</v>
      </c>
      <c r="J2584" t="s">
        <v>3821</v>
      </c>
      <c r="K2584">
        <v>1</v>
      </c>
      <c r="L2584">
        <v>12</v>
      </c>
      <c r="M2584" t="s">
        <v>241</v>
      </c>
      <c r="O2584" t="s">
        <v>1853</v>
      </c>
    </row>
    <row r="2585" spans="1:15">
      <c r="A2585">
        <v>2673</v>
      </c>
      <c r="B2585" t="s">
        <v>4463</v>
      </c>
      <c r="C2585">
        <v>52</v>
      </c>
      <c r="D2585" t="s">
        <v>3994</v>
      </c>
      <c r="E2585">
        <v>1</v>
      </c>
      <c r="F2585" s="1">
        <v>3666.67</v>
      </c>
      <c r="G2585" s="1">
        <v>4587</v>
      </c>
      <c r="I2585" t="s">
        <v>3820</v>
      </c>
      <c r="J2585" t="s">
        <v>3821</v>
      </c>
      <c r="K2585">
        <v>1</v>
      </c>
      <c r="L2585">
        <v>12</v>
      </c>
      <c r="M2585" t="s">
        <v>241</v>
      </c>
      <c r="O2585" t="s">
        <v>1853</v>
      </c>
    </row>
    <row r="2586" spans="1:15">
      <c r="A2586">
        <v>2673</v>
      </c>
      <c r="B2586" t="s">
        <v>4463</v>
      </c>
      <c r="C2586">
        <v>52</v>
      </c>
      <c r="D2586" t="s">
        <v>3994</v>
      </c>
      <c r="E2586">
        <v>2</v>
      </c>
      <c r="F2586" s="1">
        <v>3834.42</v>
      </c>
      <c r="G2586" s="1">
        <v>4799.67</v>
      </c>
      <c r="I2586" t="s">
        <v>3820</v>
      </c>
      <c r="J2586" t="s">
        <v>3821</v>
      </c>
      <c r="K2586">
        <v>1</v>
      </c>
      <c r="L2586">
        <v>12</v>
      </c>
      <c r="M2586" t="s">
        <v>241</v>
      </c>
      <c r="O2586" t="s">
        <v>1853</v>
      </c>
    </row>
    <row r="2587" spans="1:15">
      <c r="A2587">
        <v>2673</v>
      </c>
      <c r="B2587" t="s">
        <v>4463</v>
      </c>
      <c r="C2587">
        <v>52</v>
      </c>
      <c r="D2587" t="s">
        <v>3994</v>
      </c>
      <c r="E2587">
        <v>3</v>
      </c>
      <c r="F2587" s="1">
        <v>4018.67</v>
      </c>
      <c r="G2587" s="1">
        <v>5027.92</v>
      </c>
      <c r="I2587" t="s">
        <v>3820</v>
      </c>
      <c r="J2587" t="s">
        <v>3821</v>
      </c>
      <c r="K2587">
        <v>1</v>
      </c>
      <c r="L2587">
        <v>12</v>
      </c>
      <c r="M2587" t="s">
        <v>241</v>
      </c>
      <c r="O2587" t="s">
        <v>1853</v>
      </c>
    </row>
    <row r="2588" spans="1:15">
      <c r="A2588">
        <v>2673</v>
      </c>
      <c r="B2588" t="s">
        <v>4463</v>
      </c>
      <c r="C2588">
        <v>52</v>
      </c>
      <c r="D2588" t="s">
        <v>3994</v>
      </c>
      <c r="E2588">
        <v>4</v>
      </c>
      <c r="F2588" s="1">
        <v>4207.5</v>
      </c>
      <c r="G2588" s="1">
        <v>5267.17</v>
      </c>
      <c r="I2588" t="s">
        <v>3820</v>
      </c>
      <c r="J2588" t="s">
        <v>3821</v>
      </c>
      <c r="K2588">
        <v>1</v>
      </c>
      <c r="L2588">
        <v>12</v>
      </c>
      <c r="M2588" t="s">
        <v>241</v>
      </c>
      <c r="O2588" t="s">
        <v>1853</v>
      </c>
    </row>
    <row r="2589" spans="1:15">
      <c r="A2589">
        <v>2673</v>
      </c>
      <c r="B2589" t="s">
        <v>4463</v>
      </c>
      <c r="C2589">
        <v>52</v>
      </c>
      <c r="D2589" t="s">
        <v>3994</v>
      </c>
      <c r="E2589">
        <v>5</v>
      </c>
      <c r="F2589" s="1">
        <v>4406.42</v>
      </c>
      <c r="G2589" s="1">
        <v>5513.75</v>
      </c>
      <c r="I2589" t="s">
        <v>3820</v>
      </c>
      <c r="J2589" t="s">
        <v>3821</v>
      </c>
      <c r="K2589">
        <v>1</v>
      </c>
      <c r="L2589">
        <v>12</v>
      </c>
      <c r="M2589" t="s">
        <v>241</v>
      </c>
      <c r="O2589" t="s">
        <v>1853</v>
      </c>
    </row>
    <row r="2590" spans="1:15">
      <c r="A2590">
        <v>2673</v>
      </c>
      <c r="B2590" t="s">
        <v>4463</v>
      </c>
      <c r="C2590">
        <v>52</v>
      </c>
      <c r="D2590" t="s">
        <v>3994</v>
      </c>
      <c r="E2590">
        <v>6</v>
      </c>
      <c r="F2590" s="1">
        <v>4618.17</v>
      </c>
      <c r="G2590" s="1">
        <v>6067.42</v>
      </c>
      <c r="I2590" t="s">
        <v>3820</v>
      </c>
      <c r="J2590" t="s">
        <v>3821</v>
      </c>
      <c r="K2590">
        <v>1</v>
      </c>
      <c r="L2590">
        <v>12</v>
      </c>
      <c r="M2590" t="s">
        <v>241</v>
      </c>
      <c r="O2590" t="s">
        <v>1853</v>
      </c>
    </row>
    <row r="2591" spans="1:15">
      <c r="A2591">
        <v>2673</v>
      </c>
      <c r="B2591" t="s">
        <v>4463</v>
      </c>
      <c r="C2591">
        <v>52</v>
      </c>
      <c r="D2591" t="s">
        <v>3994</v>
      </c>
      <c r="E2591">
        <v>7</v>
      </c>
      <c r="F2591" s="1">
        <v>4542.51</v>
      </c>
      <c r="G2591" s="1">
        <v>9800.7900000000009</v>
      </c>
      <c r="I2591" t="s">
        <v>3820</v>
      </c>
      <c r="J2591" t="s">
        <v>3821</v>
      </c>
      <c r="K2591">
        <v>1</v>
      </c>
      <c r="L2591">
        <v>12</v>
      </c>
      <c r="M2591" t="s">
        <v>241</v>
      </c>
      <c r="O2591" t="s">
        <v>1853</v>
      </c>
    </row>
    <row r="2592" spans="1:15">
      <c r="A2592">
        <v>2673</v>
      </c>
      <c r="B2592" t="s">
        <v>4463</v>
      </c>
      <c r="C2592">
        <v>52</v>
      </c>
      <c r="D2592" t="s">
        <v>3994</v>
      </c>
      <c r="E2592">
        <v>7</v>
      </c>
      <c r="F2592" s="1">
        <v>30.97</v>
      </c>
      <c r="G2592" s="1">
        <v>66.819999999999993</v>
      </c>
      <c r="I2592" t="s">
        <v>3820</v>
      </c>
      <c r="J2592" t="s">
        <v>3821</v>
      </c>
      <c r="K2592">
        <v>1</v>
      </c>
      <c r="L2592">
        <v>12</v>
      </c>
      <c r="M2592" t="s">
        <v>241</v>
      </c>
      <c r="O2592" t="s">
        <v>1853</v>
      </c>
    </row>
    <row r="2593" spans="1:15">
      <c r="A2593">
        <v>2673</v>
      </c>
      <c r="B2593" t="s">
        <v>4463</v>
      </c>
      <c r="C2593">
        <v>52</v>
      </c>
      <c r="D2593" t="s">
        <v>3994</v>
      </c>
      <c r="E2593">
        <v>7</v>
      </c>
      <c r="F2593" s="1">
        <v>247.77</v>
      </c>
      <c r="G2593" s="1">
        <v>534.59</v>
      </c>
      <c r="I2593" t="s">
        <v>3820</v>
      </c>
      <c r="J2593" t="s">
        <v>3821</v>
      </c>
      <c r="K2593">
        <v>1</v>
      </c>
      <c r="L2593">
        <v>12</v>
      </c>
      <c r="M2593" t="s">
        <v>241</v>
      </c>
      <c r="O2593" t="s">
        <v>1853</v>
      </c>
    </row>
    <row r="2594" spans="1:15">
      <c r="A2594">
        <v>2673</v>
      </c>
      <c r="B2594" t="s">
        <v>4463</v>
      </c>
      <c r="C2594">
        <v>52</v>
      </c>
      <c r="D2594" t="s">
        <v>3994</v>
      </c>
      <c r="E2594" t="s">
        <v>22</v>
      </c>
      <c r="F2594" s="1">
        <v>4000</v>
      </c>
      <c r="G2594" s="1">
        <v>5004</v>
      </c>
      <c r="I2594" t="s">
        <v>3820</v>
      </c>
      <c r="J2594" t="s">
        <v>3821</v>
      </c>
      <c r="K2594">
        <v>1</v>
      </c>
      <c r="L2594">
        <v>12</v>
      </c>
      <c r="M2594" t="s">
        <v>241</v>
      </c>
      <c r="O2594" t="s">
        <v>1853</v>
      </c>
    </row>
    <row r="2595" spans="1:15">
      <c r="A2595">
        <v>2673</v>
      </c>
      <c r="B2595" t="s">
        <v>4463</v>
      </c>
      <c r="C2595">
        <v>52</v>
      </c>
      <c r="D2595" t="s">
        <v>3994</v>
      </c>
      <c r="E2595" t="s">
        <v>39</v>
      </c>
      <c r="F2595" s="1">
        <v>4183</v>
      </c>
      <c r="G2595" s="1">
        <v>5236</v>
      </c>
      <c r="I2595" t="s">
        <v>3820</v>
      </c>
      <c r="J2595" t="s">
        <v>3821</v>
      </c>
      <c r="K2595">
        <v>1</v>
      </c>
      <c r="L2595">
        <v>12</v>
      </c>
      <c r="M2595" t="s">
        <v>241</v>
      </c>
      <c r="O2595" t="s">
        <v>1853</v>
      </c>
    </row>
    <row r="2596" spans="1:15">
      <c r="A2596">
        <v>2673</v>
      </c>
      <c r="B2596" t="s">
        <v>4463</v>
      </c>
      <c r="C2596">
        <v>52</v>
      </c>
      <c r="D2596" t="s">
        <v>3994</v>
      </c>
      <c r="E2596" t="s">
        <v>40</v>
      </c>
      <c r="F2596" s="1">
        <v>4384</v>
      </c>
      <c r="G2596" s="1">
        <v>5485</v>
      </c>
      <c r="I2596" t="s">
        <v>3820</v>
      </c>
      <c r="J2596" t="s">
        <v>3821</v>
      </c>
      <c r="K2596">
        <v>1</v>
      </c>
      <c r="L2596">
        <v>12</v>
      </c>
      <c r="M2596" t="s">
        <v>241</v>
      </c>
      <c r="O2596" t="s">
        <v>1853</v>
      </c>
    </row>
    <row r="2597" spans="1:15">
      <c r="A2597">
        <v>2673</v>
      </c>
      <c r="B2597" t="s">
        <v>4463</v>
      </c>
      <c r="C2597">
        <v>52</v>
      </c>
      <c r="D2597" t="s">
        <v>3994</v>
      </c>
      <c r="E2597" t="s">
        <v>140</v>
      </c>
      <c r="F2597" s="1">
        <v>4590</v>
      </c>
      <c r="G2597" s="1">
        <v>5746</v>
      </c>
      <c r="I2597" t="s">
        <v>3820</v>
      </c>
      <c r="J2597" t="s">
        <v>3821</v>
      </c>
      <c r="K2597">
        <v>1</v>
      </c>
      <c r="L2597">
        <v>12</v>
      </c>
      <c r="M2597" t="s">
        <v>241</v>
      </c>
      <c r="O2597" t="s">
        <v>1853</v>
      </c>
    </row>
    <row r="2598" spans="1:15">
      <c r="A2598">
        <v>2673</v>
      </c>
      <c r="B2598" t="s">
        <v>4463</v>
      </c>
      <c r="C2598">
        <v>52</v>
      </c>
      <c r="D2598" t="s">
        <v>3994</v>
      </c>
      <c r="E2598" t="s">
        <v>19</v>
      </c>
      <c r="F2598" s="1">
        <v>4807</v>
      </c>
      <c r="G2598" s="1">
        <v>6015</v>
      </c>
      <c r="I2598" t="s">
        <v>3820</v>
      </c>
      <c r="J2598" t="s">
        <v>3821</v>
      </c>
      <c r="K2598">
        <v>1</v>
      </c>
      <c r="L2598">
        <v>12</v>
      </c>
      <c r="M2598" t="s">
        <v>241</v>
      </c>
      <c r="O2598" t="s">
        <v>1853</v>
      </c>
    </row>
    <row r="2599" spans="1:15">
      <c r="A2599">
        <v>2673</v>
      </c>
      <c r="B2599" t="s">
        <v>4463</v>
      </c>
      <c r="C2599">
        <v>52</v>
      </c>
      <c r="D2599" t="s">
        <v>3994</v>
      </c>
      <c r="E2599" t="s">
        <v>55</v>
      </c>
      <c r="F2599" s="1">
        <v>5038</v>
      </c>
      <c r="G2599" s="1">
        <v>6619</v>
      </c>
      <c r="I2599" t="s">
        <v>3820</v>
      </c>
      <c r="J2599" t="s">
        <v>3821</v>
      </c>
      <c r="K2599">
        <v>1</v>
      </c>
      <c r="L2599">
        <v>12</v>
      </c>
      <c r="M2599" t="s">
        <v>241</v>
      </c>
      <c r="O2599" t="s">
        <v>1853</v>
      </c>
    </row>
    <row r="2600" spans="1:15">
      <c r="A2600">
        <v>2673</v>
      </c>
      <c r="B2600" t="s">
        <v>4463</v>
      </c>
      <c r="C2600">
        <v>52</v>
      </c>
      <c r="D2600" t="s">
        <v>3994</v>
      </c>
      <c r="E2600" t="s">
        <v>612</v>
      </c>
      <c r="F2600" s="1">
        <v>3333.33</v>
      </c>
      <c r="G2600" s="1">
        <v>4170</v>
      </c>
      <c r="I2600" t="s">
        <v>3820</v>
      </c>
      <c r="J2600" t="s">
        <v>3821</v>
      </c>
      <c r="K2600">
        <v>1</v>
      </c>
      <c r="L2600">
        <v>12</v>
      </c>
      <c r="M2600" t="s">
        <v>241</v>
      </c>
      <c r="O2600" t="s">
        <v>1853</v>
      </c>
    </row>
    <row r="2601" spans="1:15">
      <c r="A2601">
        <v>2673</v>
      </c>
      <c r="B2601" t="s">
        <v>4463</v>
      </c>
      <c r="C2601">
        <v>52</v>
      </c>
      <c r="D2601" t="s">
        <v>3994</v>
      </c>
      <c r="E2601" t="s">
        <v>735</v>
      </c>
      <c r="F2601" s="1">
        <v>3485.83</v>
      </c>
      <c r="G2601" s="1">
        <v>4363.33</v>
      </c>
      <c r="I2601" t="s">
        <v>3820</v>
      </c>
      <c r="J2601" t="s">
        <v>3821</v>
      </c>
      <c r="K2601">
        <v>1</v>
      </c>
      <c r="L2601">
        <v>12</v>
      </c>
      <c r="M2601" t="s">
        <v>241</v>
      </c>
      <c r="O2601" t="s">
        <v>1853</v>
      </c>
    </row>
    <row r="2602" spans="1:15">
      <c r="A2602">
        <v>2673</v>
      </c>
      <c r="B2602" t="s">
        <v>4463</v>
      </c>
      <c r="C2602">
        <v>52</v>
      </c>
      <c r="D2602" t="s">
        <v>3994</v>
      </c>
      <c r="E2602" t="s">
        <v>24</v>
      </c>
      <c r="F2602" s="1">
        <v>3653.33</v>
      </c>
      <c r="G2602" s="1">
        <v>4570.83</v>
      </c>
      <c r="I2602" t="s">
        <v>3820</v>
      </c>
      <c r="J2602" t="s">
        <v>3821</v>
      </c>
      <c r="K2602">
        <v>1</v>
      </c>
      <c r="L2602">
        <v>12</v>
      </c>
      <c r="M2602" t="s">
        <v>241</v>
      </c>
      <c r="O2602" t="s">
        <v>1853</v>
      </c>
    </row>
    <row r="2603" spans="1:15">
      <c r="A2603">
        <v>2673</v>
      </c>
      <c r="B2603" t="s">
        <v>4463</v>
      </c>
      <c r="C2603">
        <v>52</v>
      </c>
      <c r="D2603" t="s">
        <v>3994</v>
      </c>
      <c r="E2603" t="s">
        <v>60</v>
      </c>
      <c r="F2603" s="1">
        <v>3825</v>
      </c>
      <c r="G2603" s="1">
        <v>4788.33</v>
      </c>
      <c r="I2603" t="s">
        <v>3820</v>
      </c>
      <c r="J2603" t="s">
        <v>3821</v>
      </c>
      <c r="K2603">
        <v>1</v>
      </c>
      <c r="L2603">
        <v>12</v>
      </c>
      <c r="M2603" t="s">
        <v>241</v>
      </c>
      <c r="O2603" t="s">
        <v>1853</v>
      </c>
    </row>
    <row r="2604" spans="1:15">
      <c r="A2604">
        <v>2673</v>
      </c>
      <c r="B2604" t="s">
        <v>4463</v>
      </c>
      <c r="C2604">
        <v>52</v>
      </c>
      <c r="D2604" t="s">
        <v>3994</v>
      </c>
      <c r="E2604" t="s">
        <v>312</v>
      </c>
      <c r="F2604" s="1">
        <v>4005.83</v>
      </c>
      <c r="G2604" s="1">
        <v>5012.5</v>
      </c>
      <c r="I2604" t="s">
        <v>3820</v>
      </c>
      <c r="J2604" t="s">
        <v>3821</v>
      </c>
      <c r="K2604">
        <v>1</v>
      </c>
      <c r="L2604">
        <v>12</v>
      </c>
      <c r="M2604" t="s">
        <v>241</v>
      </c>
      <c r="O2604" t="s">
        <v>1853</v>
      </c>
    </row>
    <row r="2605" spans="1:15">
      <c r="A2605">
        <v>2673</v>
      </c>
      <c r="B2605" t="s">
        <v>4463</v>
      </c>
      <c r="C2605">
        <v>52</v>
      </c>
      <c r="D2605" t="s">
        <v>3994</v>
      </c>
      <c r="E2605" t="s">
        <v>739</v>
      </c>
      <c r="F2605" s="1">
        <v>4198.33</v>
      </c>
      <c r="G2605" s="1">
        <v>5515.83</v>
      </c>
      <c r="I2605" t="s">
        <v>3820</v>
      </c>
      <c r="J2605" t="s">
        <v>3821</v>
      </c>
      <c r="K2605">
        <v>1</v>
      </c>
      <c r="L2605">
        <v>12</v>
      </c>
      <c r="M2605" t="s">
        <v>241</v>
      </c>
      <c r="O2605" t="s">
        <v>1853</v>
      </c>
    </row>
    <row r="2606" spans="1:15">
      <c r="A2606">
        <v>2673</v>
      </c>
      <c r="B2606" t="s">
        <v>4463</v>
      </c>
      <c r="C2606">
        <v>52</v>
      </c>
      <c r="D2606" t="s">
        <v>3994</v>
      </c>
      <c r="E2606" t="s">
        <v>271</v>
      </c>
      <c r="F2606" s="1">
        <v>3000</v>
      </c>
      <c r="G2606" s="1">
        <v>3753</v>
      </c>
      <c r="I2606" t="s">
        <v>3820</v>
      </c>
      <c r="J2606" t="s">
        <v>3821</v>
      </c>
      <c r="K2606">
        <v>1</v>
      </c>
      <c r="L2606">
        <v>12</v>
      </c>
      <c r="M2606" t="s">
        <v>241</v>
      </c>
      <c r="O2606" t="s">
        <v>1853</v>
      </c>
    </row>
    <row r="2607" spans="1:15">
      <c r="A2607">
        <v>2673</v>
      </c>
      <c r="B2607" t="s">
        <v>4463</v>
      </c>
      <c r="C2607">
        <v>52</v>
      </c>
      <c r="D2607" t="s">
        <v>3994</v>
      </c>
      <c r="E2607" t="s">
        <v>600</v>
      </c>
      <c r="F2607" s="1">
        <v>3137.25</v>
      </c>
      <c r="G2607" s="1">
        <v>3927</v>
      </c>
      <c r="I2607" t="s">
        <v>3820</v>
      </c>
      <c r="J2607" t="s">
        <v>3821</v>
      </c>
      <c r="K2607">
        <v>1</v>
      </c>
      <c r="L2607">
        <v>12</v>
      </c>
      <c r="M2607" t="s">
        <v>241</v>
      </c>
      <c r="O2607" t="s">
        <v>1853</v>
      </c>
    </row>
    <row r="2608" spans="1:15">
      <c r="A2608">
        <v>2673</v>
      </c>
      <c r="B2608" t="s">
        <v>4463</v>
      </c>
      <c r="C2608">
        <v>52</v>
      </c>
      <c r="D2608" t="s">
        <v>3994</v>
      </c>
      <c r="E2608" t="s">
        <v>808</v>
      </c>
      <c r="F2608" s="1">
        <v>3288</v>
      </c>
      <c r="G2608" s="1">
        <v>4113.75</v>
      </c>
      <c r="I2608" t="s">
        <v>3820</v>
      </c>
      <c r="J2608" t="s">
        <v>3821</v>
      </c>
      <c r="K2608">
        <v>1</v>
      </c>
      <c r="L2608">
        <v>12</v>
      </c>
      <c r="M2608" t="s">
        <v>241</v>
      </c>
      <c r="O2608" t="s">
        <v>1853</v>
      </c>
    </row>
    <row r="2609" spans="1:15">
      <c r="A2609">
        <v>2673</v>
      </c>
      <c r="B2609" t="s">
        <v>4463</v>
      </c>
      <c r="C2609">
        <v>52</v>
      </c>
      <c r="D2609" t="s">
        <v>3994</v>
      </c>
      <c r="E2609" t="s">
        <v>809</v>
      </c>
      <c r="F2609" s="1">
        <v>3442.5</v>
      </c>
      <c r="G2609" s="1">
        <v>4309.5</v>
      </c>
      <c r="I2609" t="s">
        <v>3820</v>
      </c>
      <c r="J2609" t="s">
        <v>3821</v>
      </c>
      <c r="K2609">
        <v>1</v>
      </c>
      <c r="L2609">
        <v>12</v>
      </c>
      <c r="M2609" t="s">
        <v>241</v>
      </c>
      <c r="O2609" t="s">
        <v>1853</v>
      </c>
    </row>
    <row r="2610" spans="1:15">
      <c r="A2610">
        <v>2673</v>
      </c>
      <c r="B2610" t="s">
        <v>4463</v>
      </c>
      <c r="C2610">
        <v>52</v>
      </c>
      <c r="D2610" t="s">
        <v>3994</v>
      </c>
      <c r="E2610" t="s">
        <v>1054</v>
      </c>
      <c r="F2610" s="1">
        <v>3605.25</v>
      </c>
      <c r="G2610" s="1">
        <v>4511.25</v>
      </c>
      <c r="I2610" t="s">
        <v>3820</v>
      </c>
      <c r="J2610" t="s">
        <v>3821</v>
      </c>
      <c r="K2610">
        <v>1</v>
      </c>
      <c r="L2610">
        <v>12</v>
      </c>
      <c r="M2610" t="s">
        <v>241</v>
      </c>
      <c r="O2610" t="s">
        <v>1853</v>
      </c>
    </row>
    <row r="2611" spans="1:15">
      <c r="A2611">
        <v>2673</v>
      </c>
      <c r="B2611" t="s">
        <v>4463</v>
      </c>
      <c r="C2611">
        <v>52</v>
      </c>
      <c r="D2611" t="s">
        <v>3994</v>
      </c>
      <c r="E2611" t="s">
        <v>810</v>
      </c>
      <c r="F2611" s="1">
        <v>3778.5</v>
      </c>
      <c r="G2611" s="1">
        <v>4964.25</v>
      </c>
      <c r="I2611" t="s">
        <v>3820</v>
      </c>
      <c r="J2611" t="s">
        <v>3821</v>
      </c>
      <c r="K2611">
        <v>1</v>
      </c>
      <c r="L2611">
        <v>12</v>
      </c>
      <c r="M2611" t="s">
        <v>241</v>
      </c>
      <c r="O2611" t="s">
        <v>1853</v>
      </c>
    </row>
    <row r="2612" spans="1:15">
      <c r="A2612">
        <v>2674</v>
      </c>
      <c r="B2612" t="s">
        <v>4463</v>
      </c>
      <c r="C2612">
        <v>72</v>
      </c>
      <c r="D2612" t="s">
        <v>3965</v>
      </c>
      <c r="E2612">
        <v>1</v>
      </c>
      <c r="F2612" s="1">
        <v>3576.83</v>
      </c>
      <c r="G2612" s="1">
        <v>4475.17</v>
      </c>
      <c r="I2612" t="s">
        <v>3820</v>
      </c>
      <c r="J2612" t="s">
        <v>3821</v>
      </c>
      <c r="K2612">
        <v>1</v>
      </c>
      <c r="L2612">
        <v>12</v>
      </c>
      <c r="M2612" t="s">
        <v>241</v>
      </c>
      <c r="O2612" t="s">
        <v>1853</v>
      </c>
    </row>
    <row r="2613" spans="1:15">
      <c r="A2613">
        <v>2674</v>
      </c>
      <c r="B2613" t="s">
        <v>4463</v>
      </c>
      <c r="C2613">
        <v>72</v>
      </c>
      <c r="D2613" t="s">
        <v>3965</v>
      </c>
      <c r="E2613">
        <v>2</v>
      </c>
      <c r="F2613" s="1">
        <v>3740.92</v>
      </c>
      <c r="G2613" s="1">
        <v>4682.33</v>
      </c>
      <c r="I2613" t="s">
        <v>3820</v>
      </c>
      <c r="J2613" t="s">
        <v>3821</v>
      </c>
      <c r="K2613">
        <v>1</v>
      </c>
      <c r="L2613">
        <v>12</v>
      </c>
      <c r="M2613" t="s">
        <v>241</v>
      </c>
      <c r="O2613" t="s">
        <v>1853</v>
      </c>
    </row>
    <row r="2614" spans="1:15">
      <c r="A2614">
        <v>2674</v>
      </c>
      <c r="B2614" t="s">
        <v>4463</v>
      </c>
      <c r="C2614">
        <v>72</v>
      </c>
      <c r="D2614" t="s">
        <v>3965</v>
      </c>
      <c r="E2614">
        <v>3</v>
      </c>
      <c r="F2614" s="1">
        <v>3920.58</v>
      </c>
      <c r="G2614" s="1">
        <v>4905.08</v>
      </c>
      <c r="I2614" t="s">
        <v>3820</v>
      </c>
      <c r="J2614" t="s">
        <v>3821</v>
      </c>
      <c r="K2614">
        <v>1</v>
      </c>
      <c r="L2614">
        <v>12</v>
      </c>
      <c r="M2614" t="s">
        <v>241</v>
      </c>
      <c r="O2614" t="s">
        <v>1853</v>
      </c>
    </row>
    <row r="2615" spans="1:15">
      <c r="A2615">
        <v>2674</v>
      </c>
      <c r="B2615" t="s">
        <v>4463</v>
      </c>
      <c r="C2615">
        <v>72</v>
      </c>
      <c r="D2615" t="s">
        <v>3965</v>
      </c>
      <c r="E2615">
        <v>4</v>
      </c>
      <c r="F2615" s="1">
        <v>4104.83</v>
      </c>
      <c r="G2615" s="1">
        <v>5138.83</v>
      </c>
      <c r="I2615" t="s">
        <v>3820</v>
      </c>
      <c r="J2615" t="s">
        <v>3821</v>
      </c>
      <c r="K2615">
        <v>1</v>
      </c>
      <c r="L2615">
        <v>12</v>
      </c>
      <c r="M2615" t="s">
        <v>241</v>
      </c>
      <c r="O2615" t="s">
        <v>1853</v>
      </c>
    </row>
    <row r="2616" spans="1:15">
      <c r="A2616">
        <v>2674</v>
      </c>
      <c r="B2616" t="s">
        <v>4463</v>
      </c>
      <c r="C2616">
        <v>72</v>
      </c>
      <c r="D2616" t="s">
        <v>3965</v>
      </c>
      <c r="E2616">
        <v>5</v>
      </c>
      <c r="F2616" s="1">
        <v>4299.17</v>
      </c>
      <c r="G2616" s="1">
        <v>5379</v>
      </c>
      <c r="I2616" t="s">
        <v>3820</v>
      </c>
      <c r="J2616" t="s">
        <v>3821</v>
      </c>
      <c r="K2616">
        <v>1</v>
      </c>
      <c r="L2616">
        <v>12</v>
      </c>
      <c r="M2616" t="s">
        <v>241</v>
      </c>
      <c r="O2616" t="s">
        <v>1853</v>
      </c>
    </row>
    <row r="2617" spans="1:15">
      <c r="A2617">
        <v>2674</v>
      </c>
      <c r="B2617" t="s">
        <v>4463</v>
      </c>
      <c r="C2617">
        <v>72</v>
      </c>
      <c r="D2617" t="s">
        <v>3965</v>
      </c>
      <c r="E2617">
        <v>6</v>
      </c>
      <c r="F2617" s="1">
        <v>4505.42</v>
      </c>
      <c r="G2617" s="1">
        <v>5919.83</v>
      </c>
      <c r="I2617" t="s">
        <v>3820</v>
      </c>
      <c r="J2617" t="s">
        <v>3821</v>
      </c>
      <c r="K2617">
        <v>1</v>
      </c>
      <c r="L2617">
        <v>12</v>
      </c>
      <c r="M2617" t="s">
        <v>241</v>
      </c>
      <c r="O2617" t="s">
        <v>1853</v>
      </c>
    </row>
    <row r="2618" spans="1:15">
      <c r="A2618">
        <v>2674</v>
      </c>
      <c r="B2618" t="s">
        <v>4463</v>
      </c>
      <c r="C2618">
        <v>72</v>
      </c>
      <c r="D2618" t="s">
        <v>3965</v>
      </c>
      <c r="E2618">
        <v>7</v>
      </c>
      <c r="F2618" s="1">
        <v>30.22</v>
      </c>
      <c r="G2618" s="1">
        <v>65.19</v>
      </c>
      <c r="I2618" t="s">
        <v>3820</v>
      </c>
      <c r="J2618" t="s">
        <v>3821</v>
      </c>
      <c r="K2618">
        <v>1</v>
      </c>
      <c r="L2618">
        <v>12</v>
      </c>
      <c r="M2618" t="s">
        <v>241</v>
      </c>
      <c r="O2618" t="s">
        <v>1853</v>
      </c>
    </row>
    <row r="2619" spans="1:15">
      <c r="A2619">
        <v>2674</v>
      </c>
      <c r="B2619" t="s">
        <v>4463</v>
      </c>
      <c r="C2619">
        <v>72</v>
      </c>
      <c r="D2619" t="s">
        <v>3965</v>
      </c>
      <c r="E2619">
        <v>7</v>
      </c>
      <c r="F2619" s="1">
        <v>241.73</v>
      </c>
      <c r="G2619" s="1">
        <v>521.54999999999995</v>
      </c>
      <c r="I2619" t="s">
        <v>3820</v>
      </c>
      <c r="J2619" t="s">
        <v>3821</v>
      </c>
      <c r="K2619">
        <v>1</v>
      </c>
      <c r="L2619">
        <v>12</v>
      </c>
      <c r="M2619" t="s">
        <v>241</v>
      </c>
      <c r="O2619" t="s">
        <v>1853</v>
      </c>
    </row>
    <row r="2620" spans="1:15">
      <c r="A2620">
        <v>2674</v>
      </c>
      <c r="B2620" t="s">
        <v>4463</v>
      </c>
      <c r="C2620">
        <v>72</v>
      </c>
      <c r="D2620" t="s">
        <v>3965</v>
      </c>
      <c r="E2620">
        <v>7</v>
      </c>
      <c r="F2620" s="1">
        <v>4431.72</v>
      </c>
      <c r="G2620" s="1">
        <v>9561.75</v>
      </c>
      <c r="I2620" t="s">
        <v>3820</v>
      </c>
      <c r="J2620" t="s">
        <v>3821</v>
      </c>
      <c r="K2620">
        <v>1</v>
      </c>
      <c r="L2620">
        <v>12</v>
      </c>
      <c r="M2620" t="s">
        <v>241</v>
      </c>
      <c r="O2620" t="s">
        <v>1853</v>
      </c>
    </row>
    <row r="2621" spans="1:15">
      <c r="A2621">
        <v>2674</v>
      </c>
      <c r="B2621" t="s">
        <v>4463</v>
      </c>
      <c r="C2621">
        <v>72</v>
      </c>
      <c r="D2621" t="s">
        <v>3965</v>
      </c>
      <c r="E2621" t="s">
        <v>22</v>
      </c>
      <c r="F2621" s="1">
        <v>3902</v>
      </c>
      <c r="G2621" s="1">
        <v>4882</v>
      </c>
      <c r="I2621" t="s">
        <v>3820</v>
      </c>
      <c r="J2621" t="s">
        <v>3821</v>
      </c>
      <c r="K2621">
        <v>1</v>
      </c>
      <c r="L2621">
        <v>12</v>
      </c>
      <c r="M2621" t="s">
        <v>241</v>
      </c>
      <c r="O2621" t="s">
        <v>1853</v>
      </c>
    </row>
    <row r="2622" spans="1:15">
      <c r="A2622">
        <v>2674</v>
      </c>
      <c r="B2622" t="s">
        <v>4463</v>
      </c>
      <c r="C2622">
        <v>72</v>
      </c>
      <c r="D2622" t="s">
        <v>3965</v>
      </c>
      <c r="E2622" t="s">
        <v>39</v>
      </c>
      <c r="F2622" s="1">
        <v>4081</v>
      </c>
      <c r="G2622" s="1">
        <v>5108</v>
      </c>
      <c r="I2622" t="s">
        <v>3820</v>
      </c>
      <c r="J2622" t="s">
        <v>3821</v>
      </c>
      <c r="K2622">
        <v>1</v>
      </c>
      <c r="L2622">
        <v>12</v>
      </c>
      <c r="M2622" t="s">
        <v>241</v>
      </c>
      <c r="O2622" t="s">
        <v>1853</v>
      </c>
    </row>
    <row r="2623" spans="1:15">
      <c r="A2623">
        <v>2674</v>
      </c>
      <c r="B2623" t="s">
        <v>4463</v>
      </c>
      <c r="C2623">
        <v>72</v>
      </c>
      <c r="D2623" t="s">
        <v>3965</v>
      </c>
      <c r="E2623" t="s">
        <v>40</v>
      </c>
      <c r="F2623" s="1">
        <v>4277</v>
      </c>
      <c r="G2623" s="1">
        <v>5351</v>
      </c>
      <c r="I2623" t="s">
        <v>3820</v>
      </c>
      <c r="J2623" t="s">
        <v>3821</v>
      </c>
      <c r="K2623">
        <v>1</v>
      </c>
      <c r="L2623">
        <v>12</v>
      </c>
      <c r="M2623" t="s">
        <v>241</v>
      </c>
      <c r="O2623" t="s">
        <v>1853</v>
      </c>
    </row>
    <row r="2624" spans="1:15">
      <c r="A2624">
        <v>2674</v>
      </c>
      <c r="B2624" t="s">
        <v>4463</v>
      </c>
      <c r="C2624">
        <v>72</v>
      </c>
      <c r="D2624" t="s">
        <v>3965</v>
      </c>
      <c r="E2624" t="s">
        <v>140</v>
      </c>
      <c r="F2624" s="1">
        <v>4478</v>
      </c>
      <c r="G2624" s="1">
        <v>5606</v>
      </c>
      <c r="I2624" t="s">
        <v>3820</v>
      </c>
      <c r="J2624" t="s">
        <v>3821</v>
      </c>
      <c r="K2624">
        <v>1</v>
      </c>
      <c r="L2624">
        <v>12</v>
      </c>
      <c r="M2624" t="s">
        <v>241</v>
      </c>
      <c r="O2624" t="s">
        <v>1853</v>
      </c>
    </row>
    <row r="2625" spans="1:15">
      <c r="A2625">
        <v>2674</v>
      </c>
      <c r="B2625" t="s">
        <v>4463</v>
      </c>
      <c r="C2625">
        <v>72</v>
      </c>
      <c r="D2625" t="s">
        <v>3965</v>
      </c>
      <c r="E2625" t="s">
        <v>19</v>
      </c>
      <c r="F2625" s="1">
        <v>4690</v>
      </c>
      <c r="G2625" s="1">
        <v>5868</v>
      </c>
      <c r="I2625" t="s">
        <v>3820</v>
      </c>
      <c r="J2625" t="s">
        <v>3821</v>
      </c>
      <c r="K2625">
        <v>1</v>
      </c>
      <c r="L2625">
        <v>12</v>
      </c>
      <c r="M2625" t="s">
        <v>241</v>
      </c>
      <c r="O2625" t="s">
        <v>1853</v>
      </c>
    </row>
    <row r="2626" spans="1:15">
      <c r="A2626">
        <v>2674</v>
      </c>
      <c r="B2626" t="s">
        <v>4463</v>
      </c>
      <c r="C2626">
        <v>72</v>
      </c>
      <c r="D2626" t="s">
        <v>3965</v>
      </c>
      <c r="E2626" t="s">
        <v>55</v>
      </c>
      <c r="F2626" s="1">
        <v>4915</v>
      </c>
      <c r="G2626" s="1">
        <v>6458</v>
      </c>
      <c r="I2626" t="s">
        <v>3820</v>
      </c>
      <c r="J2626" t="s">
        <v>3821</v>
      </c>
      <c r="K2626">
        <v>1</v>
      </c>
      <c r="L2626">
        <v>12</v>
      </c>
      <c r="M2626" t="s">
        <v>241</v>
      </c>
      <c r="O2626" t="s">
        <v>1853</v>
      </c>
    </row>
    <row r="2627" spans="1:15">
      <c r="A2627">
        <v>2674</v>
      </c>
      <c r="B2627" t="s">
        <v>4463</v>
      </c>
      <c r="C2627">
        <v>72</v>
      </c>
      <c r="D2627" t="s">
        <v>3965</v>
      </c>
      <c r="E2627" t="s">
        <v>612</v>
      </c>
      <c r="F2627" s="1">
        <v>3251.67</v>
      </c>
      <c r="G2627" s="1">
        <v>4068.33</v>
      </c>
      <c r="I2627" t="s">
        <v>3820</v>
      </c>
      <c r="J2627" t="s">
        <v>3821</v>
      </c>
      <c r="K2627">
        <v>1</v>
      </c>
      <c r="L2627">
        <v>12</v>
      </c>
      <c r="M2627" t="s">
        <v>241</v>
      </c>
      <c r="O2627" t="s">
        <v>1853</v>
      </c>
    </row>
    <row r="2628" spans="1:15">
      <c r="A2628">
        <v>2674</v>
      </c>
      <c r="B2628" t="s">
        <v>4463</v>
      </c>
      <c r="C2628">
        <v>72</v>
      </c>
      <c r="D2628" t="s">
        <v>3965</v>
      </c>
      <c r="E2628" t="s">
        <v>735</v>
      </c>
      <c r="F2628" s="1">
        <v>3400.83</v>
      </c>
      <c r="G2628" s="1">
        <v>4256.67</v>
      </c>
      <c r="I2628" t="s">
        <v>3820</v>
      </c>
      <c r="J2628" t="s">
        <v>3821</v>
      </c>
      <c r="K2628">
        <v>1</v>
      </c>
      <c r="L2628">
        <v>12</v>
      </c>
      <c r="M2628" t="s">
        <v>241</v>
      </c>
      <c r="O2628" t="s">
        <v>1853</v>
      </c>
    </row>
    <row r="2629" spans="1:15">
      <c r="A2629">
        <v>2674</v>
      </c>
      <c r="B2629" t="s">
        <v>4463</v>
      </c>
      <c r="C2629">
        <v>72</v>
      </c>
      <c r="D2629" t="s">
        <v>3965</v>
      </c>
      <c r="E2629" t="s">
        <v>24</v>
      </c>
      <c r="F2629" s="1">
        <v>3564.17</v>
      </c>
      <c r="G2629" s="1">
        <v>4459.17</v>
      </c>
      <c r="I2629" t="s">
        <v>3820</v>
      </c>
      <c r="J2629" t="s">
        <v>3821</v>
      </c>
      <c r="K2629">
        <v>1</v>
      </c>
      <c r="L2629">
        <v>12</v>
      </c>
      <c r="M2629" t="s">
        <v>241</v>
      </c>
      <c r="O2629" t="s">
        <v>1853</v>
      </c>
    </row>
    <row r="2630" spans="1:15">
      <c r="A2630">
        <v>2674</v>
      </c>
      <c r="B2630" t="s">
        <v>4463</v>
      </c>
      <c r="C2630">
        <v>72</v>
      </c>
      <c r="D2630" t="s">
        <v>3965</v>
      </c>
      <c r="E2630" t="s">
        <v>60</v>
      </c>
      <c r="F2630" s="1">
        <v>3731.67</v>
      </c>
      <c r="G2630" s="1">
        <v>4671.67</v>
      </c>
      <c r="I2630" t="s">
        <v>3820</v>
      </c>
      <c r="J2630" t="s">
        <v>3821</v>
      </c>
      <c r="K2630">
        <v>1</v>
      </c>
      <c r="L2630">
        <v>12</v>
      </c>
      <c r="M2630" t="s">
        <v>241</v>
      </c>
      <c r="O2630" t="s">
        <v>1853</v>
      </c>
    </row>
    <row r="2631" spans="1:15">
      <c r="A2631">
        <v>2674</v>
      </c>
      <c r="B2631" t="s">
        <v>4463</v>
      </c>
      <c r="C2631">
        <v>72</v>
      </c>
      <c r="D2631" t="s">
        <v>3965</v>
      </c>
      <c r="E2631" t="s">
        <v>312</v>
      </c>
      <c r="F2631" s="1">
        <v>3908.33</v>
      </c>
      <c r="G2631" s="1">
        <v>4890</v>
      </c>
      <c r="I2631" t="s">
        <v>3820</v>
      </c>
      <c r="J2631" t="s">
        <v>3821</v>
      </c>
      <c r="K2631">
        <v>1</v>
      </c>
      <c r="L2631">
        <v>12</v>
      </c>
      <c r="M2631" t="s">
        <v>241</v>
      </c>
      <c r="O2631" t="s">
        <v>1853</v>
      </c>
    </row>
    <row r="2632" spans="1:15">
      <c r="A2632">
        <v>2674</v>
      </c>
      <c r="B2632" t="s">
        <v>4463</v>
      </c>
      <c r="C2632">
        <v>72</v>
      </c>
      <c r="D2632" t="s">
        <v>3965</v>
      </c>
      <c r="E2632" t="s">
        <v>739</v>
      </c>
      <c r="F2632" s="1">
        <v>4095.83</v>
      </c>
      <c r="G2632" s="1">
        <v>5381.67</v>
      </c>
      <c r="I2632" t="s">
        <v>3820</v>
      </c>
      <c r="J2632" t="s">
        <v>3821</v>
      </c>
      <c r="K2632">
        <v>1</v>
      </c>
      <c r="L2632">
        <v>12</v>
      </c>
      <c r="M2632" t="s">
        <v>241</v>
      </c>
      <c r="O2632" t="s">
        <v>1853</v>
      </c>
    </row>
    <row r="2633" spans="1:15">
      <c r="A2633">
        <v>2674</v>
      </c>
      <c r="B2633" t="s">
        <v>4463</v>
      </c>
      <c r="C2633">
        <v>72</v>
      </c>
      <c r="D2633" t="s">
        <v>3965</v>
      </c>
      <c r="E2633" t="s">
        <v>271</v>
      </c>
      <c r="F2633" s="1">
        <v>2926.5</v>
      </c>
      <c r="G2633" s="1">
        <v>3661.5</v>
      </c>
      <c r="I2633" t="s">
        <v>3820</v>
      </c>
      <c r="J2633" t="s">
        <v>3821</v>
      </c>
      <c r="K2633">
        <v>1</v>
      </c>
      <c r="L2633">
        <v>12</v>
      </c>
      <c r="M2633" t="s">
        <v>241</v>
      </c>
      <c r="O2633" t="s">
        <v>1853</v>
      </c>
    </row>
    <row r="2634" spans="1:15">
      <c r="A2634">
        <v>2674</v>
      </c>
      <c r="B2634" t="s">
        <v>4463</v>
      </c>
      <c r="C2634">
        <v>72</v>
      </c>
      <c r="D2634" t="s">
        <v>3965</v>
      </c>
      <c r="E2634" t="s">
        <v>600</v>
      </c>
      <c r="F2634" s="1">
        <v>3060.75</v>
      </c>
      <c r="G2634" s="1">
        <v>3831</v>
      </c>
      <c r="I2634" t="s">
        <v>3820</v>
      </c>
      <c r="J2634" t="s">
        <v>3821</v>
      </c>
      <c r="K2634">
        <v>1</v>
      </c>
      <c r="L2634">
        <v>12</v>
      </c>
      <c r="M2634" t="s">
        <v>241</v>
      </c>
      <c r="O2634" t="s">
        <v>1853</v>
      </c>
    </row>
    <row r="2635" spans="1:15">
      <c r="A2635">
        <v>2674</v>
      </c>
      <c r="B2635" t="s">
        <v>4463</v>
      </c>
      <c r="C2635">
        <v>72</v>
      </c>
      <c r="D2635" t="s">
        <v>3965</v>
      </c>
      <c r="E2635" t="s">
        <v>808</v>
      </c>
      <c r="F2635" s="1">
        <v>3207.75</v>
      </c>
      <c r="G2635" s="1">
        <v>4013.25</v>
      </c>
      <c r="I2635" t="s">
        <v>3820</v>
      </c>
      <c r="J2635" t="s">
        <v>3821</v>
      </c>
      <c r="K2635">
        <v>1</v>
      </c>
      <c r="L2635">
        <v>12</v>
      </c>
      <c r="M2635" t="s">
        <v>241</v>
      </c>
      <c r="O2635" t="s">
        <v>1853</v>
      </c>
    </row>
    <row r="2636" spans="1:15">
      <c r="A2636">
        <v>2674</v>
      </c>
      <c r="B2636" t="s">
        <v>4463</v>
      </c>
      <c r="C2636">
        <v>72</v>
      </c>
      <c r="D2636" t="s">
        <v>3965</v>
      </c>
      <c r="E2636" t="s">
        <v>809</v>
      </c>
      <c r="F2636" s="1">
        <v>3358.5</v>
      </c>
      <c r="G2636" s="1">
        <v>4204.5</v>
      </c>
      <c r="I2636" t="s">
        <v>3820</v>
      </c>
      <c r="J2636" t="s">
        <v>3821</v>
      </c>
      <c r="K2636">
        <v>1</v>
      </c>
      <c r="L2636">
        <v>12</v>
      </c>
      <c r="M2636" t="s">
        <v>241</v>
      </c>
      <c r="O2636" t="s">
        <v>1853</v>
      </c>
    </row>
    <row r="2637" spans="1:15">
      <c r="A2637">
        <v>2674</v>
      </c>
      <c r="B2637" t="s">
        <v>4463</v>
      </c>
      <c r="C2637">
        <v>72</v>
      </c>
      <c r="D2637" t="s">
        <v>3965</v>
      </c>
      <c r="E2637" t="s">
        <v>1054</v>
      </c>
      <c r="F2637" s="1">
        <v>3517.5</v>
      </c>
      <c r="G2637" s="1">
        <v>4401</v>
      </c>
      <c r="I2637" t="s">
        <v>3820</v>
      </c>
      <c r="J2637" t="s">
        <v>3821</v>
      </c>
      <c r="K2637">
        <v>1</v>
      </c>
      <c r="L2637">
        <v>12</v>
      </c>
      <c r="M2637" t="s">
        <v>241</v>
      </c>
      <c r="O2637" t="s">
        <v>1853</v>
      </c>
    </row>
    <row r="2638" spans="1:15">
      <c r="A2638">
        <v>2674</v>
      </c>
      <c r="B2638" t="s">
        <v>4463</v>
      </c>
      <c r="C2638">
        <v>72</v>
      </c>
      <c r="D2638" t="s">
        <v>3965</v>
      </c>
      <c r="E2638" t="s">
        <v>810</v>
      </c>
      <c r="F2638" s="1">
        <v>3686.25</v>
      </c>
      <c r="G2638" s="1">
        <v>4843.5</v>
      </c>
      <c r="I2638" t="s">
        <v>3820</v>
      </c>
      <c r="J2638" t="s">
        <v>3821</v>
      </c>
      <c r="K2638">
        <v>1</v>
      </c>
      <c r="L2638">
        <v>12</v>
      </c>
      <c r="M2638" t="s">
        <v>241</v>
      </c>
      <c r="O2638" t="s">
        <v>1853</v>
      </c>
    </row>
    <row r="2639" spans="1:15">
      <c r="A2639">
        <v>2407</v>
      </c>
      <c r="B2639" t="s">
        <v>4463</v>
      </c>
      <c r="C2639">
        <v>81</v>
      </c>
      <c r="D2639" t="s">
        <v>3971</v>
      </c>
      <c r="E2639">
        <v>1</v>
      </c>
      <c r="F2639" s="1">
        <v>3666.67</v>
      </c>
      <c r="G2639" s="1">
        <v>4816.17</v>
      </c>
      <c r="I2639" t="s">
        <v>1332</v>
      </c>
      <c r="J2639" t="s">
        <v>3821</v>
      </c>
      <c r="K2639">
        <v>1</v>
      </c>
      <c r="L2639">
        <v>12</v>
      </c>
      <c r="M2639" t="s">
        <v>241</v>
      </c>
      <c r="O2639" t="s">
        <v>1853</v>
      </c>
    </row>
    <row r="2640" spans="1:15">
      <c r="A2640">
        <v>2407</v>
      </c>
      <c r="B2640" t="s">
        <v>4463</v>
      </c>
      <c r="C2640">
        <v>81</v>
      </c>
      <c r="D2640" t="s">
        <v>3971</v>
      </c>
      <c r="E2640">
        <v>2</v>
      </c>
      <c r="F2640" s="1">
        <v>3834.42</v>
      </c>
      <c r="G2640" s="1">
        <v>5038.92</v>
      </c>
      <c r="I2640" t="s">
        <v>1332</v>
      </c>
      <c r="J2640" t="s">
        <v>3821</v>
      </c>
      <c r="K2640">
        <v>1</v>
      </c>
      <c r="L2640">
        <v>12</v>
      </c>
      <c r="M2640" t="s">
        <v>241</v>
      </c>
      <c r="O2640" t="s">
        <v>1853</v>
      </c>
    </row>
    <row r="2641" spans="1:15">
      <c r="A2641">
        <v>2407</v>
      </c>
      <c r="B2641" t="s">
        <v>4463</v>
      </c>
      <c r="C2641">
        <v>81</v>
      </c>
      <c r="D2641" t="s">
        <v>3971</v>
      </c>
      <c r="E2641">
        <v>3</v>
      </c>
      <c r="F2641" s="1">
        <v>4018.67</v>
      </c>
      <c r="G2641" s="1">
        <v>5278.17</v>
      </c>
      <c r="I2641" t="s">
        <v>1332</v>
      </c>
      <c r="J2641" t="s">
        <v>3821</v>
      </c>
      <c r="K2641">
        <v>1</v>
      </c>
      <c r="L2641">
        <v>12</v>
      </c>
      <c r="M2641" t="s">
        <v>241</v>
      </c>
      <c r="O2641" t="s">
        <v>1853</v>
      </c>
    </row>
    <row r="2642" spans="1:15">
      <c r="A2642">
        <v>2407</v>
      </c>
      <c r="B2642" t="s">
        <v>4463</v>
      </c>
      <c r="C2642">
        <v>81</v>
      </c>
      <c r="D2642" t="s">
        <v>3971</v>
      </c>
      <c r="E2642">
        <v>4</v>
      </c>
      <c r="F2642" s="1">
        <v>4207.5</v>
      </c>
      <c r="G2642" s="1">
        <v>5530.25</v>
      </c>
      <c r="I2642" t="s">
        <v>1332</v>
      </c>
      <c r="J2642" t="s">
        <v>3821</v>
      </c>
      <c r="K2642">
        <v>1</v>
      </c>
      <c r="L2642">
        <v>12</v>
      </c>
      <c r="M2642" t="s">
        <v>241</v>
      </c>
      <c r="O2642" t="s">
        <v>1853</v>
      </c>
    </row>
    <row r="2643" spans="1:15">
      <c r="A2643">
        <v>2407</v>
      </c>
      <c r="B2643" t="s">
        <v>4463</v>
      </c>
      <c r="C2643">
        <v>81</v>
      </c>
      <c r="D2643" t="s">
        <v>3971</v>
      </c>
      <c r="E2643">
        <v>5</v>
      </c>
      <c r="F2643" s="1">
        <v>4406.42</v>
      </c>
      <c r="G2643" s="1">
        <v>5788.75</v>
      </c>
      <c r="I2643" t="s">
        <v>1332</v>
      </c>
      <c r="J2643" t="s">
        <v>3821</v>
      </c>
      <c r="K2643">
        <v>1</v>
      </c>
      <c r="L2643">
        <v>12</v>
      </c>
      <c r="M2643" t="s">
        <v>241</v>
      </c>
      <c r="O2643" t="s">
        <v>1853</v>
      </c>
    </row>
    <row r="2644" spans="1:15">
      <c r="A2644">
        <v>2407</v>
      </c>
      <c r="B2644" t="s">
        <v>4463</v>
      </c>
      <c r="C2644">
        <v>81</v>
      </c>
      <c r="D2644" t="s">
        <v>3971</v>
      </c>
      <c r="E2644">
        <v>6</v>
      </c>
      <c r="F2644" s="1">
        <v>4618.17</v>
      </c>
      <c r="G2644" s="1">
        <v>6371.75</v>
      </c>
      <c r="I2644" t="s">
        <v>1332</v>
      </c>
      <c r="J2644" t="s">
        <v>3821</v>
      </c>
      <c r="K2644">
        <v>1</v>
      </c>
      <c r="L2644">
        <v>12</v>
      </c>
      <c r="M2644" t="s">
        <v>241</v>
      </c>
      <c r="O2644" t="s">
        <v>1853</v>
      </c>
    </row>
    <row r="2645" spans="1:15">
      <c r="A2645">
        <v>2407</v>
      </c>
      <c r="B2645" t="s">
        <v>4463</v>
      </c>
      <c r="C2645">
        <v>81</v>
      </c>
      <c r="D2645" t="s">
        <v>3971</v>
      </c>
      <c r="E2645" t="s">
        <v>22</v>
      </c>
      <c r="F2645" s="1">
        <v>4000</v>
      </c>
      <c r="G2645" s="1">
        <v>5254</v>
      </c>
      <c r="I2645" t="s">
        <v>1332</v>
      </c>
      <c r="J2645" t="s">
        <v>3821</v>
      </c>
      <c r="K2645">
        <v>1</v>
      </c>
      <c r="L2645">
        <v>12</v>
      </c>
      <c r="M2645" t="s">
        <v>241</v>
      </c>
      <c r="O2645" t="s">
        <v>1853</v>
      </c>
    </row>
    <row r="2646" spans="1:15">
      <c r="A2646">
        <v>2407</v>
      </c>
      <c r="B2646" t="s">
        <v>4463</v>
      </c>
      <c r="C2646">
        <v>81</v>
      </c>
      <c r="D2646" t="s">
        <v>3971</v>
      </c>
      <c r="E2646" t="s">
        <v>39</v>
      </c>
      <c r="F2646" s="1">
        <v>4183</v>
      </c>
      <c r="G2646" s="1">
        <v>5497</v>
      </c>
      <c r="I2646" t="s">
        <v>1332</v>
      </c>
      <c r="J2646" t="s">
        <v>3821</v>
      </c>
      <c r="K2646">
        <v>1</v>
      </c>
      <c r="L2646">
        <v>12</v>
      </c>
      <c r="M2646" t="s">
        <v>241</v>
      </c>
      <c r="O2646" t="s">
        <v>1853</v>
      </c>
    </row>
    <row r="2647" spans="1:15">
      <c r="A2647">
        <v>2407</v>
      </c>
      <c r="B2647" t="s">
        <v>4463</v>
      </c>
      <c r="C2647">
        <v>81</v>
      </c>
      <c r="D2647" t="s">
        <v>3971</v>
      </c>
      <c r="E2647" t="s">
        <v>40</v>
      </c>
      <c r="F2647" s="1">
        <v>4384</v>
      </c>
      <c r="G2647" s="1">
        <v>5758</v>
      </c>
      <c r="I2647" t="s">
        <v>1332</v>
      </c>
      <c r="J2647" t="s">
        <v>3821</v>
      </c>
      <c r="K2647">
        <v>1</v>
      </c>
      <c r="L2647">
        <v>12</v>
      </c>
      <c r="M2647" t="s">
        <v>241</v>
      </c>
      <c r="O2647" t="s">
        <v>1853</v>
      </c>
    </row>
    <row r="2648" spans="1:15">
      <c r="A2648">
        <v>2407</v>
      </c>
      <c r="B2648" t="s">
        <v>4463</v>
      </c>
      <c r="C2648">
        <v>81</v>
      </c>
      <c r="D2648" t="s">
        <v>3971</v>
      </c>
      <c r="E2648" t="s">
        <v>140</v>
      </c>
      <c r="F2648" s="1">
        <v>4590</v>
      </c>
      <c r="G2648" s="1">
        <v>6033</v>
      </c>
      <c r="I2648" t="s">
        <v>1332</v>
      </c>
      <c r="J2648" t="s">
        <v>3821</v>
      </c>
      <c r="K2648">
        <v>1</v>
      </c>
      <c r="L2648">
        <v>12</v>
      </c>
      <c r="M2648" t="s">
        <v>241</v>
      </c>
      <c r="O2648" t="s">
        <v>1853</v>
      </c>
    </row>
    <row r="2649" spans="1:15">
      <c r="A2649">
        <v>2407</v>
      </c>
      <c r="B2649" t="s">
        <v>4463</v>
      </c>
      <c r="C2649">
        <v>81</v>
      </c>
      <c r="D2649" t="s">
        <v>3971</v>
      </c>
      <c r="E2649" t="s">
        <v>19</v>
      </c>
      <c r="F2649" s="1">
        <v>4807</v>
      </c>
      <c r="G2649" s="1">
        <v>6315</v>
      </c>
      <c r="I2649" t="s">
        <v>1332</v>
      </c>
      <c r="J2649" t="s">
        <v>3821</v>
      </c>
      <c r="K2649">
        <v>1</v>
      </c>
      <c r="L2649">
        <v>12</v>
      </c>
      <c r="M2649" t="s">
        <v>241</v>
      </c>
      <c r="O2649" t="s">
        <v>1853</v>
      </c>
    </row>
    <row r="2650" spans="1:15">
      <c r="A2650">
        <v>2407</v>
      </c>
      <c r="B2650" t="s">
        <v>4463</v>
      </c>
      <c r="C2650">
        <v>81</v>
      </c>
      <c r="D2650" t="s">
        <v>3971</v>
      </c>
      <c r="E2650" t="s">
        <v>55</v>
      </c>
      <c r="F2650" s="1">
        <v>5038</v>
      </c>
      <c r="G2650" s="1">
        <v>6951</v>
      </c>
      <c r="I2650" t="s">
        <v>1332</v>
      </c>
      <c r="J2650" t="s">
        <v>3821</v>
      </c>
      <c r="K2650">
        <v>1</v>
      </c>
      <c r="L2650">
        <v>12</v>
      </c>
      <c r="M2650" t="s">
        <v>241</v>
      </c>
      <c r="O2650" t="s">
        <v>1853</v>
      </c>
    </row>
    <row r="2651" spans="1:15">
      <c r="A2651">
        <v>2407</v>
      </c>
      <c r="B2651" t="s">
        <v>4463</v>
      </c>
      <c r="C2651">
        <v>81</v>
      </c>
      <c r="D2651" t="s">
        <v>3971</v>
      </c>
      <c r="E2651" t="s">
        <v>612</v>
      </c>
      <c r="F2651" s="1">
        <v>3333.33</v>
      </c>
      <c r="G2651" s="1">
        <v>4378.33</v>
      </c>
      <c r="I2651" t="s">
        <v>1332</v>
      </c>
      <c r="J2651" t="s">
        <v>3821</v>
      </c>
      <c r="K2651">
        <v>1</v>
      </c>
      <c r="L2651">
        <v>12</v>
      </c>
      <c r="M2651" t="s">
        <v>241</v>
      </c>
      <c r="O2651" t="s">
        <v>1853</v>
      </c>
    </row>
    <row r="2652" spans="1:15">
      <c r="A2652">
        <v>2407</v>
      </c>
      <c r="B2652" t="s">
        <v>4463</v>
      </c>
      <c r="C2652">
        <v>81</v>
      </c>
      <c r="D2652" t="s">
        <v>3971</v>
      </c>
      <c r="E2652" t="s">
        <v>735</v>
      </c>
      <c r="F2652" s="1">
        <v>3485.83</v>
      </c>
      <c r="G2652" s="1">
        <v>4580.83</v>
      </c>
      <c r="I2652" t="s">
        <v>1332</v>
      </c>
      <c r="J2652" t="s">
        <v>3821</v>
      </c>
      <c r="K2652">
        <v>1</v>
      </c>
      <c r="L2652">
        <v>12</v>
      </c>
      <c r="M2652" t="s">
        <v>241</v>
      </c>
      <c r="O2652" t="s">
        <v>1853</v>
      </c>
    </row>
    <row r="2653" spans="1:15">
      <c r="A2653">
        <v>2407</v>
      </c>
      <c r="B2653" t="s">
        <v>4463</v>
      </c>
      <c r="C2653">
        <v>81</v>
      </c>
      <c r="D2653" t="s">
        <v>3971</v>
      </c>
      <c r="E2653" t="s">
        <v>24</v>
      </c>
      <c r="F2653" s="1">
        <v>3653.33</v>
      </c>
      <c r="G2653" s="1">
        <v>4798.33</v>
      </c>
      <c r="I2653" t="s">
        <v>1332</v>
      </c>
      <c r="J2653" t="s">
        <v>3821</v>
      </c>
      <c r="K2653">
        <v>1</v>
      </c>
      <c r="L2653">
        <v>12</v>
      </c>
      <c r="M2653" t="s">
        <v>241</v>
      </c>
      <c r="O2653" t="s">
        <v>1853</v>
      </c>
    </row>
    <row r="2654" spans="1:15">
      <c r="A2654">
        <v>2407</v>
      </c>
      <c r="B2654" t="s">
        <v>4463</v>
      </c>
      <c r="C2654">
        <v>81</v>
      </c>
      <c r="D2654" t="s">
        <v>3971</v>
      </c>
      <c r="E2654" t="s">
        <v>60</v>
      </c>
      <c r="F2654" s="1">
        <v>3825</v>
      </c>
      <c r="G2654" s="1">
        <v>5027.5</v>
      </c>
      <c r="I2654" t="s">
        <v>1332</v>
      </c>
      <c r="J2654" t="s">
        <v>3821</v>
      </c>
      <c r="K2654">
        <v>1</v>
      </c>
      <c r="L2654">
        <v>12</v>
      </c>
      <c r="M2654" t="s">
        <v>241</v>
      </c>
      <c r="O2654" t="s">
        <v>1853</v>
      </c>
    </row>
    <row r="2655" spans="1:15">
      <c r="A2655">
        <v>2407</v>
      </c>
      <c r="B2655" t="s">
        <v>4463</v>
      </c>
      <c r="C2655">
        <v>81</v>
      </c>
      <c r="D2655" t="s">
        <v>3971</v>
      </c>
      <c r="E2655" t="s">
        <v>312</v>
      </c>
      <c r="F2655" s="1">
        <v>4005.83</v>
      </c>
      <c r="G2655" s="1">
        <v>5262.5</v>
      </c>
      <c r="I2655" t="s">
        <v>1332</v>
      </c>
      <c r="J2655" t="s">
        <v>3821</v>
      </c>
      <c r="K2655">
        <v>1</v>
      </c>
      <c r="L2655">
        <v>12</v>
      </c>
      <c r="M2655" t="s">
        <v>241</v>
      </c>
      <c r="O2655" t="s">
        <v>1853</v>
      </c>
    </row>
    <row r="2656" spans="1:15">
      <c r="A2656">
        <v>2407</v>
      </c>
      <c r="B2656" t="s">
        <v>4463</v>
      </c>
      <c r="C2656">
        <v>81</v>
      </c>
      <c r="D2656" t="s">
        <v>3971</v>
      </c>
      <c r="E2656" t="s">
        <v>739</v>
      </c>
      <c r="F2656" s="1">
        <v>4198.33</v>
      </c>
      <c r="G2656" s="1">
        <v>5792.5</v>
      </c>
      <c r="I2656" t="s">
        <v>1332</v>
      </c>
      <c r="J2656" t="s">
        <v>3821</v>
      </c>
      <c r="K2656">
        <v>1</v>
      </c>
      <c r="L2656">
        <v>12</v>
      </c>
      <c r="M2656" t="s">
        <v>241</v>
      </c>
      <c r="O2656" t="s">
        <v>1853</v>
      </c>
    </row>
    <row r="2657" spans="1:15">
      <c r="A2657">
        <v>2407</v>
      </c>
      <c r="B2657" t="s">
        <v>4463</v>
      </c>
      <c r="C2657">
        <v>81</v>
      </c>
      <c r="D2657" t="s">
        <v>3971</v>
      </c>
      <c r="E2657" t="s">
        <v>271</v>
      </c>
      <c r="F2657" s="1">
        <v>3000</v>
      </c>
      <c r="G2657" s="1">
        <v>3940.5</v>
      </c>
      <c r="I2657" t="s">
        <v>1332</v>
      </c>
      <c r="J2657" t="s">
        <v>3821</v>
      </c>
      <c r="K2657">
        <v>1</v>
      </c>
      <c r="L2657">
        <v>12</v>
      </c>
      <c r="M2657" t="s">
        <v>241</v>
      </c>
      <c r="O2657" t="s">
        <v>1853</v>
      </c>
    </row>
    <row r="2658" spans="1:15">
      <c r="A2658">
        <v>2407</v>
      </c>
      <c r="B2658" t="s">
        <v>4463</v>
      </c>
      <c r="C2658">
        <v>81</v>
      </c>
      <c r="D2658" t="s">
        <v>3971</v>
      </c>
      <c r="E2658" t="s">
        <v>600</v>
      </c>
      <c r="F2658" s="1">
        <v>3137.25</v>
      </c>
      <c r="G2658" s="1">
        <v>4122.75</v>
      </c>
      <c r="I2658" t="s">
        <v>1332</v>
      </c>
      <c r="J2658" t="s">
        <v>3821</v>
      </c>
      <c r="K2658">
        <v>1</v>
      </c>
      <c r="L2658">
        <v>12</v>
      </c>
      <c r="M2658" t="s">
        <v>241</v>
      </c>
      <c r="O2658" t="s">
        <v>1853</v>
      </c>
    </row>
    <row r="2659" spans="1:15">
      <c r="A2659">
        <v>2407</v>
      </c>
      <c r="B2659" t="s">
        <v>4463</v>
      </c>
      <c r="C2659">
        <v>81</v>
      </c>
      <c r="D2659" t="s">
        <v>3971</v>
      </c>
      <c r="E2659" t="s">
        <v>808</v>
      </c>
      <c r="F2659" s="1">
        <v>3288</v>
      </c>
      <c r="G2659" s="1">
        <v>4318.5</v>
      </c>
      <c r="I2659" t="s">
        <v>1332</v>
      </c>
      <c r="J2659" t="s">
        <v>3821</v>
      </c>
      <c r="K2659">
        <v>1</v>
      </c>
      <c r="L2659">
        <v>12</v>
      </c>
      <c r="M2659" t="s">
        <v>241</v>
      </c>
      <c r="O2659" t="s">
        <v>1853</v>
      </c>
    </row>
    <row r="2660" spans="1:15">
      <c r="A2660">
        <v>2407</v>
      </c>
      <c r="B2660" t="s">
        <v>4463</v>
      </c>
      <c r="C2660">
        <v>81</v>
      </c>
      <c r="D2660" t="s">
        <v>3971</v>
      </c>
      <c r="E2660" t="s">
        <v>809</v>
      </c>
      <c r="F2660" s="1">
        <v>3442.5</v>
      </c>
      <c r="G2660" s="1">
        <v>4524.75</v>
      </c>
      <c r="I2660" t="s">
        <v>1332</v>
      </c>
      <c r="J2660" t="s">
        <v>3821</v>
      </c>
      <c r="K2660">
        <v>1</v>
      </c>
      <c r="L2660">
        <v>12</v>
      </c>
      <c r="M2660" t="s">
        <v>241</v>
      </c>
      <c r="O2660" t="s">
        <v>1853</v>
      </c>
    </row>
    <row r="2661" spans="1:15">
      <c r="A2661">
        <v>2407</v>
      </c>
      <c r="B2661" t="s">
        <v>4463</v>
      </c>
      <c r="C2661">
        <v>81</v>
      </c>
      <c r="D2661" t="s">
        <v>3971</v>
      </c>
      <c r="E2661" t="s">
        <v>1054</v>
      </c>
      <c r="F2661" s="1">
        <v>3605.25</v>
      </c>
      <c r="G2661" s="1">
        <v>4736.25</v>
      </c>
      <c r="I2661" t="s">
        <v>1332</v>
      </c>
      <c r="J2661" t="s">
        <v>3821</v>
      </c>
      <c r="K2661">
        <v>1</v>
      </c>
      <c r="L2661">
        <v>12</v>
      </c>
      <c r="M2661" t="s">
        <v>241</v>
      </c>
      <c r="O2661" t="s">
        <v>1853</v>
      </c>
    </row>
    <row r="2662" spans="1:15">
      <c r="A2662">
        <v>2407</v>
      </c>
      <c r="B2662" t="s">
        <v>4463</v>
      </c>
      <c r="C2662">
        <v>81</v>
      </c>
      <c r="D2662" t="s">
        <v>3971</v>
      </c>
      <c r="E2662" t="s">
        <v>810</v>
      </c>
      <c r="F2662" s="1">
        <v>3778.5</v>
      </c>
      <c r="G2662" s="1">
        <v>5213.25</v>
      </c>
      <c r="I2662" t="s">
        <v>1332</v>
      </c>
      <c r="J2662" t="s">
        <v>3821</v>
      </c>
      <c r="K2662">
        <v>1</v>
      </c>
      <c r="L2662">
        <v>12</v>
      </c>
      <c r="M2662" t="s">
        <v>241</v>
      </c>
      <c r="O2662" t="s">
        <v>1853</v>
      </c>
    </row>
    <row r="2663" spans="1:15">
      <c r="A2663">
        <v>2675</v>
      </c>
      <c r="B2663" t="s">
        <v>4463</v>
      </c>
      <c r="C2663">
        <v>82</v>
      </c>
      <c r="D2663" t="s">
        <v>3995</v>
      </c>
      <c r="E2663">
        <v>1</v>
      </c>
      <c r="F2663" s="1">
        <v>3666.67</v>
      </c>
      <c r="G2663" s="1">
        <v>4587</v>
      </c>
      <c r="I2663" t="s">
        <v>3820</v>
      </c>
      <c r="J2663" t="s">
        <v>3821</v>
      </c>
      <c r="K2663">
        <v>1</v>
      </c>
      <c r="L2663">
        <v>12</v>
      </c>
      <c r="M2663" t="s">
        <v>241</v>
      </c>
      <c r="O2663" t="s">
        <v>1853</v>
      </c>
    </row>
    <row r="2664" spans="1:15">
      <c r="A2664">
        <v>2675</v>
      </c>
      <c r="B2664" t="s">
        <v>4463</v>
      </c>
      <c r="C2664">
        <v>82</v>
      </c>
      <c r="D2664" t="s">
        <v>3995</v>
      </c>
      <c r="E2664">
        <v>2</v>
      </c>
      <c r="F2664" s="1">
        <v>3834.42</v>
      </c>
      <c r="G2664" s="1">
        <v>4799.67</v>
      </c>
      <c r="I2664" t="s">
        <v>3820</v>
      </c>
      <c r="J2664" t="s">
        <v>3821</v>
      </c>
      <c r="K2664">
        <v>1</v>
      </c>
      <c r="L2664">
        <v>12</v>
      </c>
      <c r="M2664" t="s">
        <v>241</v>
      </c>
      <c r="O2664" t="s">
        <v>1853</v>
      </c>
    </row>
    <row r="2665" spans="1:15">
      <c r="A2665">
        <v>2675</v>
      </c>
      <c r="B2665" t="s">
        <v>4463</v>
      </c>
      <c r="C2665">
        <v>82</v>
      </c>
      <c r="D2665" t="s">
        <v>3995</v>
      </c>
      <c r="E2665">
        <v>3</v>
      </c>
      <c r="F2665" s="1">
        <v>4018.67</v>
      </c>
      <c r="G2665" s="1">
        <v>5027.92</v>
      </c>
      <c r="I2665" t="s">
        <v>3820</v>
      </c>
      <c r="J2665" t="s">
        <v>3821</v>
      </c>
      <c r="K2665">
        <v>1</v>
      </c>
      <c r="L2665">
        <v>12</v>
      </c>
      <c r="M2665" t="s">
        <v>241</v>
      </c>
      <c r="O2665" t="s">
        <v>1853</v>
      </c>
    </row>
    <row r="2666" spans="1:15">
      <c r="A2666">
        <v>2675</v>
      </c>
      <c r="B2666" t="s">
        <v>4463</v>
      </c>
      <c r="C2666">
        <v>82</v>
      </c>
      <c r="D2666" t="s">
        <v>3995</v>
      </c>
      <c r="E2666">
        <v>4</v>
      </c>
      <c r="F2666" s="1">
        <v>4207.5</v>
      </c>
      <c r="G2666" s="1">
        <v>5267.17</v>
      </c>
      <c r="I2666" t="s">
        <v>3820</v>
      </c>
      <c r="J2666" t="s">
        <v>3821</v>
      </c>
      <c r="K2666">
        <v>1</v>
      </c>
      <c r="L2666">
        <v>12</v>
      </c>
      <c r="M2666" t="s">
        <v>241</v>
      </c>
      <c r="O2666" t="s">
        <v>1853</v>
      </c>
    </row>
    <row r="2667" spans="1:15">
      <c r="A2667">
        <v>2675</v>
      </c>
      <c r="B2667" t="s">
        <v>4463</v>
      </c>
      <c r="C2667">
        <v>82</v>
      </c>
      <c r="D2667" t="s">
        <v>3995</v>
      </c>
      <c r="E2667">
        <v>5</v>
      </c>
      <c r="F2667" s="1">
        <v>4406.42</v>
      </c>
      <c r="G2667" s="1">
        <v>5513.75</v>
      </c>
      <c r="I2667" t="s">
        <v>3820</v>
      </c>
      <c r="J2667" t="s">
        <v>3821</v>
      </c>
      <c r="K2667">
        <v>1</v>
      </c>
      <c r="L2667">
        <v>12</v>
      </c>
      <c r="M2667" t="s">
        <v>241</v>
      </c>
      <c r="O2667" t="s">
        <v>1853</v>
      </c>
    </row>
    <row r="2668" spans="1:15">
      <c r="A2668">
        <v>2675</v>
      </c>
      <c r="B2668" t="s">
        <v>4463</v>
      </c>
      <c r="C2668">
        <v>82</v>
      </c>
      <c r="D2668" t="s">
        <v>3995</v>
      </c>
      <c r="E2668">
        <v>6</v>
      </c>
      <c r="F2668" s="1">
        <v>4618.17</v>
      </c>
      <c r="G2668" s="1">
        <v>6067.42</v>
      </c>
      <c r="I2668" t="s">
        <v>3820</v>
      </c>
      <c r="J2668" t="s">
        <v>3821</v>
      </c>
      <c r="K2668">
        <v>1</v>
      </c>
      <c r="L2668">
        <v>12</v>
      </c>
      <c r="M2668" t="s">
        <v>241</v>
      </c>
      <c r="O2668" t="s">
        <v>1853</v>
      </c>
    </row>
    <row r="2669" spans="1:15">
      <c r="A2669">
        <v>2675</v>
      </c>
      <c r="B2669" t="s">
        <v>4463</v>
      </c>
      <c r="C2669">
        <v>82</v>
      </c>
      <c r="D2669" t="s">
        <v>3995</v>
      </c>
      <c r="E2669">
        <v>7</v>
      </c>
      <c r="F2669" s="1">
        <v>30.97</v>
      </c>
      <c r="G2669" s="1">
        <v>66.819999999999993</v>
      </c>
      <c r="I2669" t="s">
        <v>3820</v>
      </c>
      <c r="J2669" t="s">
        <v>3821</v>
      </c>
      <c r="K2669">
        <v>1</v>
      </c>
      <c r="L2669">
        <v>12</v>
      </c>
      <c r="M2669" t="s">
        <v>241</v>
      </c>
      <c r="O2669" t="s">
        <v>1853</v>
      </c>
    </row>
    <row r="2670" spans="1:15">
      <c r="A2670">
        <v>2675</v>
      </c>
      <c r="B2670" t="s">
        <v>4463</v>
      </c>
      <c r="C2670">
        <v>82</v>
      </c>
      <c r="D2670" t="s">
        <v>3995</v>
      </c>
      <c r="E2670">
        <v>7</v>
      </c>
      <c r="F2670" s="1">
        <v>4542.51</v>
      </c>
      <c r="G2670" s="1">
        <v>9800.7900000000009</v>
      </c>
      <c r="I2670" t="s">
        <v>3820</v>
      </c>
      <c r="J2670" t="s">
        <v>3821</v>
      </c>
      <c r="K2670">
        <v>1</v>
      </c>
      <c r="L2670">
        <v>12</v>
      </c>
      <c r="M2670" t="s">
        <v>241</v>
      </c>
      <c r="O2670" t="s">
        <v>1853</v>
      </c>
    </row>
    <row r="2671" spans="1:15">
      <c r="A2671">
        <v>2675</v>
      </c>
      <c r="B2671" t="s">
        <v>4463</v>
      </c>
      <c r="C2671">
        <v>82</v>
      </c>
      <c r="D2671" t="s">
        <v>3995</v>
      </c>
      <c r="E2671">
        <v>7</v>
      </c>
      <c r="F2671" s="1">
        <v>247.77</v>
      </c>
      <c r="G2671" s="1">
        <v>534.59</v>
      </c>
      <c r="I2671" t="s">
        <v>3820</v>
      </c>
      <c r="J2671" t="s">
        <v>3821</v>
      </c>
      <c r="K2671">
        <v>1</v>
      </c>
      <c r="L2671">
        <v>12</v>
      </c>
      <c r="M2671" t="s">
        <v>241</v>
      </c>
      <c r="O2671" t="s">
        <v>1853</v>
      </c>
    </row>
    <row r="2672" spans="1:15">
      <c r="A2672">
        <v>2675</v>
      </c>
      <c r="B2672" t="s">
        <v>4463</v>
      </c>
      <c r="C2672">
        <v>82</v>
      </c>
      <c r="D2672" t="s">
        <v>3995</v>
      </c>
      <c r="E2672" t="s">
        <v>22</v>
      </c>
      <c r="F2672" s="1">
        <v>4000</v>
      </c>
      <c r="G2672" s="1">
        <v>5004</v>
      </c>
      <c r="I2672" t="s">
        <v>3820</v>
      </c>
      <c r="J2672" t="s">
        <v>3821</v>
      </c>
      <c r="K2672">
        <v>1</v>
      </c>
      <c r="L2672">
        <v>12</v>
      </c>
      <c r="M2672" t="s">
        <v>241</v>
      </c>
      <c r="O2672" t="s">
        <v>1853</v>
      </c>
    </row>
    <row r="2673" spans="1:15">
      <c r="A2673">
        <v>2675</v>
      </c>
      <c r="B2673" t="s">
        <v>4463</v>
      </c>
      <c r="C2673">
        <v>82</v>
      </c>
      <c r="D2673" t="s">
        <v>3995</v>
      </c>
      <c r="E2673" t="s">
        <v>39</v>
      </c>
      <c r="F2673" s="1">
        <v>4183</v>
      </c>
      <c r="G2673" s="1">
        <v>5236</v>
      </c>
      <c r="I2673" t="s">
        <v>3820</v>
      </c>
      <c r="J2673" t="s">
        <v>3821</v>
      </c>
      <c r="K2673">
        <v>1</v>
      </c>
      <c r="L2673">
        <v>12</v>
      </c>
      <c r="M2673" t="s">
        <v>241</v>
      </c>
      <c r="O2673" t="s">
        <v>1853</v>
      </c>
    </row>
    <row r="2674" spans="1:15">
      <c r="A2674">
        <v>2675</v>
      </c>
      <c r="B2674" t="s">
        <v>4463</v>
      </c>
      <c r="C2674">
        <v>82</v>
      </c>
      <c r="D2674" t="s">
        <v>3995</v>
      </c>
      <c r="E2674" t="s">
        <v>40</v>
      </c>
      <c r="F2674" s="1">
        <v>4384</v>
      </c>
      <c r="G2674" s="1">
        <v>5485</v>
      </c>
      <c r="I2674" t="s">
        <v>3820</v>
      </c>
      <c r="J2674" t="s">
        <v>3821</v>
      </c>
      <c r="K2674">
        <v>1</v>
      </c>
      <c r="L2674">
        <v>12</v>
      </c>
      <c r="M2674" t="s">
        <v>241</v>
      </c>
      <c r="O2674" t="s">
        <v>1853</v>
      </c>
    </row>
    <row r="2675" spans="1:15">
      <c r="A2675">
        <v>2675</v>
      </c>
      <c r="B2675" t="s">
        <v>4463</v>
      </c>
      <c r="C2675">
        <v>82</v>
      </c>
      <c r="D2675" t="s">
        <v>3995</v>
      </c>
      <c r="E2675" t="s">
        <v>140</v>
      </c>
      <c r="F2675" s="1">
        <v>4590</v>
      </c>
      <c r="G2675" s="1">
        <v>5746</v>
      </c>
      <c r="I2675" t="s">
        <v>3820</v>
      </c>
      <c r="J2675" t="s">
        <v>3821</v>
      </c>
      <c r="K2675">
        <v>1</v>
      </c>
      <c r="L2675">
        <v>12</v>
      </c>
      <c r="M2675" t="s">
        <v>241</v>
      </c>
      <c r="O2675" t="s">
        <v>1853</v>
      </c>
    </row>
    <row r="2676" spans="1:15">
      <c r="A2676">
        <v>2675</v>
      </c>
      <c r="B2676" t="s">
        <v>4463</v>
      </c>
      <c r="C2676">
        <v>82</v>
      </c>
      <c r="D2676" t="s">
        <v>3995</v>
      </c>
      <c r="E2676" t="s">
        <v>19</v>
      </c>
      <c r="F2676" s="1">
        <v>4807</v>
      </c>
      <c r="G2676" s="1">
        <v>6015</v>
      </c>
      <c r="I2676" t="s">
        <v>3820</v>
      </c>
      <c r="J2676" t="s">
        <v>3821</v>
      </c>
      <c r="K2676">
        <v>1</v>
      </c>
      <c r="L2676">
        <v>12</v>
      </c>
      <c r="M2676" t="s">
        <v>241</v>
      </c>
      <c r="O2676" t="s">
        <v>1853</v>
      </c>
    </row>
    <row r="2677" spans="1:15">
      <c r="A2677">
        <v>2675</v>
      </c>
      <c r="B2677" t="s">
        <v>4463</v>
      </c>
      <c r="C2677">
        <v>82</v>
      </c>
      <c r="D2677" t="s">
        <v>3995</v>
      </c>
      <c r="E2677" t="s">
        <v>55</v>
      </c>
      <c r="F2677" s="1">
        <v>5038</v>
      </c>
      <c r="G2677" s="1">
        <v>6619</v>
      </c>
      <c r="I2677" t="s">
        <v>3820</v>
      </c>
      <c r="J2677" t="s">
        <v>3821</v>
      </c>
      <c r="K2677">
        <v>1</v>
      </c>
      <c r="L2677">
        <v>12</v>
      </c>
      <c r="M2677" t="s">
        <v>241</v>
      </c>
      <c r="O2677" t="s">
        <v>1853</v>
      </c>
    </row>
    <row r="2678" spans="1:15">
      <c r="A2678">
        <v>2675</v>
      </c>
      <c r="B2678" t="s">
        <v>4463</v>
      </c>
      <c r="C2678">
        <v>82</v>
      </c>
      <c r="D2678" t="s">
        <v>3995</v>
      </c>
      <c r="E2678" t="s">
        <v>612</v>
      </c>
      <c r="F2678" s="1">
        <v>3333.33</v>
      </c>
      <c r="G2678" s="1">
        <v>4170</v>
      </c>
      <c r="I2678" t="s">
        <v>3820</v>
      </c>
      <c r="J2678" t="s">
        <v>3821</v>
      </c>
      <c r="K2678">
        <v>1</v>
      </c>
      <c r="L2678">
        <v>12</v>
      </c>
      <c r="M2678" t="s">
        <v>241</v>
      </c>
      <c r="O2678" t="s">
        <v>1853</v>
      </c>
    </row>
    <row r="2679" spans="1:15">
      <c r="A2679">
        <v>2675</v>
      </c>
      <c r="B2679" t="s">
        <v>4463</v>
      </c>
      <c r="C2679">
        <v>82</v>
      </c>
      <c r="D2679" t="s">
        <v>3995</v>
      </c>
      <c r="E2679" t="s">
        <v>735</v>
      </c>
      <c r="F2679" s="1">
        <v>3485.83</v>
      </c>
      <c r="G2679" s="1">
        <v>4363.33</v>
      </c>
      <c r="I2679" t="s">
        <v>3820</v>
      </c>
      <c r="J2679" t="s">
        <v>3821</v>
      </c>
      <c r="K2679">
        <v>1</v>
      </c>
      <c r="L2679">
        <v>12</v>
      </c>
      <c r="M2679" t="s">
        <v>241</v>
      </c>
      <c r="O2679" t="s">
        <v>1853</v>
      </c>
    </row>
    <row r="2680" spans="1:15">
      <c r="A2680">
        <v>2675</v>
      </c>
      <c r="B2680" t="s">
        <v>4463</v>
      </c>
      <c r="C2680">
        <v>82</v>
      </c>
      <c r="D2680" t="s">
        <v>3995</v>
      </c>
      <c r="E2680" t="s">
        <v>24</v>
      </c>
      <c r="F2680" s="1">
        <v>3653.33</v>
      </c>
      <c r="G2680" s="1">
        <v>4570.83</v>
      </c>
      <c r="I2680" t="s">
        <v>3820</v>
      </c>
      <c r="J2680" t="s">
        <v>3821</v>
      </c>
      <c r="K2680">
        <v>1</v>
      </c>
      <c r="L2680">
        <v>12</v>
      </c>
      <c r="M2680" t="s">
        <v>241</v>
      </c>
      <c r="O2680" t="s">
        <v>1853</v>
      </c>
    </row>
    <row r="2681" spans="1:15">
      <c r="A2681">
        <v>2675</v>
      </c>
      <c r="B2681" t="s">
        <v>4463</v>
      </c>
      <c r="C2681">
        <v>82</v>
      </c>
      <c r="D2681" t="s">
        <v>3995</v>
      </c>
      <c r="E2681" t="s">
        <v>60</v>
      </c>
      <c r="F2681" s="1">
        <v>3825</v>
      </c>
      <c r="G2681" s="1">
        <v>4788.33</v>
      </c>
      <c r="I2681" t="s">
        <v>3820</v>
      </c>
      <c r="J2681" t="s">
        <v>3821</v>
      </c>
      <c r="K2681">
        <v>1</v>
      </c>
      <c r="L2681">
        <v>12</v>
      </c>
      <c r="M2681" t="s">
        <v>241</v>
      </c>
      <c r="O2681" t="s">
        <v>1853</v>
      </c>
    </row>
    <row r="2682" spans="1:15">
      <c r="A2682">
        <v>2675</v>
      </c>
      <c r="B2682" t="s">
        <v>4463</v>
      </c>
      <c r="C2682">
        <v>82</v>
      </c>
      <c r="D2682" t="s">
        <v>3995</v>
      </c>
      <c r="E2682" t="s">
        <v>312</v>
      </c>
      <c r="F2682" s="1">
        <v>4005.83</v>
      </c>
      <c r="G2682" s="1">
        <v>5012.5</v>
      </c>
      <c r="I2682" t="s">
        <v>3820</v>
      </c>
      <c r="J2682" t="s">
        <v>3821</v>
      </c>
      <c r="K2682">
        <v>1</v>
      </c>
      <c r="L2682">
        <v>12</v>
      </c>
      <c r="M2682" t="s">
        <v>241</v>
      </c>
      <c r="O2682" t="s">
        <v>1853</v>
      </c>
    </row>
    <row r="2683" spans="1:15">
      <c r="A2683">
        <v>2675</v>
      </c>
      <c r="B2683" t="s">
        <v>4463</v>
      </c>
      <c r="C2683">
        <v>82</v>
      </c>
      <c r="D2683" t="s">
        <v>3995</v>
      </c>
      <c r="E2683" t="s">
        <v>739</v>
      </c>
      <c r="F2683" s="1">
        <v>4198.33</v>
      </c>
      <c r="G2683" s="1">
        <v>5515.83</v>
      </c>
      <c r="I2683" t="s">
        <v>3820</v>
      </c>
      <c r="J2683" t="s">
        <v>3821</v>
      </c>
      <c r="K2683">
        <v>1</v>
      </c>
      <c r="L2683">
        <v>12</v>
      </c>
      <c r="M2683" t="s">
        <v>241</v>
      </c>
      <c r="O2683" t="s">
        <v>1853</v>
      </c>
    </row>
    <row r="2684" spans="1:15">
      <c r="A2684">
        <v>2675</v>
      </c>
      <c r="B2684" t="s">
        <v>4463</v>
      </c>
      <c r="C2684">
        <v>82</v>
      </c>
      <c r="D2684" t="s">
        <v>3995</v>
      </c>
      <c r="E2684" t="s">
        <v>271</v>
      </c>
      <c r="F2684" s="1">
        <v>3000</v>
      </c>
      <c r="G2684" s="1">
        <v>3753</v>
      </c>
      <c r="I2684" t="s">
        <v>3820</v>
      </c>
      <c r="J2684" t="s">
        <v>3821</v>
      </c>
      <c r="K2684">
        <v>1</v>
      </c>
      <c r="L2684">
        <v>12</v>
      </c>
      <c r="M2684" t="s">
        <v>241</v>
      </c>
      <c r="O2684" t="s">
        <v>1853</v>
      </c>
    </row>
    <row r="2685" spans="1:15">
      <c r="A2685">
        <v>2675</v>
      </c>
      <c r="B2685" t="s">
        <v>4463</v>
      </c>
      <c r="C2685">
        <v>82</v>
      </c>
      <c r="D2685" t="s">
        <v>3995</v>
      </c>
      <c r="E2685" t="s">
        <v>600</v>
      </c>
      <c r="F2685" s="1">
        <v>3137.25</v>
      </c>
      <c r="G2685" s="1">
        <v>3927</v>
      </c>
      <c r="I2685" t="s">
        <v>3820</v>
      </c>
      <c r="J2685" t="s">
        <v>3821</v>
      </c>
      <c r="K2685">
        <v>1</v>
      </c>
      <c r="L2685">
        <v>12</v>
      </c>
      <c r="M2685" t="s">
        <v>241</v>
      </c>
      <c r="O2685" t="s">
        <v>1853</v>
      </c>
    </row>
    <row r="2686" spans="1:15">
      <c r="A2686">
        <v>2675</v>
      </c>
      <c r="B2686" t="s">
        <v>4463</v>
      </c>
      <c r="C2686">
        <v>82</v>
      </c>
      <c r="D2686" t="s">
        <v>3995</v>
      </c>
      <c r="E2686" t="s">
        <v>808</v>
      </c>
      <c r="F2686" s="1">
        <v>3288</v>
      </c>
      <c r="G2686" s="1">
        <v>4113.75</v>
      </c>
      <c r="I2686" t="s">
        <v>3820</v>
      </c>
      <c r="J2686" t="s">
        <v>3821</v>
      </c>
      <c r="K2686">
        <v>1</v>
      </c>
      <c r="L2686">
        <v>12</v>
      </c>
      <c r="M2686" t="s">
        <v>241</v>
      </c>
      <c r="O2686" t="s">
        <v>1853</v>
      </c>
    </row>
    <row r="2687" spans="1:15">
      <c r="A2687">
        <v>2675</v>
      </c>
      <c r="B2687" t="s">
        <v>4463</v>
      </c>
      <c r="C2687">
        <v>82</v>
      </c>
      <c r="D2687" t="s">
        <v>3995</v>
      </c>
      <c r="E2687" t="s">
        <v>809</v>
      </c>
      <c r="F2687" s="1">
        <v>3442.5</v>
      </c>
      <c r="G2687" s="1">
        <v>4309.5</v>
      </c>
      <c r="I2687" t="s">
        <v>3820</v>
      </c>
      <c r="J2687" t="s">
        <v>3821</v>
      </c>
      <c r="K2687">
        <v>1</v>
      </c>
      <c r="L2687">
        <v>12</v>
      </c>
      <c r="M2687" t="s">
        <v>241</v>
      </c>
      <c r="O2687" t="s">
        <v>1853</v>
      </c>
    </row>
    <row r="2688" spans="1:15">
      <c r="A2688">
        <v>2675</v>
      </c>
      <c r="B2688" t="s">
        <v>4463</v>
      </c>
      <c r="C2688">
        <v>82</v>
      </c>
      <c r="D2688" t="s">
        <v>3995</v>
      </c>
      <c r="E2688" t="s">
        <v>1054</v>
      </c>
      <c r="F2688" s="1">
        <v>3605.25</v>
      </c>
      <c r="G2688" s="1">
        <v>4511.25</v>
      </c>
      <c r="I2688" t="s">
        <v>3820</v>
      </c>
      <c r="J2688" t="s">
        <v>3821</v>
      </c>
      <c r="K2688">
        <v>1</v>
      </c>
      <c r="L2688">
        <v>12</v>
      </c>
      <c r="M2688" t="s">
        <v>241</v>
      </c>
      <c r="O2688" t="s">
        <v>1853</v>
      </c>
    </row>
    <row r="2689" spans="1:15">
      <c r="A2689">
        <v>2675</v>
      </c>
      <c r="B2689" t="s">
        <v>4463</v>
      </c>
      <c r="C2689">
        <v>82</v>
      </c>
      <c r="D2689" t="s">
        <v>3995</v>
      </c>
      <c r="E2689" t="s">
        <v>810</v>
      </c>
      <c r="F2689" s="1">
        <v>3778.5</v>
      </c>
      <c r="G2689" s="1">
        <v>4964.25</v>
      </c>
      <c r="I2689" t="s">
        <v>3820</v>
      </c>
      <c r="J2689" t="s">
        <v>3821</v>
      </c>
      <c r="K2689">
        <v>1</v>
      </c>
      <c r="L2689">
        <v>12</v>
      </c>
      <c r="M2689" t="s">
        <v>241</v>
      </c>
      <c r="O2689" t="s">
        <v>1853</v>
      </c>
    </row>
    <row r="2690" spans="1:15">
      <c r="A2690">
        <v>2677</v>
      </c>
      <c r="B2690" t="s">
        <v>4463</v>
      </c>
      <c r="C2690">
        <v>92</v>
      </c>
      <c r="D2690" t="s">
        <v>3996</v>
      </c>
      <c r="E2690">
        <v>1</v>
      </c>
      <c r="F2690" s="1">
        <v>3666.67</v>
      </c>
      <c r="G2690" s="1">
        <v>4587</v>
      </c>
      <c r="I2690" t="s">
        <v>3820</v>
      </c>
      <c r="J2690" t="s">
        <v>3821</v>
      </c>
      <c r="K2690">
        <v>1</v>
      </c>
      <c r="L2690">
        <v>12</v>
      </c>
      <c r="M2690" t="s">
        <v>241</v>
      </c>
      <c r="O2690" t="s">
        <v>1853</v>
      </c>
    </row>
    <row r="2691" spans="1:15">
      <c r="A2691">
        <v>2677</v>
      </c>
      <c r="B2691" t="s">
        <v>4463</v>
      </c>
      <c r="C2691">
        <v>92</v>
      </c>
      <c r="D2691" t="s">
        <v>3996</v>
      </c>
      <c r="E2691">
        <v>2</v>
      </c>
      <c r="F2691" s="1">
        <v>3834.42</v>
      </c>
      <c r="G2691" s="1">
        <v>4799.67</v>
      </c>
      <c r="I2691" t="s">
        <v>3820</v>
      </c>
      <c r="J2691" t="s">
        <v>3821</v>
      </c>
      <c r="K2691">
        <v>1</v>
      </c>
      <c r="L2691">
        <v>12</v>
      </c>
      <c r="M2691" t="s">
        <v>241</v>
      </c>
      <c r="O2691" t="s">
        <v>1853</v>
      </c>
    </row>
    <row r="2692" spans="1:15">
      <c r="A2692">
        <v>2677</v>
      </c>
      <c r="B2692" t="s">
        <v>4463</v>
      </c>
      <c r="C2692">
        <v>92</v>
      </c>
      <c r="D2692" t="s">
        <v>3996</v>
      </c>
      <c r="E2692">
        <v>3</v>
      </c>
      <c r="F2692" s="1">
        <v>4018.67</v>
      </c>
      <c r="G2692" s="1">
        <v>5027.92</v>
      </c>
      <c r="I2692" t="s">
        <v>3820</v>
      </c>
      <c r="J2692" t="s">
        <v>3821</v>
      </c>
      <c r="K2692">
        <v>1</v>
      </c>
      <c r="L2692">
        <v>12</v>
      </c>
      <c r="M2692" t="s">
        <v>241</v>
      </c>
      <c r="O2692" t="s">
        <v>1853</v>
      </c>
    </row>
    <row r="2693" spans="1:15">
      <c r="A2693">
        <v>2677</v>
      </c>
      <c r="B2693" t="s">
        <v>4463</v>
      </c>
      <c r="C2693">
        <v>92</v>
      </c>
      <c r="D2693" t="s">
        <v>3996</v>
      </c>
      <c r="E2693">
        <v>4</v>
      </c>
      <c r="F2693" s="1">
        <v>4207.5</v>
      </c>
      <c r="G2693" s="1">
        <v>5267.17</v>
      </c>
      <c r="I2693" t="s">
        <v>3820</v>
      </c>
      <c r="J2693" t="s">
        <v>3821</v>
      </c>
      <c r="K2693">
        <v>1</v>
      </c>
      <c r="L2693">
        <v>12</v>
      </c>
      <c r="M2693" t="s">
        <v>241</v>
      </c>
      <c r="O2693" t="s">
        <v>1853</v>
      </c>
    </row>
    <row r="2694" spans="1:15">
      <c r="A2694">
        <v>2677</v>
      </c>
      <c r="B2694" t="s">
        <v>4463</v>
      </c>
      <c r="C2694">
        <v>92</v>
      </c>
      <c r="D2694" t="s">
        <v>3996</v>
      </c>
      <c r="E2694">
        <v>5</v>
      </c>
      <c r="F2694" s="1">
        <v>4406.42</v>
      </c>
      <c r="G2694" s="1">
        <v>5513.75</v>
      </c>
      <c r="I2694" t="s">
        <v>3820</v>
      </c>
      <c r="J2694" t="s">
        <v>3821</v>
      </c>
      <c r="K2694">
        <v>1</v>
      </c>
      <c r="L2694">
        <v>12</v>
      </c>
      <c r="M2694" t="s">
        <v>241</v>
      </c>
      <c r="O2694" t="s">
        <v>1853</v>
      </c>
    </row>
    <row r="2695" spans="1:15">
      <c r="A2695">
        <v>2677</v>
      </c>
      <c r="B2695" t="s">
        <v>4463</v>
      </c>
      <c r="C2695">
        <v>92</v>
      </c>
      <c r="D2695" t="s">
        <v>3996</v>
      </c>
      <c r="E2695">
        <v>6</v>
      </c>
      <c r="F2695" s="1">
        <v>4618.17</v>
      </c>
      <c r="G2695" s="1">
        <v>6067.42</v>
      </c>
      <c r="I2695" t="s">
        <v>3820</v>
      </c>
      <c r="J2695" t="s">
        <v>3821</v>
      </c>
      <c r="K2695">
        <v>1</v>
      </c>
      <c r="L2695">
        <v>12</v>
      </c>
      <c r="M2695" t="s">
        <v>241</v>
      </c>
      <c r="O2695" t="s">
        <v>1853</v>
      </c>
    </row>
    <row r="2696" spans="1:15">
      <c r="A2696">
        <v>2677</v>
      </c>
      <c r="B2696" t="s">
        <v>4463</v>
      </c>
      <c r="C2696">
        <v>92</v>
      </c>
      <c r="D2696" t="s">
        <v>3996</v>
      </c>
      <c r="E2696">
        <v>7</v>
      </c>
      <c r="F2696" s="1">
        <v>247.77</v>
      </c>
      <c r="G2696" s="1">
        <v>534.59</v>
      </c>
      <c r="I2696" t="s">
        <v>3820</v>
      </c>
      <c r="J2696" t="s">
        <v>3821</v>
      </c>
      <c r="K2696">
        <v>1</v>
      </c>
      <c r="L2696">
        <v>12</v>
      </c>
      <c r="M2696" t="s">
        <v>241</v>
      </c>
      <c r="O2696" t="s">
        <v>1853</v>
      </c>
    </row>
    <row r="2697" spans="1:15">
      <c r="A2697">
        <v>2677</v>
      </c>
      <c r="B2697" t="s">
        <v>4463</v>
      </c>
      <c r="C2697">
        <v>92</v>
      </c>
      <c r="D2697" t="s">
        <v>3996</v>
      </c>
      <c r="E2697">
        <v>7</v>
      </c>
      <c r="F2697" s="1">
        <v>4542.51</v>
      </c>
      <c r="G2697" s="1">
        <v>9800.7900000000009</v>
      </c>
      <c r="I2697" t="s">
        <v>3820</v>
      </c>
      <c r="J2697" t="s">
        <v>3821</v>
      </c>
      <c r="K2697">
        <v>1</v>
      </c>
      <c r="L2697">
        <v>12</v>
      </c>
      <c r="M2697" t="s">
        <v>241</v>
      </c>
      <c r="O2697" t="s">
        <v>1853</v>
      </c>
    </row>
    <row r="2698" spans="1:15">
      <c r="A2698">
        <v>2677</v>
      </c>
      <c r="B2698" t="s">
        <v>4463</v>
      </c>
      <c r="C2698">
        <v>92</v>
      </c>
      <c r="D2698" t="s">
        <v>3996</v>
      </c>
      <c r="E2698">
        <v>7</v>
      </c>
      <c r="F2698" s="1">
        <v>30.97</v>
      </c>
      <c r="G2698" s="1">
        <v>66.819999999999993</v>
      </c>
      <c r="I2698" t="s">
        <v>3820</v>
      </c>
      <c r="J2698" t="s">
        <v>3821</v>
      </c>
      <c r="K2698">
        <v>1</v>
      </c>
      <c r="L2698">
        <v>12</v>
      </c>
      <c r="M2698" t="s">
        <v>241</v>
      </c>
      <c r="O2698" t="s">
        <v>1853</v>
      </c>
    </row>
    <row r="2699" spans="1:15">
      <c r="A2699">
        <v>2677</v>
      </c>
      <c r="B2699" t="s">
        <v>4463</v>
      </c>
      <c r="C2699">
        <v>92</v>
      </c>
      <c r="D2699" t="s">
        <v>3996</v>
      </c>
      <c r="E2699" t="s">
        <v>22</v>
      </c>
      <c r="F2699" s="1">
        <v>4000</v>
      </c>
      <c r="G2699" s="1">
        <v>5004</v>
      </c>
      <c r="I2699" t="s">
        <v>3820</v>
      </c>
      <c r="J2699" t="s">
        <v>3821</v>
      </c>
      <c r="K2699">
        <v>1</v>
      </c>
      <c r="L2699">
        <v>12</v>
      </c>
      <c r="M2699" t="s">
        <v>241</v>
      </c>
      <c r="O2699" t="s">
        <v>1853</v>
      </c>
    </row>
    <row r="2700" spans="1:15">
      <c r="A2700">
        <v>2677</v>
      </c>
      <c r="B2700" t="s">
        <v>4463</v>
      </c>
      <c r="C2700">
        <v>92</v>
      </c>
      <c r="D2700" t="s">
        <v>3996</v>
      </c>
      <c r="E2700" t="s">
        <v>39</v>
      </c>
      <c r="F2700" s="1">
        <v>4183</v>
      </c>
      <c r="G2700" s="1">
        <v>5236</v>
      </c>
      <c r="I2700" t="s">
        <v>3820</v>
      </c>
      <c r="J2700" t="s">
        <v>3821</v>
      </c>
      <c r="K2700">
        <v>1</v>
      </c>
      <c r="L2700">
        <v>12</v>
      </c>
      <c r="M2700" t="s">
        <v>241</v>
      </c>
      <c r="O2700" t="s">
        <v>1853</v>
      </c>
    </row>
    <row r="2701" spans="1:15">
      <c r="A2701">
        <v>2677</v>
      </c>
      <c r="B2701" t="s">
        <v>4463</v>
      </c>
      <c r="C2701">
        <v>92</v>
      </c>
      <c r="D2701" t="s">
        <v>3996</v>
      </c>
      <c r="E2701" t="s">
        <v>40</v>
      </c>
      <c r="F2701" s="1">
        <v>4384</v>
      </c>
      <c r="G2701" s="1">
        <v>5485</v>
      </c>
      <c r="I2701" t="s">
        <v>3820</v>
      </c>
      <c r="J2701" t="s">
        <v>3821</v>
      </c>
      <c r="K2701">
        <v>1</v>
      </c>
      <c r="L2701">
        <v>12</v>
      </c>
      <c r="M2701" t="s">
        <v>241</v>
      </c>
      <c r="O2701" t="s">
        <v>1853</v>
      </c>
    </row>
    <row r="2702" spans="1:15">
      <c r="A2702">
        <v>2677</v>
      </c>
      <c r="B2702" t="s">
        <v>4463</v>
      </c>
      <c r="C2702">
        <v>92</v>
      </c>
      <c r="D2702" t="s">
        <v>3996</v>
      </c>
      <c r="E2702" t="s">
        <v>140</v>
      </c>
      <c r="F2702" s="1">
        <v>4590</v>
      </c>
      <c r="G2702" s="1">
        <v>5746</v>
      </c>
      <c r="I2702" t="s">
        <v>3820</v>
      </c>
      <c r="J2702" t="s">
        <v>3821</v>
      </c>
      <c r="K2702">
        <v>1</v>
      </c>
      <c r="L2702">
        <v>12</v>
      </c>
      <c r="M2702" t="s">
        <v>241</v>
      </c>
      <c r="O2702" t="s">
        <v>1853</v>
      </c>
    </row>
    <row r="2703" spans="1:15">
      <c r="A2703">
        <v>2677</v>
      </c>
      <c r="B2703" t="s">
        <v>4463</v>
      </c>
      <c r="C2703">
        <v>92</v>
      </c>
      <c r="D2703" t="s">
        <v>3996</v>
      </c>
      <c r="E2703" t="s">
        <v>19</v>
      </c>
      <c r="F2703" s="1">
        <v>4807</v>
      </c>
      <c r="G2703" s="1">
        <v>6015</v>
      </c>
      <c r="I2703" t="s">
        <v>3820</v>
      </c>
      <c r="J2703" t="s">
        <v>3821</v>
      </c>
      <c r="K2703">
        <v>1</v>
      </c>
      <c r="L2703">
        <v>12</v>
      </c>
      <c r="M2703" t="s">
        <v>241</v>
      </c>
      <c r="O2703" t="s">
        <v>1853</v>
      </c>
    </row>
    <row r="2704" spans="1:15">
      <c r="A2704">
        <v>2677</v>
      </c>
      <c r="B2704" t="s">
        <v>4463</v>
      </c>
      <c r="C2704">
        <v>92</v>
      </c>
      <c r="D2704" t="s">
        <v>3996</v>
      </c>
      <c r="E2704" t="s">
        <v>55</v>
      </c>
      <c r="F2704" s="1">
        <v>5038</v>
      </c>
      <c r="G2704" s="1">
        <v>6619</v>
      </c>
      <c r="I2704" t="s">
        <v>3820</v>
      </c>
      <c r="J2704" t="s">
        <v>3821</v>
      </c>
      <c r="K2704">
        <v>1</v>
      </c>
      <c r="L2704">
        <v>12</v>
      </c>
      <c r="M2704" t="s">
        <v>241</v>
      </c>
      <c r="O2704" t="s">
        <v>1853</v>
      </c>
    </row>
    <row r="2705" spans="1:15">
      <c r="A2705">
        <v>2677</v>
      </c>
      <c r="B2705" t="s">
        <v>4463</v>
      </c>
      <c r="C2705">
        <v>92</v>
      </c>
      <c r="D2705" t="s">
        <v>3996</v>
      </c>
      <c r="E2705" t="s">
        <v>612</v>
      </c>
      <c r="F2705" s="1">
        <v>3333.33</v>
      </c>
      <c r="G2705" s="1">
        <v>4170</v>
      </c>
      <c r="I2705" t="s">
        <v>3820</v>
      </c>
      <c r="J2705" t="s">
        <v>3821</v>
      </c>
      <c r="K2705">
        <v>1</v>
      </c>
      <c r="L2705">
        <v>12</v>
      </c>
      <c r="M2705" t="s">
        <v>241</v>
      </c>
      <c r="O2705" t="s">
        <v>1853</v>
      </c>
    </row>
    <row r="2706" spans="1:15">
      <c r="A2706">
        <v>2677</v>
      </c>
      <c r="B2706" t="s">
        <v>4463</v>
      </c>
      <c r="C2706">
        <v>92</v>
      </c>
      <c r="D2706" t="s">
        <v>3996</v>
      </c>
      <c r="E2706" t="s">
        <v>735</v>
      </c>
      <c r="F2706" s="1">
        <v>3485.83</v>
      </c>
      <c r="G2706" s="1">
        <v>4363.33</v>
      </c>
      <c r="I2706" t="s">
        <v>3820</v>
      </c>
      <c r="J2706" t="s">
        <v>3821</v>
      </c>
      <c r="K2706">
        <v>1</v>
      </c>
      <c r="L2706">
        <v>12</v>
      </c>
      <c r="M2706" t="s">
        <v>241</v>
      </c>
      <c r="O2706" t="s">
        <v>1853</v>
      </c>
    </row>
    <row r="2707" spans="1:15">
      <c r="A2707">
        <v>2677</v>
      </c>
      <c r="B2707" t="s">
        <v>4463</v>
      </c>
      <c r="C2707">
        <v>92</v>
      </c>
      <c r="D2707" t="s">
        <v>3996</v>
      </c>
      <c r="E2707" t="s">
        <v>24</v>
      </c>
      <c r="F2707" s="1">
        <v>3653.33</v>
      </c>
      <c r="G2707" s="1">
        <v>4570.83</v>
      </c>
      <c r="I2707" t="s">
        <v>3820</v>
      </c>
      <c r="J2707" t="s">
        <v>3821</v>
      </c>
      <c r="K2707">
        <v>1</v>
      </c>
      <c r="L2707">
        <v>12</v>
      </c>
      <c r="M2707" t="s">
        <v>241</v>
      </c>
      <c r="O2707" t="s">
        <v>1853</v>
      </c>
    </row>
    <row r="2708" spans="1:15">
      <c r="A2708">
        <v>2677</v>
      </c>
      <c r="B2708" t="s">
        <v>4463</v>
      </c>
      <c r="C2708">
        <v>92</v>
      </c>
      <c r="D2708" t="s">
        <v>3996</v>
      </c>
      <c r="E2708" t="s">
        <v>60</v>
      </c>
      <c r="F2708" s="1">
        <v>3825</v>
      </c>
      <c r="G2708" s="1">
        <v>4788.33</v>
      </c>
      <c r="I2708" t="s">
        <v>3820</v>
      </c>
      <c r="J2708" t="s">
        <v>3821</v>
      </c>
      <c r="K2708">
        <v>1</v>
      </c>
      <c r="L2708">
        <v>12</v>
      </c>
      <c r="M2708" t="s">
        <v>241</v>
      </c>
      <c r="O2708" t="s">
        <v>1853</v>
      </c>
    </row>
    <row r="2709" spans="1:15">
      <c r="A2709">
        <v>2677</v>
      </c>
      <c r="B2709" t="s">
        <v>4463</v>
      </c>
      <c r="C2709">
        <v>92</v>
      </c>
      <c r="D2709" t="s">
        <v>3996</v>
      </c>
      <c r="E2709" t="s">
        <v>312</v>
      </c>
      <c r="F2709" s="1">
        <v>4005.83</v>
      </c>
      <c r="G2709" s="1">
        <v>5012.5</v>
      </c>
      <c r="I2709" t="s">
        <v>3820</v>
      </c>
      <c r="J2709" t="s">
        <v>3821</v>
      </c>
      <c r="K2709">
        <v>1</v>
      </c>
      <c r="L2709">
        <v>12</v>
      </c>
      <c r="M2709" t="s">
        <v>241</v>
      </c>
      <c r="O2709" t="s">
        <v>1853</v>
      </c>
    </row>
    <row r="2710" spans="1:15">
      <c r="A2710">
        <v>2677</v>
      </c>
      <c r="B2710" t="s">
        <v>4463</v>
      </c>
      <c r="C2710">
        <v>92</v>
      </c>
      <c r="D2710" t="s">
        <v>3996</v>
      </c>
      <c r="E2710" t="s">
        <v>739</v>
      </c>
      <c r="F2710" s="1">
        <v>4198.33</v>
      </c>
      <c r="G2710" s="1">
        <v>5515.83</v>
      </c>
      <c r="I2710" t="s">
        <v>3820</v>
      </c>
      <c r="J2710" t="s">
        <v>3821</v>
      </c>
      <c r="K2710">
        <v>1</v>
      </c>
      <c r="L2710">
        <v>12</v>
      </c>
      <c r="M2710" t="s">
        <v>241</v>
      </c>
      <c r="O2710" t="s">
        <v>1853</v>
      </c>
    </row>
    <row r="2711" spans="1:15">
      <c r="A2711">
        <v>2677</v>
      </c>
      <c r="B2711" t="s">
        <v>4463</v>
      </c>
      <c r="C2711">
        <v>92</v>
      </c>
      <c r="D2711" t="s">
        <v>3996</v>
      </c>
      <c r="E2711" t="s">
        <v>271</v>
      </c>
      <c r="F2711" s="1">
        <v>3000</v>
      </c>
      <c r="G2711" s="1">
        <v>3753</v>
      </c>
      <c r="I2711" t="s">
        <v>3820</v>
      </c>
      <c r="J2711" t="s">
        <v>3821</v>
      </c>
      <c r="K2711">
        <v>1</v>
      </c>
      <c r="L2711">
        <v>12</v>
      </c>
      <c r="M2711" t="s">
        <v>241</v>
      </c>
      <c r="O2711" t="s">
        <v>1853</v>
      </c>
    </row>
    <row r="2712" spans="1:15">
      <c r="A2712">
        <v>2677</v>
      </c>
      <c r="B2712" t="s">
        <v>4463</v>
      </c>
      <c r="C2712">
        <v>92</v>
      </c>
      <c r="D2712" t="s">
        <v>3996</v>
      </c>
      <c r="E2712" t="s">
        <v>600</v>
      </c>
      <c r="F2712" s="1">
        <v>3137.25</v>
      </c>
      <c r="G2712" s="1">
        <v>3927</v>
      </c>
      <c r="I2712" t="s">
        <v>3820</v>
      </c>
      <c r="J2712" t="s">
        <v>3821</v>
      </c>
      <c r="K2712">
        <v>1</v>
      </c>
      <c r="L2712">
        <v>12</v>
      </c>
      <c r="M2712" t="s">
        <v>241</v>
      </c>
      <c r="O2712" t="s">
        <v>1853</v>
      </c>
    </row>
    <row r="2713" spans="1:15">
      <c r="A2713">
        <v>2677</v>
      </c>
      <c r="B2713" t="s">
        <v>4463</v>
      </c>
      <c r="C2713">
        <v>92</v>
      </c>
      <c r="D2713" t="s">
        <v>3996</v>
      </c>
      <c r="E2713" t="s">
        <v>808</v>
      </c>
      <c r="F2713" s="1">
        <v>3288</v>
      </c>
      <c r="G2713" s="1">
        <v>4113.75</v>
      </c>
      <c r="I2713" t="s">
        <v>3820</v>
      </c>
      <c r="J2713" t="s">
        <v>3821</v>
      </c>
      <c r="K2713">
        <v>1</v>
      </c>
      <c r="L2713">
        <v>12</v>
      </c>
      <c r="M2713" t="s">
        <v>241</v>
      </c>
      <c r="O2713" t="s">
        <v>1853</v>
      </c>
    </row>
    <row r="2714" spans="1:15">
      <c r="A2714">
        <v>2677</v>
      </c>
      <c r="B2714" t="s">
        <v>4463</v>
      </c>
      <c r="C2714">
        <v>92</v>
      </c>
      <c r="D2714" t="s">
        <v>3996</v>
      </c>
      <c r="E2714" t="s">
        <v>809</v>
      </c>
      <c r="F2714" s="1">
        <v>3442.5</v>
      </c>
      <c r="G2714" s="1">
        <v>4309.5</v>
      </c>
      <c r="I2714" t="s">
        <v>3820</v>
      </c>
      <c r="J2714" t="s">
        <v>3821</v>
      </c>
      <c r="K2714">
        <v>1</v>
      </c>
      <c r="L2714">
        <v>12</v>
      </c>
      <c r="M2714" t="s">
        <v>241</v>
      </c>
      <c r="O2714" t="s">
        <v>1853</v>
      </c>
    </row>
    <row r="2715" spans="1:15">
      <c r="A2715">
        <v>2677</v>
      </c>
      <c r="B2715" t="s">
        <v>4463</v>
      </c>
      <c r="C2715">
        <v>92</v>
      </c>
      <c r="D2715" t="s">
        <v>3996</v>
      </c>
      <c r="E2715" t="s">
        <v>1054</v>
      </c>
      <c r="F2715" s="1">
        <v>3605.25</v>
      </c>
      <c r="G2715" s="1">
        <v>4511.25</v>
      </c>
      <c r="I2715" t="s">
        <v>3820</v>
      </c>
      <c r="J2715" t="s">
        <v>3821</v>
      </c>
      <c r="K2715">
        <v>1</v>
      </c>
      <c r="L2715">
        <v>12</v>
      </c>
      <c r="M2715" t="s">
        <v>241</v>
      </c>
      <c r="O2715" t="s">
        <v>1853</v>
      </c>
    </row>
    <row r="2716" spans="1:15">
      <c r="A2716">
        <v>2677</v>
      </c>
      <c r="B2716" t="s">
        <v>4463</v>
      </c>
      <c r="C2716">
        <v>92</v>
      </c>
      <c r="D2716" t="s">
        <v>3996</v>
      </c>
      <c r="E2716" t="s">
        <v>810</v>
      </c>
      <c r="F2716" s="1">
        <v>3778.5</v>
      </c>
      <c r="G2716" s="1">
        <v>4964.25</v>
      </c>
      <c r="I2716" t="s">
        <v>3820</v>
      </c>
      <c r="J2716" t="s">
        <v>3821</v>
      </c>
      <c r="K2716">
        <v>1</v>
      </c>
      <c r="L2716">
        <v>12</v>
      </c>
      <c r="M2716" t="s">
        <v>241</v>
      </c>
      <c r="O2716" t="s">
        <v>1853</v>
      </c>
    </row>
    <row r="2717" spans="1:15">
      <c r="A2717">
        <v>2681</v>
      </c>
      <c r="B2717" t="s">
        <v>4070</v>
      </c>
      <c r="C2717">
        <v>20</v>
      </c>
      <c r="D2717" t="s">
        <v>52</v>
      </c>
      <c r="E2717" t="s">
        <v>22</v>
      </c>
      <c r="F2717" s="1">
        <v>4191</v>
      </c>
      <c r="G2717" s="1">
        <v>5245</v>
      </c>
      <c r="I2717" t="s">
        <v>32</v>
      </c>
      <c r="J2717" t="s">
        <v>53</v>
      </c>
      <c r="K2717">
        <v>1</v>
      </c>
      <c r="L2717">
        <v>12</v>
      </c>
      <c r="M2717">
        <v>2</v>
      </c>
      <c r="O2717" t="s">
        <v>54</v>
      </c>
    </row>
    <row r="2718" spans="1:15">
      <c r="A2718">
        <v>2681</v>
      </c>
      <c r="B2718" t="s">
        <v>4070</v>
      </c>
      <c r="C2718">
        <v>20</v>
      </c>
      <c r="D2718" t="s">
        <v>52</v>
      </c>
      <c r="E2718" t="s">
        <v>55</v>
      </c>
      <c r="F2718" s="1">
        <v>3492.5</v>
      </c>
      <c r="G2718" s="1">
        <v>4370.83</v>
      </c>
      <c r="I2718" t="s">
        <v>32</v>
      </c>
      <c r="J2718" t="s">
        <v>53</v>
      </c>
      <c r="K2718">
        <v>1</v>
      </c>
      <c r="L2718">
        <v>12</v>
      </c>
      <c r="M2718">
        <v>2</v>
      </c>
      <c r="O2718" t="s">
        <v>54</v>
      </c>
    </row>
    <row r="2719" spans="1:15">
      <c r="A2719">
        <v>2840</v>
      </c>
      <c r="B2719" t="s">
        <v>4070</v>
      </c>
      <c r="C2719">
        <v>50</v>
      </c>
      <c r="D2719" t="s">
        <v>1852</v>
      </c>
      <c r="E2719">
        <v>1</v>
      </c>
      <c r="F2719" s="1">
        <v>3666.67</v>
      </c>
      <c r="G2719" s="1">
        <v>4816.17</v>
      </c>
      <c r="I2719" t="s">
        <v>967</v>
      </c>
      <c r="K2719">
        <v>1</v>
      </c>
      <c r="L2719">
        <v>6</v>
      </c>
      <c r="M2719" t="s">
        <v>241</v>
      </c>
      <c r="O2719" t="s">
        <v>1853</v>
      </c>
    </row>
    <row r="2720" spans="1:15">
      <c r="A2720">
        <v>2840</v>
      </c>
      <c r="B2720" t="s">
        <v>4070</v>
      </c>
      <c r="C2720">
        <v>50</v>
      </c>
      <c r="D2720" t="s">
        <v>1852</v>
      </c>
      <c r="E2720">
        <v>2</v>
      </c>
      <c r="F2720" s="1">
        <v>3834.42</v>
      </c>
      <c r="G2720" s="1">
        <v>5038.92</v>
      </c>
      <c r="I2720" t="s">
        <v>967</v>
      </c>
      <c r="K2720">
        <v>1</v>
      </c>
      <c r="L2720">
        <v>6</v>
      </c>
      <c r="M2720" t="s">
        <v>241</v>
      </c>
      <c r="O2720" t="s">
        <v>1853</v>
      </c>
    </row>
    <row r="2721" spans="1:15">
      <c r="A2721">
        <v>2840</v>
      </c>
      <c r="B2721" t="s">
        <v>4070</v>
      </c>
      <c r="C2721">
        <v>50</v>
      </c>
      <c r="D2721" t="s">
        <v>1852</v>
      </c>
      <c r="E2721">
        <v>3</v>
      </c>
      <c r="F2721" s="1">
        <v>4018.67</v>
      </c>
      <c r="G2721" s="1">
        <v>5278.17</v>
      </c>
      <c r="I2721" t="s">
        <v>967</v>
      </c>
      <c r="K2721">
        <v>1</v>
      </c>
      <c r="L2721">
        <v>6</v>
      </c>
      <c r="M2721" t="s">
        <v>241</v>
      </c>
      <c r="O2721" t="s">
        <v>1853</v>
      </c>
    </row>
    <row r="2722" spans="1:15">
      <c r="A2722">
        <v>2840</v>
      </c>
      <c r="B2722" t="s">
        <v>4070</v>
      </c>
      <c r="C2722">
        <v>50</v>
      </c>
      <c r="D2722" t="s">
        <v>1852</v>
      </c>
      <c r="E2722">
        <v>4</v>
      </c>
      <c r="F2722" s="1">
        <v>4207.5</v>
      </c>
      <c r="G2722" s="1">
        <v>5530.25</v>
      </c>
      <c r="I2722" t="s">
        <v>967</v>
      </c>
      <c r="K2722">
        <v>1</v>
      </c>
      <c r="L2722">
        <v>6</v>
      </c>
      <c r="M2722" t="s">
        <v>241</v>
      </c>
      <c r="O2722" t="s">
        <v>1853</v>
      </c>
    </row>
    <row r="2723" spans="1:15">
      <c r="A2723">
        <v>2840</v>
      </c>
      <c r="B2723" t="s">
        <v>4070</v>
      </c>
      <c r="C2723">
        <v>50</v>
      </c>
      <c r="D2723" t="s">
        <v>1852</v>
      </c>
      <c r="E2723">
        <v>5</v>
      </c>
      <c r="F2723" s="1">
        <v>4406.42</v>
      </c>
      <c r="G2723" s="1">
        <v>5788.75</v>
      </c>
      <c r="I2723" t="s">
        <v>967</v>
      </c>
      <c r="K2723">
        <v>1</v>
      </c>
      <c r="L2723">
        <v>6</v>
      </c>
      <c r="M2723" t="s">
        <v>241</v>
      </c>
      <c r="O2723" t="s">
        <v>1853</v>
      </c>
    </row>
    <row r="2724" spans="1:15">
      <c r="A2724">
        <v>2840</v>
      </c>
      <c r="B2724" t="s">
        <v>4070</v>
      </c>
      <c r="C2724">
        <v>50</v>
      </c>
      <c r="D2724" t="s">
        <v>1852</v>
      </c>
      <c r="E2724">
        <v>6</v>
      </c>
      <c r="F2724" s="1">
        <v>4618.17</v>
      </c>
      <c r="G2724" s="1">
        <v>6371.75</v>
      </c>
      <c r="I2724" t="s">
        <v>967</v>
      </c>
      <c r="K2724">
        <v>1</v>
      </c>
      <c r="L2724">
        <v>6</v>
      </c>
      <c r="M2724" t="s">
        <v>241</v>
      </c>
      <c r="O2724" t="s">
        <v>1853</v>
      </c>
    </row>
    <row r="2725" spans="1:15">
      <c r="A2725">
        <v>2840</v>
      </c>
      <c r="B2725" t="s">
        <v>4070</v>
      </c>
      <c r="C2725">
        <v>50</v>
      </c>
      <c r="D2725" t="s">
        <v>1852</v>
      </c>
      <c r="E2725" t="s">
        <v>22</v>
      </c>
      <c r="F2725" s="1">
        <v>4000</v>
      </c>
      <c r="G2725" s="1">
        <v>5254</v>
      </c>
      <c r="I2725" t="s">
        <v>967</v>
      </c>
      <c r="K2725">
        <v>1</v>
      </c>
      <c r="L2725">
        <v>6</v>
      </c>
      <c r="M2725" t="s">
        <v>241</v>
      </c>
      <c r="O2725" t="s">
        <v>1853</v>
      </c>
    </row>
    <row r="2726" spans="1:15">
      <c r="A2726">
        <v>2840</v>
      </c>
      <c r="B2726" t="s">
        <v>4070</v>
      </c>
      <c r="C2726">
        <v>50</v>
      </c>
      <c r="D2726" t="s">
        <v>1852</v>
      </c>
      <c r="E2726" t="s">
        <v>39</v>
      </c>
      <c r="F2726" s="1">
        <v>4183</v>
      </c>
      <c r="G2726" s="1">
        <v>5497</v>
      </c>
      <c r="I2726" t="s">
        <v>967</v>
      </c>
      <c r="K2726">
        <v>1</v>
      </c>
      <c r="L2726">
        <v>6</v>
      </c>
      <c r="M2726" t="s">
        <v>241</v>
      </c>
      <c r="O2726" t="s">
        <v>1853</v>
      </c>
    </row>
    <row r="2727" spans="1:15">
      <c r="A2727">
        <v>2840</v>
      </c>
      <c r="B2727" t="s">
        <v>4070</v>
      </c>
      <c r="C2727">
        <v>50</v>
      </c>
      <c r="D2727" t="s">
        <v>1852</v>
      </c>
      <c r="E2727" t="s">
        <v>40</v>
      </c>
      <c r="F2727" s="1">
        <v>4384</v>
      </c>
      <c r="G2727" s="1">
        <v>5758</v>
      </c>
      <c r="I2727" t="s">
        <v>967</v>
      </c>
      <c r="K2727">
        <v>1</v>
      </c>
      <c r="L2727">
        <v>6</v>
      </c>
      <c r="M2727" t="s">
        <v>241</v>
      </c>
      <c r="O2727" t="s">
        <v>1853</v>
      </c>
    </row>
    <row r="2728" spans="1:15">
      <c r="A2728">
        <v>2840</v>
      </c>
      <c r="B2728" t="s">
        <v>4070</v>
      </c>
      <c r="C2728">
        <v>50</v>
      </c>
      <c r="D2728" t="s">
        <v>1852</v>
      </c>
      <c r="E2728" t="s">
        <v>140</v>
      </c>
      <c r="F2728" s="1">
        <v>4590</v>
      </c>
      <c r="G2728" s="1">
        <v>6033</v>
      </c>
      <c r="I2728" t="s">
        <v>967</v>
      </c>
      <c r="K2728">
        <v>1</v>
      </c>
      <c r="L2728">
        <v>6</v>
      </c>
      <c r="M2728" t="s">
        <v>241</v>
      </c>
      <c r="O2728" t="s">
        <v>1853</v>
      </c>
    </row>
    <row r="2729" spans="1:15">
      <c r="A2729">
        <v>2840</v>
      </c>
      <c r="B2729" t="s">
        <v>4070</v>
      </c>
      <c r="C2729">
        <v>50</v>
      </c>
      <c r="D2729" t="s">
        <v>1852</v>
      </c>
      <c r="E2729" t="s">
        <v>19</v>
      </c>
      <c r="F2729" s="1">
        <v>4807</v>
      </c>
      <c r="G2729" s="1">
        <v>6315</v>
      </c>
      <c r="I2729" t="s">
        <v>967</v>
      </c>
      <c r="K2729">
        <v>1</v>
      </c>
      <c r="L2729">
        <v>6</v>
      </c>
      <c r="M2729" t="s">
        <v>241</v>
      </c>
      <c r="O2729" t="s">
        <v>1853</v>
      </c>
    </row>
    <row r="2730" spans="1:15">
      <c r="A2730">
        <v>2840</v>
      </c>
      <c r="B2730" t="s">
        <v>4070</v>
      </c>
      <c r="C2730">
        <v>50</v>
      </c>
      <c r="D2730" t="s">
        <v>1852</v>
      </c>
      <c r="E2730" t="s">
        <v>55</v>
      </c>
      <c r="F2730" s="1">
        <v>5038</v>
      </c>
      <c r="G2730" s="1">
        <v>6951</v>
      </c>
      <c r="I2730" t="s">
        <v>967</v>
      </c>
      <c r="K2730">
        <v>1</v>
      </c>
      <c r="L2730">
        <v>6</v>
      </c>
      <c r="M2730" t="s">
        <v>241</v>
      </c>
      <c r="O2730" t="s">
        <v>1853</v>
      </c>
    </row>
    <row r="2731" spans="1:15">
      <c r="A2731">
        <v>2840</v>
      </c>
      <c r="B2731" t="s">
        <v>4070</v>
      </c>
      <c r="C2731">
        <v>50</v>
      </c>
      <c r="D2731" t="s">
        <v>1852</v>
      </c>
      <c r="E2731" t="s">
        <v>612</v>
      </c>
      <c r="F2731" s="1">
        <v>3333.33</v>
      </c>
      <c r="G2731" s="1">
        <v>4378.33</v>
      </c>
      <c r="I2731" t="s">
        <v>967</v>
      </c>
      <c r="K2731">
        <v>1</v>
      </c>
      <c r="L2731">
        <v>6</v>
      </c>
      <c r="M2731" t="s">
        <v>241</v>
      </c>
      <c r="O2731" t="s">
        <v>1853</v>
      </c>
    </row>
    <row r="2732" spans="1:15">
      <c r="A2732">
        <v>2840</v>
      </c>
      <c r="B2732" t="s">
        <v>4070</v>
      </c>
      <c r="C2732">
        <v>50</v>
      </c>
      <c r="D2732" t="s">
        <v>1852</v>
      </c>
      <c r="E2732" t="s">
        <v>735</v>
      </c>
      <c r="F2732" s="1">
        <v>3485.83</v>
      </c>
      <c r="G2732" s="1">
        <v>4580.83</v>
      </c>
      <c r="I2732" t="s">
        <v>967</v>
      </c>
      <c r="K2732">
        <v>1</v>
      </c>
      <c r="L2732">
        <v>6</v>
      </c>
      <c r="M2732" t="s">
        <v>241</v>
      </c>
      <c r="O2732" t="s">
        <v>1853</v>
      </c>
    </row>
    <row r="2733" spans="1:15">
      <c r="A2733">
        <v>2840</v>
      </c>
      <c r="B2733" t="s">
        <v>4070</v>
      </c>
      <c r="C2733">
        <v>50</v>
      </c>
      <c r="D2733" t="s">
        <v>1852</v>
      </c>
      <c r="E2733" t="s">
        <v>24</v>
      </c>
      <c r="F2733" s="1">
        <v>3653.33</v>
      </c>
      <c r="G2733" s="1">
        <v>4798.33</v>
      </c>
      <c r="I2733" t="s">
        <v>967</v>
      </c>
      <c r="K2733">
        <v>1</v>
      </c>
      <c r="L2733">
        <v>6</v>
      </c>
      <c r="M2733" t="s">
        <v>241</v>
      </c>
      <c r="O2733" t="s">
        <v>1853</v>
      </c>
    </row>
    <row r="2734" spans="1:15">
      <c r="A2734">
        <v>2840</v>
      </c>
      <c r="B2734" t="s">
        <v>4070</v>
      </c>
      <c r="C2734">
        <v>50</v>
      </c>
      <c r="D2734" t="s">
        <v>1852</v>
      </c>
      <c r="E2734" t="s">
        <v>60</v>
      </c>
      <c r="F2734" s="1">
        <v>3825</v>
      </c>
      <c r="G2734" s="1">
        <v>5027.5</v>
      </c>
      <c r="I2734" t="s">
        <v>967</v>
      </c>
      <c r="K2734">
        <v>1</v>
      </c>
      <c r="L2734">
        <v>6</v>
      </c>
      <c r="M2734" t="s">
        <v>241</v>
      </c>
      <c r="O2734" t="s">
        <v>1853</v>
      </c>
    </row>
    <row r="2735" spans="1:15">
      <c r="A2735">
        <v>2840</v>
      </c>
      <c r="B2735" t="s">
        <v>4070</v>
      </c>
      <c r="C2735">
        <v>50</v>
      </c>
      <c r="D2735" t="s">
        <v>1852</v>
      </c>
      <c r="E2735" t="s">
        <v>312</v>
      </c>
      <c r="F2735" s="1">
        <v>4005.83</v>
      </c>
      <c r="G2735" s="1">
        <v>5262.5</v>
      </c>
      <c r="I2735" t="s">
        <v>967</v>
      </c>
      <c r="K2735">
        <v>1</v>
      </c>
      <c r="L2735">
        <v>6</v>
      </c>
      <c r="M2735" t="s">
        <v>241</v>
      </c>
      <c r="O2735" t="s">
        <v>1853</v>
      </c>
    </row>
    <row r="2736" spans="1:15">
      <c r="A2736">
        <v>2840</v>
      </c>
      <c r="B2736" t="s">
        <v>4070</v>
      </c>
      <c r="C2736">
        <v>50</v>
      </c>
      <c r="D2736" t="s">
        <v>1852</v>
      </c>
      <c r="E2736" t="s">
        <v>739</v>
      </c>
      <c r="F2736" s="1">
        <v>4198.33</v>
      </c>
      <c r="G2736" s="1">
        <v>5792.5</v>
      </c>
      <c r="I2736" t="s">
        <v>967</v>
      </c>
      <c r="K2736">
        <v>1</v>
      </c>
      <c r="L2736">
        <v>6</v>
      </c>
      <c r="M2736" t="s">
        <v>241</v>
      </c>
      <c r="O2736" t="s">
        <v>1853</v>
      </c>
    </row>
    <row r="2737" spans="1:15">
      <c r="A2737">
        <v>2840</v>
      </c>
      <c r="B2737" t="s">
        <v>4070</v>
      </c>
      <c r="C2737">
        <v>50</v>
      </c>
      <c r="D2737" t="s">
        <v>1852</v>
      </c>
      <c r="E2737" t="s">
        <v>271</v>
      </c>
      <c r="F2737" s="1">
        <v>3000</v>
      </c>
      <c r="G2737" s="1">
        <v>3940.5</v>
      </c>
      <c r="I2737" t="s">
        <v>967</v>
      </c>
      <c r="K2737">
        <v>1</v>
      </c>
      <c r="L2737">
        <v>6</v>
      </c>
      <c r="M2737" t="s">
        <v>241</v>
      </c>
      <c r="O2737" t="s">
        <v>1853</v>
      </c>
    </row>
    <row r="2738" spans="1:15">
      <c r="A2738">
        <v>2840</v>
      </c>
      <c r="B2738" t="s">
        <v>4070</v>
      </c>
      <c r="C2738">
        <v>50</v>
      </c>
      <c r="D2738" t="s">
        <v>1852</v>
      </c>
      <c r="E2738" t="s">
        <v>600</v>
      </c>
      <c r="F2738" s="1">
        <v>3137.25</v>
      </c>
      <c r="G2738" s="1">
        <v>4122.75</v>
      </c>
      <c r="I2738" t="s">
        <v>967</v>
      </c>
      <c r="K2738">
        <v>1</v>
      </c>
      <c r="L2738">
        <v>6</v>
      </c>
      <c r="M2738" t="s">
        <v>241</v>
      </c>
      <c r="O2738" t="s">
        <v>1853</v>
      </c>
    </row>
    <row r="2739" spans="1:15">
      <c r="A2739">
        <v>2840</v>
      </c>
      <c r="B2739" t="s">
        <v>4070</v>
      </c>
      <c r="C2739">
        <v>50</v>
      </c>
      <c r="D2739" t="s">
        <v>1852</v>
      </c>
      <c r="E2739" t="s">
        <v>808</v>
      </c>
      <c r="F2739" s="1">
        <v>3288</v>
      </c>
      <c r="G2739" s="1">
        <v>4318.5</v>
      </c>
      <c r="I2739" t="s">
        <v>967</v>
      </c>
      <c r="K2739">
        <v>1</v>
      </c>
      <c r="L2739">
        <v>6</v>
      </c>
      <c r="M2739" t="s">
        <v>241</v>
      </c>
      <c r="O2739" t="s">
        <v>1853</v>
      </c>
    </row>
    <row r="2740" spans="1:15">
      <c r="A2740">
        <v>2840</v>
      </c>
      <c r="B2740" t="s">
        <v>4070</v>
      </c>
      <c r="C2740">
        <v>50</v>
      </c>
      <c r="D2740" t="s">
        <v>1852</v>
      </c>
      <c r="E2740" t="s">
        <v>809</v>
      </c>
      <c r="F2740" s="1">
        <v>3442.5</v>
      </c>
      <c r="G2740" s="1">
        <v>4524.75</v>
      </c>
      <c r="I2740" t="s">
        <v>967</v>
      </c>
      <c r="K2740">
        <v>1</v>
      </c>
      <c r="L2740">
        <v>6</v>
      </c>
      <c r="M2740" t="s">
        <v>241</v>
      </c>
      <c r="O2740" t="s">
        <v>1853</v>
      </c>
    </row>
    <row r="2741" spans="1:15">
      <c r="A2741">
        <v>2840</v>
      </c>
      <c r="B2741" t="s">
        <v>4070</v>
      </c>
      <c r="C2741">
        <v>50</v>
      </c>
      <c r="D2741" t="s">
        <v>1852</v>
      </c>
      <c r="E2741" t="s">
        <v>1054</v>
      </c>
      <c r="F2741" s="1">
        <v>3605.25</v>
      </c>
      <c r="G2741" s="1">
        <v>4736.25</v>
      </c>
      <c r="I2741" t="s">
        <v>967</v>
      </c>
      <c r="K2741">
        <v>1</v>
      </c>
      <c r="L2741">
        <v>6</v>
      </c>
      <c r="M2741" t="s">
        <v>241</v>
      </c>
      <c r="O2741" t="s">
        <v>1853</v>
      </c>
    </row>
    <row r="2742" spans="1:15">
      <c r="A2742">
        <v>2840</v>
      </c>
      <c r="B2742" t="s">
        <v>4070</v>
      </c>
      <c r="C2742">
        <v>50</v>
      </c>
      <c r="D2742" t="s">
        <v>1852</v>
      </c>
      <c r="E2742" t="s">
        <v>810</v>
      </c>
      <c r="F2742" s="1">
        <v>3778.5</v>
      </c>
      <c r="G2742" s="1">
        <v>5213.25</v>
      </c>
      <c r="I2742" t="s">
        <v>967</v>
      </c>
      <c r="K2742">
        <v>1</v>
      </c>
      <c r="L2742">
        <v>6</v>
      </c>
      <c r="M2742" t="s">
        <v>241</v>
      </c>
      <c r="O2742" t="s">
        <v>1853</v>
      </c>
    </row>
    <row r="2743" spans="1:15">
      <c r="A2743">
        <v>2742</v>
      </c>
      <c r="B2743" t="s">
        <v>4171</v>
      </c>
      <c r="C2743">
        <v>10</v>
      </c>
      <c r="D2743" t="s">
        <v>2586</v>
      </c>
      <c r="E2743" t="s">
        <v>22</v>
      </c>
      <c r="F2743" s="1">
        <v>4510</v>
      </c>
      <c r="G2743" s="1">
        <v>5642</v>
      </c>
      <c r="I2743" t="s">
        <v>37</v>
      </c>
      <c r="J2743" t="s">
        <v>2587</v>
      </c>
      <c r="K2743">
        <v>1</v>
      </c>
      <c r="L2743">
        <v>12</v>
      </c>
      <c r="M2743" t="s">
        <v>19</v>
      </c>
      <c r="O2743" t="s">
        <v>54</v>
      </c>
    </row>
    <row r="2744" spans="1:15">
      <c r="A2744">
        <v>2742</v>
      </c>
      <c r="B2744" t="s">
        <v>4171</v>
      </c>
      <c r="C2744">
        <v>10</v>
      </c>
      <c r="D2744" t="s">
        <v>2586</v>
      </c>
      <c r="E2744" t="s">
        <v>39</v>
      </c>
      <c r="F2744" s="1">
        <v>5445</v>
      </c>
      <c r="G2744" s="1">
        <v>6815</v>
      </c>
      <c r="I2744" t="s">
        <v>37</v>
      </c>
      <c r="J2744" t="s">
        <v>2587</v>
      </c>
      <c r="K2744">
        <v>1</v>
      </c>
      <c r="L2744">
        <v>12</v>
      </c>
      <c r="M2744" t="s">
        <v>19</v>
      </c>
      <c r="O2744" t="s">
        <v>54</v>
      </c>
    </row>
    <row r="2745" spans="1:15">
      <c r="A2745">
        <v>2742</v>
      </c>
      <c r="B2745" t="s">
        <v>4171</v>
      </c>
      <c r="C2745">
        <v>10</v>
      </c>
      <c r="D2745" t="s">
        <v>2586</v>
      </c>
      <c r="E2745" t="s">
        <v>55</v>
      </c>
      <c r="F2745" s="1">
        <v>3758.33</v>
      </c>
      <c r="G2745" s="1">
        <v>4701.67</v>
      </c>
      <c r="I2745" t="s">
        <v>37</v>
      </c>
      <c r="J2745" t="s">
        <v>2587</v>
      </c>
      <c r="K2745">
        <v>1</v>
      </c>
      <c r="L2745">
        <v>12</v>
      </c>
      <c r="M2745" t="s">
        <v>19</v>
      </c>
      <c r="O2745" t="s">
        <v>54</v>
      </c>
    </row>
    <row r="2746" spans="1:15">
      <c r="A2746">
        <v>2742</v>
      </c>
      <c r="B2746" t="s">
        <v>4171</v>
      </c>
      <c r="C2746">
        <v>10</v>
      </c>
      <c r="D2746" t="s">
        <v>2586</v>
      </c>
      <c r="E2746" t="s">
        <v>178</v>
      </c>
      <c r="F2746" s="1">
        <v>4537.5</v>
      </c>
      <c r="G2746" s="1">
        <v>5679.17</v>
      </c>
      <c r="I2746" t="s">
        <v>37</v>
      </c>
      <c r="J2746" t="s">
        <v>2587</v>
      </c>
      <c r="K2746">
        <v>1</v>
      </c>
      <c r="L2746">
        <v>12</v>
      </c>
      <c r="M2746" t="s">
        <v>19</v>
      </c>
      <c r="O2746" t="s">
        <v>54</v>
      </c>
    </row>
    <row r="2747" spans="1:15">
      <c r="A2747">
        <v>2743</v>
      </c>
      <c r="B2747" t="s">
        <v>4171</v>
      </c>
      <c r="C2747">
        <v>20</v>
      </c>
      <c r="D2747" t="s">
        <v>2585</v>
      </c>
      <c r="E2747" t="s">
        <v>22</v>
      </c>
      <c r="F2747" s="1">
        <v>5984</v>
      </c>
      <c r="G2747" s="1">
        <v>7489</v>
      </c>
      <c r="I2747" t="s">
        <v>32</v>
      </c>
      <c r="J2747" t="s">
        <v>53</v>
      </c>
      <c r="K2747">
        <v>1</v>
      </c>
      <c r="L2747">
        <v>12</v>
      </c>
      <c r="M2747" t="s">
        <v>19</v>
      </c>
      <c r="O2747" t="s">
        <v>54</v>
      </c>
    </row>
    <row r="2748" spans="1:15">
      <c r="A2748">
        <v>2743</v>
      </c>
      <c r="B2748" t="s">
        <v>4171</v>
      </c>
      <c r="C2748">
        <v>20</v>
      </c>
      <c r="D2748" t="s">
        <v>2585</v>
      </c>
      <c r="E2748" t="s">
        <v>55</v>
      </c>
      <c r="F2748" s="1">
        <v>4986.67</v>
      </c>
      <c r="G2748" s="1">
        <v>6240.83</v>
      </c>
      <c r="I2748" t="s">
        <v>32</v>
      </c>
      <c r="J2748" t="s">
        <v>53</v>
      </c>
      <c r="K2748">
        <v>1</v>
      </c>
      <c r="L2748">
        <v>12</v>
      </c>
      <c r="M2748" t="s">
        <v>19</v>
      </c>
      <c r="O2748" t="s">
        <v>54</v>
      </c>
    </row>
    <row r="2749" spans="1:15">
      <c r="A2749">
        <v>2744</v>
      </c>
      <c r="B2749" t="s">
        <v>4171</v>
      </c>
      <c r="C2749">
        <v>30</v>
      </c>
      <c r="D2749" t="s">
        <v>2584</v>
      </c>
      <c r="F2749" s="1">
        <v>6650</v>
      </c>
      <c r="G2749" s="1">
        <v>8328</v>
      </c>
      <c r="I2749" t="s">
        <v>32</v>
      </c>
      <c r="K2749">
        <v>1</v>
      </c>
      <c r="L2749">
        <v>12</v>
      </c>
      <c r="M2749" t="s">
        <v>19</v>
      </c>
      <c r="O2749" t="s">
        <v>96</v>
      </c>
    </row>
    <row r="2750" spans="1:15">
      <c r="A2750">
        <v>2493</v>
      </c>
      <c r="B2750" t="s">
        <v>4171</v>
      </c>
      <c r="C2750">
        <v>85</v>
      </c>
      <c r="D2750" t="s">
        <v>343</v>
      </c>
      <c r="F2750" s="1">
        <v>8313</v>
      </c>
      <c r="G2750" s="1">
        <v>9194</v>
      </c>
      <c r="I2750" t="s">
        <v>341</v>
      </c>
      <c r="K2750">
        <v>1</v>
      </c>
      <c r="L2750">
        <v>12</v>
      </c>
      <c r="M2750" t="s">
        <v>19</v>
      </c>
      <c r="O2750" t="s">
        <v>110</v>
      </c>
    </row>
    <row r="2751" spans="1:15">
      <c r="A2751">
        <v>2629</v>
      </c>
      <c r="B2751" t="s">
        <v>4199</v>
      </c>
      <c r="C2751">
        <v>11</v>
      </c>
      <c r="D2751" t="s">
        <v>775</v>
      </c>
      <c r="F2751" s="1">
        <v>9595</v>
      </c>
      <c r="G2751" s="1">
        <v>10896</v>
      </c>
      <c r="I2751" t="s">
        <v>776</v>
      </c>
      <c r="K2751">
        <v>1</v>
      </c>
      <c r="L2751">
        <v>12</v>
      </c>
      <c r="M2751" t="s">
        <v>19</v>
      </c>
      <c r="O2751" t="s">
        <v>110</v>
      </c>
    </row>
    <row r="2752" spans="1:15">
      <c r="A2752">
        <v>2592</v>
      </c>
      <c r="B2752" t="s">
        <v>4199</v>
      </c>
      <c r="C2752">
        <v>12</v>
      </c>
      <c r="D2752" t="s">
        <v>2434</v>
      </c>
      <c r="F2752" s="1">
        <v>8479</v>
      </c>
      <c r="G2752" s="1">
        <v>9628</v>
      </c>
      <c r="I2752" t="s">
        <v>2140</v>
      </c>
      <c r="K2752">
        <v>1</v>
      </c>
      <c r="L2752">
        <v>12</v>
      </c>
      <c r="M2752" t="s">
        <v>19</v>
      </c>
      <c r="O2752" t="s">
        <v>110</v>
      </c>
    </row>
    <row r="2753" spans="1:15">
      <c r="A2753">
        <v>2626</v>
      </c>
      <c r="B2753" t="s">
        <v>4199</v>
      </c>
      <c r="C2753">
        <v>13</v>
      </c>
      <c r="D2753" t="s">
        <v>2435</v>
      </c>
      <c r="F2753" s="1">
        <v>8479</v>
      </c>
      <c r="G2753" s="1">
        <v>9628</v>
      </c>
      <c r="I2753" t="s">
        <v>776</v>
      </c>
      <c r="K2753">
        <v>1</v>
      </c>
      <c r="L2753">
        <v>12</v>
      </c>
      <c r="M2753" t="s">
        <v>19</v>
      </c>
      <c r="O2753" t="s">
        <v>110</v>
      </c>
    </row>
    <row r="2754" spans="1:15">
      <c r="A2754">
        <v>2566</v>
      </c>
      <c r="B2754" t="s">
        <v>4199</v>
      </c>
      <c r="C2754">
        <v>68</v>
      </c>
      <c r="D2754" t="s">
        <v>419</v>
      </c>
      <c r="E2754" t="s">
        <v>22</v>
      </c>
      <c r="F2754" s="1">
        <v>4400</v>
      </c>
      <c r="G2754" s="1">
        <v>5504</v>
      </c>
      <c r="I2754" t="s">
        <v>37</v>
      </c>
      <c r="J2754" t="s">
        <v>420</v>
      </c>
      <c r="K2754">
        <v>1</v>
      </c>
      <c r="L2754">
        <v>12</v>
      </c>
      <c r="M2754" t="s">
        <v>19</v>
      </c>
      <c r="O2754" t="s">
        <v>54</v>
      </c>
    </row>
    <row r="2755" spans="1:15">
      <c r="A2755">
        <v>2566</v>
      </c>
      <c r="B2755" t="s">
        <v>4199</v>
      </c>
      <c r="C2755">
        <v>68</v>
      </c>
      <c r="D2755" t="s">
        <v>419</v>
      </c>
      <c r="E2755" t="s">
        <v>39</v>
      </c>
      <c r="F2755" s="1">
        <v>5312</v>
      </c>
      <c r="G2755" s="1">
        <v>6649</v>
      </c>
      <c r="I2755" t="s">
        <v>37</v>
      </c>
      <c r="J2755" t="s">
        <v>420</v>
      </c>
      <c r="K2755">
        <v>1</v>
      </c>
      <c r="L2755">
        <v>12</v>
      </c>
      <c r="M2755" t="s">
        <v>19</v>
      </c>
      <c r="O2755" t="s">
        <v>54</v>
      </c>
    </row>
    <row r="2756" spans="1:15">
      <c r="A2756">
        <v>2566</v>
      </c>
      <c r="B2756" t="s">
        <v>4199</v>
      </c>
      <c r="C2756">
        <v>68</v>
      </c>
      <c r="D2756" t="s">
        <v>419</v>
      </c>
      <c r="E2756" t="s">
        <v>55</v>
      </c>
      <c r="F2756" s="1">
        <v>3666.67</v>
      </c>
      <c r="G2756" s="1">
        <v>4586.67</v>
      </c>
      <c r="I2756" t="s">
        <v>37</v>
      </c>
      <c r="J2756" t="s">
        <v>420</v>
      </c>
      <c r="K2756">
        <v>1</v>
      </c>
      <c r="L2756">
        <v>12</v>
      </c>
      <c r="M2756" t="s">
        <v>19</v>
      </c>
      <c r="O2756" t="s">
        <v>54</v>
      </c>
    </row>
    <row r="2757" spans="1:15">
      <c r="A2757">
        <v>2566</v>
      </c>
      <c r="B2757" t="s">
        <v>4199</v>
      </c>
      <c r="C2757">
        <v>68</v>
      </c>
      <c r="D2757" t="s">
        <v>419</v>
      </c>
      <c r="E2757" t="s">
        <v>178</v>
      </c>
      <c r="F2757" s="1">
        <v>4426.67</v>
      </c>
      <c r="G2757" s="1">
        <v>5540.83</v>
      </c>
      <c r="I2757" t="s">
        <v>37</v>
      </c>
      <c r="J2757" t="s">
        <v>420</v>
      </c>
      <c r="K2757">
        <v>1</v>
      </c>
      <c r="L2757">
        <v>12</v>
      </c>
      <c r="M2757" t="s">
        <v>19</v>
      </c>
      <c r="O2757" t="s">
        <v>54</v>
      </c>
    </row>
    <row r="2758" spans="1:15">
      <c r="A2758">
        <v>2591</v>
      </c>
      <c r="B2758" t="s">
        <v>4199</v>
      </c>
      <c r="C2758">
        <v>69</v>
      </c>
      <c r="D2758" t="s">
        <v>753</v>
      </c>
      <c r="F2758" s="1">
        <v>7712</v>
      </c>
      <c r="G2758" s="1">
        <v>8757</v>
      </c>
      <c r="I2758" t="s">
        <v>32</v>
      </c>
      <c r="K2758">
        <v>1</v>
      </c>
      <c r="L2758">
        <v>12</v>
      </c>
      <c r="M2758" t="s">
        <v>19</v>
      </c>
      <c r="O2758" t="s">
        <v>110</v>
      </c>
    </row>
    <row r="2759" spans="1:15">
      <c r="A2759">
        <v>2506</v>
      </c>
      <c r="B2759" t="s">
        <v>4199</v>
      </c>
      <c r="C2759">
        <v>70</v>
      </c>
      <c r="D2759" t="s">
        <v>3031</v>
      </c>
      <c r="F2759" s="1">
        <v>5984</v>
      </c>
      <c r="G2759" s="1">
        <v>7489</v>
      </c>
      <c r="I2759" t="s">
        <v>32</v>
      </c>
      <c r="K2759">
        <v>1</v>
      </c>
      <c r="L2759">
        <v>12</v>
      </c>
      <c r="M2759" t="s">
        <v>19</v>
      </c>
      <c r="O2759" t="s">
        <v>54</v>
      </c>
    </row>
    <row r="2760" spans="1:15">
      <c r="A2760">
        <v>2537</v>
      </c>
      <c r="B2760" t="s">
        <v>4077</v>
      </c>
      <c r="C2760">
        <v>20</v>
      </c>
      <c r="D2760" t="s">
        <v>1216</v>
      </c>
      <c r="F2760" s="1">
        <v>7712</v>
      </c>
      <c r="G2760" s="1">
        <v>8757</v>
      </c>
      <c r="I2760" t="s">
        <v>32</v>
      </c>
      <c r="K2760">
        <v>1</v>
      </c>
      <c r="L2760">
        <v>12</v>
      </c>
      <c r="M2760" t="s">
        <v>19</v>
      </c>
      <c r="O2760" t="s">
        <v>110</v>
      </c>
    </row>
    <row r="2761" spans="1:15">
      <c r="A2761">
        <v>2549</v>
      </c>
      <c r="B2761" t="s">
        <v>4077</v>
      </c>
      <c r="C2761">
        <v>25</v>
      </c>
      <c r="D2761" t="s">
        <v>930</v>
      </c>
      <c r="E2761" t="s">
        <v>22</v>
      </c>
      <c r="F2761" s="1">
        <v>4510</v>
      </c>
      <c r="G2761" s="1">
        <v>5642</v>
      </c>
      <c r="I2761" t="s">
        <v>32</v>
      </c>
      <c r="J2761" t="s">
        <v>53</v>
      </c>
      <c r="K2761">
        <v>1</v>
      </c>
      <c r="L2761">
        <v>12</v>
      </c>
      <c r="M2761" t="s">
        <v>19</v>
      </c>
      <c r="O2761" t="s">
        <v>54</v>
      </c>
    </row>
    <row r="2762" spans="1:15">
      <c r="A2762">
        <v>2549</v>
      </c>
      <c r="B2762" t="s">
        <v>4077</v>
      </c>
      <c r="C2762">
        <v>25</v>
      </c>
      <c r="D2762" t="s">
        <v>930</v>
      </c>
      <c r="E2762" t="s">
        <v>55</v>
      </c>
      <c r="F2762" s="1">
        <v>3758.33</v>
      </c>
      <c r="G2762" s="1">
        <v>4701.67</v>
      </c>
      <c r="I2762" t="s">
        <v>32</v>
      </c>
      <c r="J2762" t="s">
        <v>53</v>
      </c>
      <c r="K2762">
        <v>1</v>
      </c>
      <c r="L2762">
        <v>12</v>
      </c>
      <c r="M2762" t="s">
        <v>19</v>
      </c>
      <c r="O2762" t="s">
        <v>54</v>
      </c>
    </row>
    <row r="2763" spans="1:15">
      <c r="A2763">
        <v>2550</v>
      </c>
      <c r="B2763" t="s">
        <v>4077</v>
      </c>
      <c r="C2763">
        <v>30</v>
      </c>
      <c r="D2763" t="s">
        <v>931</v>
      </c>
      <c r="E2763" t="s">
        <v>22</v>
      </c>
      <c r="F2763" s="1">
        <v>5445</v>
      </c>
      <c r="G2763" s="1">
        <v>6815</v>
      </c>
      <c r="I2763" t="s">
        <v>32</v>
      </c>
      <c r="J2763" t="s">
        <v>53</v>
      </c>
      <c r="K2763">
        <v>1</v>
      </c>
      <c r="L2763">
        <v>12</v>
      </c>
      <c r="M2763" t="s">
        <v>19</v>
      </c>
      <c r="O2763" t="s">
        <v>54</v>
      </c>
    </row>
    <row r="2764" spans="1:15">
      <c r="A2764">
        <v>2550</v>
      </c>
      <c r="B2764" t="s">
        <v>4077</v>
      </c>
      <c r="C2764">
        <v>30</v>
      </c>
      <c r="D2764" t="s">
        <v>931</v>
      </c>
      <c r="E2764" t="s">
        <v>55</v>
      </c>
      <c r="F2764" s="1">
        <v>4537.5</v>
      </c>
      <c r="G2764" s="1">
        <v>5679.17</v>
      </c>
      <c r="I2764" t="s">
        <v>32</v>
      </c>
      <c r="J2764" t="s">
        <v>53</v>
      </c>
      <c r="K2764">
        <v>1</v>
      </c>
      <c r="L2764">
        <v>12</v>
      </c>
      <c r="M2764" t="s">
        <v>19</v>
      </c>
      <c r="O2764" t="s">
        <v>54</v>
      </c>
    </row>
    <row r="2765" spans="1:15">
      <c r="A2765">
        <v>2450</v>
      </c>
      <c r="B2765" t="s">
        <v>4077</v>
      </c>
      <c r="C2765">
        <v>45</v>
      </c>
      <c r="D2765" t="s">
        <v>95</v>
      </c>
      <c r="F2765" s="1">
        <v>6643</v>
      </c>
      <c r="G2765" s="1">
        <v>8318</v>
      </c>
      <c r="I2765" t="s">
        <v>32</v>
      </c>
      <c r="K2765">
        <v>1</v>
      </c>
      <c r="L2765">
        <v>12</v>
      </c>
      <c r="M2765" t="s">
        <v>19</v>
      </c>
      <c r="O2765" t="s">
        <v>96</v>
      </c>
    </row>
    <row r="2766" spans="1:15">
      <c r="A2766">
        <v>2539</v>
      </c>
      <c r="B2766" t="s">
        <v>4077</v>
      </c>
      <c r="C2766">
        <v>51</v>
      </c>
      <c r="D2766" t="s">
        <v>3445</v>
      </c>
      <c r="E2766" t="s">
        <v>22</v>
      </c>
      <c r="F2766" s="1">
        <v>5984</v>
      </c>
      <c r="G2766" s="1">
        <v>7489</v>
      </c>
      <c r="I2766" t="s">
        <v>32</v>
      </c>
      <c r="J2766" t="s">
        <v>53</v>
      </c>
      <c r="K2766">
        <v>1</v>
      </c>
      <c r="L2766">
        <v>12</v>
      </c>
      <c r="M2766" t="s">
        <v>19</v>
      </c>
      <c r="O2766" t="s">
        <v>54</v>
      </c>
    </row>
    <row r="2767" spans="1:15">
      <c r="A2767">
        <v>2539</v>
      </c>
      <c r="B2767" t="s">
        <v>4077</v>
      </c>
      <c r="C2767">
        <v>51</v>
      </c>
      <c r="D2767" t="s">
        <v>3445</v>
      </c>
      <c r="E2767" t="s">
        <v>55</v>
      </c>
      <c r="F2767" s="1">
        <v>4986.67</v>
      </c>
      <c r="G2767" s="1">
        <v>6240.83</v>
      </c>
      <c r="I2767" t="s">
        <v>32</v>
      </c>
      <c r="J2767" t="s">
        <v>53</v>
      </c>
      <c r="K2767">
        <v>1</v>
      </c>
      <c r="L2767">
        <v>12</v>
      </c>
      <c r="M2767" t="s">
        <v>19</v>
      </c>
      <c r="O2767" t="s">
        <v>54</v>
      </c>
    </row>
    <row r="2768" spans="1:15">
      <c r="A2768">
        <v>2544</v>
      </c>
      <c r="B2768" t="s">
        <v>4077</v>
      </c>
      <c r="C2768">
        <v>54</v>
      </c>
      <c r="D2768" t="s">
        <v>3449</v>
      </c>
      <c r="F2768" s="1">
        <v>5984</v>
      </c>
      <c r="G2768" s="1">
        <v>7489</v>
      </c>
      <c r="I2768" t="s">
        <v>32</v>
      </c>
      <c r="K2768">
        <v>1</v>
      </c>
      <c r="L2768">
        <v>12</v>
      </c>
      <c r="M2768" t="s">
        <v>19</v>
      </c>
      <c r="O2768" t="s">
        <v>54</v>
      </c>
    </row>
    <row r="2769" spans="1:15">
      <c r="A2769">
        <v>2451</v>
      </c>
      <c r="B2769" t="s">
        <v>4077</v>
      </c>
      <c r="C2769">
        <v>55</v>
      </c>
      <c r="D2769" t="s">
        <v>99</v>
      </c>
      <c r="F2769" s="1">
        <v>6643</v>
      </c>
      <c r="G2769" s="1">
        <v>8318</v>
      </c>
      <c r="I2769" t="s">
        <v>32</v>
      </c>
      <c r="K2769">
        <v>1</v>
      </c>
      <c r="L2769">
        <v>12</v>
      </c>
      <c r="M2769" t="s">
        <v>19</v>
      </c>
      <c r="O2769" t="s">
        <v>96</v>
      </c>
    </row>
    <row r="2770" spans="1:15">
      <c r="A2770">
        <v>2551</v>
      </c>
      <c r="B2770" t="s">
        <v>4077</v>
      </c>
      <c r="C2770">
        <v>55</v>
      </c>
      <c r="D2770" t="s">
        <v>3456</v>
      </c>
      <c r="E2770" t="s">
        <v>22</v>
      </c>
      <c r="F2770" s="1">
        <v>5984</v>
      </c>
      <c r="G2770" s="1">
        <v>7489</v>
      </c>
      <c r="I2770" t="s">
        <v>32</v>
      </c>
      <c r="J2770" t="s">
        <v>53</v>
      </c>
      <c r="K2770">
        <v>1</v>
      </c>
      <c r="L2770">
        <v>12</v>
      </c>
      <c r="M2770" t="s">
        <v>19</v>
      </c>
      <c r="O2770" t="s">
        <v>54</v>
      </c>
    </row>
    <row r="2771" spans="1:15">
      <c r="A2771">
        <v>2551</v>
      </c>
      <c r="B2771" t="s">
        <v>4077</v>
      </c>
      <c r="C2771">
        <v>55</v>
      </c>
      <c r="D2771" t="s">
        <v>3456</v>
      </c>
      <c r="E2771" t="s">
        <v>55</v>
      </c>
      <c r="F2771" s="1">
        <v>4986.67</v>
      </c>
      <c r="G2771" s="1">
        <v>6240.83</v>
      </c>
      <c r="I2771" t="s">
        <v>32</v>
      </c>
      <c r="J2771" t="s">
        <v>53</v>
      </c>
      <c r="K2771">
        <v>1</v>
      </c>
      <c r="L2771">
        <v>12</v>
      </c>
      <c r="M2771" t="s">
        <v>19</v>
      </c>
      <c r="O2771" t="s">
        <v>54</v>
      </c>
    </row>
    <row r="2772" spans="1:15">
      <c r="A2772">
        <v>2565</v>
      </c>
      <c r="B2772" t="s">
        <v>4077</v>
      </c>
      <c r="C2772">
        <v>63</v>
      </c>
      <c r="D2772" t="s">
        <v>3459</v>
      </c>
      <c r="E2772" t="s">
        <v>22</v>
      </c>
      <c r="F2772" s="1">
        <v>5984</v>
      </c>
      <c r="G2772" s="1">
        <v>7489</v>
      </c>
      <c r="I2772" t="s">
        <v>32</v>
      </c>
      <c r="J2772" t="s">
        <v>53</v>
      </c>
      <c r="K2772">
        <v>1</v>
      </c>
      <c r="L2772">
        <v>12</v>
      </c>
      <c r="M2772" t="s">
        <v>19</v>
      </c>
      <c r="O2772" t="s">
        <v>54</v>
      </c>
    </row>
    <row r="2773" spans="1:15">
      <c r="A2773">
        <v>2565</v>
      </c>
      <c r="B2773" t="s">
        <v>4077</v>
      </c>
      <c r="C2773">
        <v>63</v>
      </c>
      <c r="D2773" t="s">
        <v>3459</v>
      </c>
      <c r="E2773" t="s">
        <v>55</v>
      </c>
      <c r="F2773" s="1">
        <v>4986.67</v>
      </c>
      <c r="G2773" s="1">
        <v>6240.83</v>
      </c>
      <c r="I2773" t="s">
        <v>32</v>
      </c>
      <c r="J2773" t="s">
        <v>53</v>
      </c>
      <c r="K2773">
        <v>1</v>
      </c>
      <c r="L2773">
        <v>12</v>
      </c>
      <c r="M2773" t="s">
        <v>19</v>
      </c>
      <c r="O2773" t="s">
        <v>54</v>
      </c>
    </row>
    <row r="2774" spans="1:15">
      <c r="A2774">
        <v>2452</v>
      </c>
      <c r="B2774" t="s">
        <v>4077</v>
      </c>
      <c r="C2774">
        <v>65</v>
      </c>
      <c r="D2774" t="s">
        <v>97</v>
      </c>
      <c r="F2774" s="1">
        <v>6643</v>
      </c>
      <c r="G2774" s="1">
        <v>8318</v>
      </c>
      <c r="I2774" t="s">
        <v>32</v>
      </c>
      <c r="K2774">
        <v>1</v>
      </c>
      <c r="L2774">
        <v>12</v>
      </c>
      <c r="M2774" t="s">
        <v>19</v>
      </c>
      <c r="O2774" t="s">
        <v>96</v>
      </c>
    </row>
    <row r="2775" spans="1:15">
      <c r="A2775">
        <v>2508</v>
      </c>
      <c r="B2775" t="s">
        <v>4077</v>
      </c>
      <c r="C2775">
        <v>70</v>
      </c>
      <c r="D2775" t="s">
        <v>3450</v>
      </c>
      <c r="E2775" t="s">
        <v>22</v>
      </c>
      <c r="F2775" s="1">
        <v>5984</v>
      </c>
      <c r="G2775" s="1">
        <v>7489</v>
      </c>
      <c r="I2775" t="s">
        <v>30</v>
      </c>
      <c r="K2775">
        <v>1</v>
      </c>
      <c r="L2775">
        <v>6</v>
      </c>
      <c r="M2775" t="s">
        <v>19</v>
      </c>
      <c r="O2775" t="s">
        <v>54</v>
      </c>
    </row>
    <row r="2776" spans="1:15">
      <c r="A2776">
        <v>2508</v>
      </c>
      <c r="B2776" t="s">
        <v>4077</v>
      </c>
      <c r="C2776">
        <v>70</v>
      </c>
      <c r="D2776" t="s">
        <v>3450</v>
      </c>
      <c r="E2776" t="s">
        <v>55</v>
      </c>
      <c r="F2776" s="1">
        <v>4986.67</v>
      </c>
      <c r="G2776" s="1">
        <v>6240.83</v>
      </c>
      <c r="I2776" t="s">
        <v>30</v>
      </c>
      <c r="K2776">
        <v>1</v>
      </c>
      <c r="L2776">
        <v>6</v>
      </c>
      <c r="M2776" t="s">
        <v>19</v>
      </c>
      <c r="O2776" t="s">
        <v>54</v>
      </c>
    </row>
    <row r="2777" spans="1:15">
      <c r="A2777">
        <v>2560</v>
      </c>
      <c r="B2777" t="s">
        <v>4077</v>
      </c>
      <c r="C2777">
        <v>71</v>
      </c>
      <c r="D2777" t="s">
        <v>3457</v>
      </c>
      <c r="E2777" t="s">
        <v>22</v>
      </c>
      <c r="F2777" s="1">
        <v>5984</v>
      </c>
      <c r="G2777" s="1">
        <v>7489</v>
      </c>
      <c r="I2777" t="s">
        <v>32</v>
      </c>
      <c r="J2777" t="s">
        <v>53</v>
      </c>
      <c r="K2777">
        <v>1</v>
      </c>
      <c r="L2777">
        <v>12</v>
      </c>
      <c r="M2777" t="s">
        <v>19</v>
      </c>
      <c r="O2777" t="s">
        <v>54</v>
      </c>
    </row>
    <row r="2778" spans="1:15">
      <c r="A2778">
        <v>2560</v>
      </c>
      <c r="B2778" t="s">
        <v>4077</v>
      </c>
      <c r="C2778">
        <v>71</v>
      </c>
      <c r="D2778" t="s">
        <v>3457</v>
      </c>
      <c r="E2778" t="s">
        <v>55</v>
      </c>
      <c r="F2778" s="1">
        <v>4986.67</v>
      </c>
      <c r="G2778" s="1">
        <v>6240.83</v>
      </c>
      <c r="I2778" t="s">
        <v>32</v>
      </c>
      <c r="J2778" t="s">
        <v>53</v>
      </c>
      <c r="K2778">
        <v>1</v>
      </c>
      <c r="L2778">
        <v>12</v>
      </c>
      <c r="M2778" t="s">
        <v>19</v>
      </c>
      <c r="O2778" t="s">
        <v>54</v>
      </c>
    </row>
    <row r="2779" spans="1:15">
      <c r="A2779">
        <v>2453</v>
      </c>
      <c r="B2779" t="s">
        <v>4077</v>
      </c>
      <c r="C2779">
        <v>75</v>
      </c>
      <c r="D2779" t="s">
        <v>98</v>
      </c>
      <c r="F2779" s="1">
        <v>6643</v>
      </c>
      <c r="G2779" s="1">
        <v>8318</v>
      </c>
      <c r="I2779" t="s">
        <v>32</v>
      </c>
      <c r="K2779">
        <v>1</v>
      </c>
      <c r="L2779">
        <v>12</v>
      </c>
      <c r="M2779" t="s">
        <v>19</v>
      </c>
      <c r="O2779" t="s">
        <v>96</v>
      </c>
    </row>
    <row r="2780" spans="1:15">
      <c r="A2780">
        <v>2525</v>
      </c>
      <c r="B2780" t="s">
        <v>4077</v>
      </c>
      <c r="C2780">
        <v>82</v>
      </c>
      <c r="D2780" t="s">
        <v>3451</v>
      </c>
      <c r="E2780" t="s">
        <v>22</v>
      </c>
      <c r="F2780" s="1">
        <v>5984</v>
      </c>
      <c r="G2780" s="1">
        <v>7489</v>
      </c>
      <c r="I2780" t="s">
        <v>32</v>
      </c>
      <c r="J2780" t="s">
        <v>53</v>
      </c>
      <c r="K2780">
        <v>1</v>
      </c>
      <c r="L2780">
        <v>12</v>
      </c>
      <c r="M2780" t="s">
        <v>19</v>
      </c>
      <c r="O2780" t="s">
        <v>54</v>
      </c>
    </row>
    <row r="2781" spans="1:15">
      <c r="A2781">
        <v>2525</v>
      </c>
      <c r="B2781" t="s">
        <v>4077</v>
      </c>
      <c r="C2781">
        <v>82</v>
      </c>
      <c r="D2781" t="s">
        <v>3451</v>
      </c>
      <c r="E2781" t="s">
        <v>55</v>
      </c>
      <c r="F2781" s="1">
        <v>4986.67</v>
      </c>
      <c r="G2781" s="1">
        <v>6240.83</v>
      </c>
      <c r="I2781" t="s">
        <v>32</v>
      </c>
      <c r="J2781" t="s">
        <v>53</v>
      </c>
      <c r="K2781">
        <v>1</v>
      </c>
      <c r="L2781">
        <v>12</v>
      </c>
      <c r="M2781" t="s">
        <v>19</v>
      </c>
      <c r="O2781" t="s">
        <v>54</v>
      </c>
    </row>
    <row r="2782" spans="1:15">
      <c r="A2782">
        <v>2456</v>
      </c>
      <c r="B2782" t="s">
        <v>4077</v>
      </c>
      <c r="C2782">
        <v>83</v>
      </c>
      <c r="D2782" t="s">
        <v>100</v>
      </c>
      <c r="F2782" s="1">
        <v>6643</v>
      </c>
      <c r="G2782" s="1">
        <v>8318</v>
      </c>
      <c r="I2782" t="s">
        <v>32</v>
      </c>
      <c r="K2782">
        <v>1</v>
      </c>
      <c r="L2782">
        <v>12</v>
      </c>
      <c r="M2782" t="s">
        <v>19</v>
      </c>
      <c r="O2782" t="s">
        <v>96</v>
      </c>
    </row>
    <row r="2783" spans="1:15">
      <c r="A2783">
        <v>2530</v>
      </c>
      <c r="B2783" t="s">
        <v>4077</v>
      </c>
      <c r="C2783">
        <v>85</v>
      </c>
      <c r="D2783" t="s">
        <v>3446</v>
      </c>
      <c r="E2783" t="s">
        <v>22</v>
      </c>
      <c r="F2783" s="1">
        <v>5984</v>
      </c>
      <c r="G2783" s="1">
        <v>7489</v>
      </c>
      <c r="I2783" t="s">
        <v>30</v>
      </c>
      <c r="K2783">
        <v>1</v>
      </c>
      <c r="L2783">
        <v>6</v>
      </c>
      <c r="M2783" t="s">
        <v>19</v>
      </c>
      <c r="O2783" t="s">
        <v>54</v>
      </c>
    </row>
    <row r="2784" spans="1:15">
      <c r="A2784">
        <v>2530</v>
      </c>
      <c r="B2784" t="s">
        <v>4077</v>
      </c>
      <c r="C2784">
        <v>85</v>
      </c>
      <c r="D2784" t="s">
        <v>3446</v>
      </c>
      <c r="E2784" t="s">
        <v>55</v>
      </c>
      <c r="F2784" s="1">
        <v>4986.67</v>
      </c>
      <c r="G2784" s="1">
        <v>6240.83</v>
      </c>
      <c r="I2784" t="s">
        <v>30</v>
      </c>
      <c r="K2784">
        <v>1</v>
      </c>
      <c r="L2784">
        <v>6</v>
      </c>
      <c r="M2784" t="s">
        <v>19</v>
      </c>
      <c r="O2784" t="s">
        <v>54</v>
      </c>
    </row>
    <row r="2785" spans="1:15">
      <c r="A2785">
        <v>2531</v>
      </c>
      <c r="B2785" t="s">
        <v>4077</v>
      </c>
      <c r="C2785">
        <v>87</v>
      </c>
      <c r="D2785" t="s">
        <v>3447</v>
      </c>
      <c r="E2785" t="s">
        <v>22</v>
      </c>
      <c r="F2785" s="1">
        <v>5984</v>
      </c>
      <c r="G2785" s="1">
        <v>7489</v>
      </c>
      <c r="I2785" t="s">
        <v>30</v>
      </c>
      <c r="K2785">
        <v>1</v>
      </c>
      <c r="L2785">
        <v>6</v>
      </c>
      <c r="M2785" t="s">
        <v>19</v>
      </c>
      <c r="O2785" t="s">
        <v>54</v>
      </c>
    </row>
    <row r="2786" spans="1:15">
      <c r="A2786">
        <v>2531</v>
      </c>
      <c r="B2786" t="s">
        <v>4077</v>
      </c>
      <c r="C2786">
        <v>87</v>
      </c>
      <c r="D2786" t="s">
        <v>3447</v>
      </c>
      <c r="E2786" t="s">
        <v>55</v>
      </c>
      <c r="F2786" s="1">
        <v>4986.67</v>
      </c>
      <c r="G2786" s="1">
        <v>6240.83</v>
      </c>
      <c r="I2786" t="s">
        <v>30</v>
      </c>
      <c r="K2786">
        <v>1</v>
      </c>
      <c r="L2786">
        <v>6</v>
      </c>
      <c r="M2786" t="s">
        <v>19</v>
      </c>
      <c r="O2786" t="s">
        <v>54</v>
      </c>
    </row>
    <row r="2787" spans="1:15">
      <c r="A2787">
        <v>2540</v>
      </c>
      <c r="B2787" t="s">
        <v>4077</v>
      </c>
      <c r="C2787">
        <v>89</v>
      </c>
      <c r="D2787" t="s">
        <v>3448</v>
      </c>
      <c r="E2787" t="s">
        <v>22</v>
      </c>
      <c r="F2787" s="1">
        <v>5984</v>
      </c>
      <c r="G2787" s="1">
        <v>7489</v>
      </c>
      <c r="I2787" t="s">
        <v>30</v>
      </c>
      <c r="K2787">
        <v>1</v>
      </c>
      <c r="L2787">
        <v>6</v>
      </c>
      <c r="M2787" t="s">
        <v>19</v>
      </c>
      <c r="O2787" t="s">
        <v>54</v>
      </c>
    </row>
    <row r="2788" spans="1:15">
      <c r="A2788">
        <v>2540</v>
      </c>
      <c r="B2788" t="s">
        <v>4077</v>
      </c>
      <c r="C2788">
        <v>89</v>
      </c>
      <c r="D2788" t="s">
        <v>3448</v>
      </c>
      <c r="E2788" t="s">
        <v>55</v>
      </c>
      <c r="F2788" s="1">
        <v>4986.67</v>
      </c>
      <c r="G2788" s="1">
        <v>6240.83</v>
      </c>
      <c r="I2788" t="s">
        <v>30</v>
      </c>
      <c r="K2788">
        <v>1</v>
      </c>
      <c r="L2788">
        <v>6</v>
      </c>
      <c r="M2788" t="s">
        <v>19</v>
      </c>
      <c r="O2788" t="s">
        <v>54</v>
      </c>
    </row>
    <row r="2789" spans="1:15">
      <c r="A2789">
        <v>2458</v>
      </c>
      <c r="B2789" t="s">
        <v>4077</v>
      </c>
      <c r="C2789">
        <v>91</v>
      </c>
      <c r="D2789" t="s">
        <v>3452</v>
      </c>
      <c r="E2789" t="s">
        <v>22</v>
      </c>
      <c r="F2789" s="1">
        <v>5984</v>
      </c>
      <c r="G2789" s="1">
        <v>7489</v>
      </c>
      <c r="I2789" t="s">
        <v>30</v>
      </c>
      <c r="K2789">
        <v>1</v>
      </c>
      <c r="L2789">
        <v>6</v>
      </c>
      <c r="M2789" t="s">
        <v>19</v>
      </c>
      <c r="O2789" t="s">
        <v>54</v>
      </c>
    </row>
    <row r="2790" spans="1:15">
      <c r="A2790">
        <v>2458</v>
      </c>
      <c r="B2790" t="s">
        <v>4077</v>
      </c>
      <c r="C2790">
        <v>91</v>
      </c>
      <c r="D2790" t="s">
        <v>3452</v>
      </c>
      <c r="E2790" t="s">
        <v>55</v>
      </c>
      <c r="F2790" s="1">
        <v>4986.67</v>
      </c>
      <c r="G2790" s="1">
        <v>6240.83</v>
      </c>
      <c r="I2790" t="s">
        <v>30</v>
      </c>
      <c r="K2790">
        <v>1</v>
      </c>
      <c r="L2790">
        <v>6</v>
      </c>
      <c r="M2790" t="s">
        <v>19</v>
      </c>
      <c r="O2790" t="s">
        <v>54</v>
      </c>
    </row>
    <row r="2791" spans="1:15">
      <c r="A2791">
        <v>2535</v>
      </c>
      <c r="B2791" t="s">
        <v>4077</v>
      </c>
      <c r="C2791">
        <v>93</v>
      </c>
      <c r="D2791" t="s">
        <v>3453</v>
      </c>
      <c r="E2791" t="s">
        <v>22</v>
      </c>
      <c r="F2791" s="1">
        <v>5984</v>
      </c>
      <c r="G2791" s="1">
        <v>7489</v>
      </c>
      <c r="I2791" t="s">
        <v>30</v>
      </c>
      <c r="K2791">
        <v>1</v>
      </c>
      <c r="L2791">
        <v>6</v>
      </c>
      <c r="M2791" t="s">
        <v>19</v>
      </c>
      <c r="O2791" t="s">
        <v>54</v>
      </c>
    </row>
    <row r="2792" spans="1:15">
      <c r="A2792">
        <v>2535</v>
      </c>
      <c r="B2792" t="s">
        <v>4077</v>
      </c>
      <c r="C2792">
        <v>93</v>
      </c>
      <c r="D2792" t="s">
        <v>3453</v>
      </c>
      <c r="E2792" t="s">
        <v>55</v>
      </c>
      <c r="F2792" s="1">
        <v>4986.67</v>
      </c>
      <c r="G2792" s="1">
        <v>6240.83</v>
      </c>
      <c r="I2792" t="s">
        <v>30</v>
      </c>
      <c r="K2792">
        <v>1</v>
      </c>
      <c r="L2792">
        <v>6</v>
      </c>
      <c r="M2792" t="s">
        <v>19</v>
      </c>
      <c r="O2792" t="s">
        <v>54</v>
      </c>
    </row>
    <row r="2793" spans="1:15">
      <c r="A2793">
        <v>2465</v>
      </c>
      <c r="B2793" t="s">
        <v>4077</v>
      </c>
      <c r="C2793">
        <v>95</v>
      </c>
      <c r="D2793" t="s">
        <v>3454</v>
      </c>
      <c r="E2793" t="s">
        <v>22</v>
      </c>
      <c r="F2793" s="1">
        <v>5984</v>
      </c>
      <c r="G2793" s="1">
        <v>7489</v>
      </c>
      <c r="I2793" t="s">
        <v>30</v>
      </c>
      <c r="K2793">
        <v>1</v>
      </c>
      <c r="L2793">
        <v>6</v>
      </c>
      <c r="M2793" t="s">
        <v>19</v>
      </c>
      <c r="O2793" t="s">
        <v>54</v>
      </c>
    </row>
    <row r="2794" spans="1:15">
      <c r="A2794">
        <v>2465</v>
      </c>
      <c r="B2794" t="s">
        <v>4077</v>
      </c>
      <c r="C2794">
        <v>95</v>
      </c>
      <c r="D2794" t="s">
        <v>3454</v>
      </c>
      <c r="E2794" t="s">
        <v>55</v>
      </c>
      <c r="F2794" s="1">
        <v>4986.67</v>
      </c>
      <c r="G2794" s="1">
        <v>6240.83</v>
      </c>
      <c r="I2794" t="s">
        <v>30</v>
      </c>
      <c r="K2794">
        <v>1</v>
      </c>
      <c r="L2794">
        <v>6</v>
      </c>
      <c r="M2794" t="s">
        <v>19</v>
      </c>
      <c r="O2794" t="s">
        <v>54</v>
      </c>
    </row>
    <row r="2795" spans="1:15">
      <c r="A2795">
        <v>2534</v>
      </c>
      <c r="B2795" t="s">
        <v>4077</v>
      </c>
      <c r="C2795">
        <v>97</v>
      </c>
      <c r="D2795" t="s">
        <v>3455</v>
      </c>
      <c r="E2795" t="s">
        <v>22</v>
      </c>
      <c r="F2795" s="1">
        <v>5984</v>
      </c>
      <c r="G2795" s="1">
        <v>7489</v>
      </c>
      <c r="I2795" t="s">
        <v>30</v>
      </c>
      <c r="K2795">
        <v>1</v>
      </c>
      <c r="L2795">
        <v>6</v>
      </c>
      <c r="M2795" t="s">
        <v>19</v>
      </c>
      <c r="O2795" t="s">
        <v>54</v>
      </c>
    </row>
    <row r="2796" spans="1:15">
      <c r="A2796">
        <v>2534</v>
      </c>
      <c r="B2796" t="s">
        <v>4077</v>
      </c>
      <c r="C2796">
        <v>97</v>
      </c>
      <c r="D2796" t="s">
        <v>3455</v>
      </c>
      <c r="E2796" t="s">
        <v>55</v>
      </c>
      <c r="F2796" s="1">
        <v>4986.67</v>
      </c>
      <c r="G2796" s="1">
        <v>6240.83</v>
      </c>
      <c r="I2796" t="s">
        <v>30</v>
      </c>
      <c r="K2796">
        <v>1</v>
      </c>
      <c r="L2796">
        <v>6</v>
      </c>
      <c r="M2796" t="s">
        <v>19</v>
      </c>
      <c r="O2796" t="s">
        <v>54</v>
      </c>
    </row>
    <row r="2797" spans="1:15">
      <c r="A2797">
        <v>2547</v>
      </c>
      <c r="B2797" t="s">
        <v>4077</v>
      </c>
      <c r="C2797">
        <v>99</v>
      </c>
      <c r="D2797" t="s">
        <v>3458</v>
      </c>
      <c r="E2797" t="s">
        <v>22</v>
      </c>
      <c r="F2797" s="1">
        <v>5984</v>
      </c>
      <c r="G2797" s="1">
        <v>7489</v>
      </c>
      <c r="I2797" t="s">
        <v>30</v>
      </c>
      <c r="K2797">
        <v>1</v>
      </c>
      <c r="L2797">
        <v>6</v>
      </c>
      <c r="M2797" t="s">
        <v>19</v>
      </c>
      <c r="O2797" t="s">
        <v>54</v>
      </c>
    </row>
    <row r="2798" spans="1:15">
      <c r="A2798">
        <v>2547</v>
      </c>
      <c r="B2798" t="s">
        <v>4077</v>
      </c>
      <c r="C2798">
        <v>99</v>
      </c>
      <c r="D2798" t="s">
        <v>3458</v>
      </c>
      <c r="E2798" t="s">
        <v>55</v>
      </c>
      <c r="F2798" s="1">
        <v>4986.67</v>
      </c>
      <c r="G2798" s="1">
        <v>6240.83</v>
      </c>
      <c r="I2798" t="s">
        <v>30</v>
      </c>
      <c r="K2798">
        <v>1</v>
      </c>
      <c r="L2798">
        <v>6</v>
      </c>
      <c r="M2798" t="s">
        <v>19</v>
      </c>
      <c r="O2798" t="s">
        <v>54</v>
      </c>
    </row>
    <row r="2799" spans="1:15">
      <c r="A2799">
        <v>2510</v>
      </c>
      <c r="B2799" t="s">
        <v>4088</v>
      </c>
      <c r="C2799">
        <v>20</v>
      </c>
      <c r="D2799" t="s">
        <v>346</v>
      </c>
      <c r="F2799" s="1">
        <v>8313</v>
      </c>
      <c r="G2799" s="1">
        <v>9194</v>
      </c>
      <c r="I2799" t="s">
        <v>341</v>
      </c>
      <c r="K2799">
        <v>1</v>
      </c>
      <c r="L2799">
        <v>12</v>
      </c>
      <c r="M2799" t="s">
        <v>19</v>
      </c>
      <c r="O2799" t="s">
        <v>110</v>
      </c>
    </row>
    <row r="2800" spans="1:15">
      <c r="A2800">
        <v>2557</v>
      </c>
      <c r="B2800" t="s">
        <v>4088</v>
      </c>
      <c r="C2800">
        <v>30</v>
      </c>
      <c r="D2800" t="s">
        <v>3950</v>
      </c>
      <c r="F2800" s="1">
        <v>6600</v>
      </c>
      <c r="G2800" s="1">
        <v>7868</v>
      </c>
      <c r="I2800" t="s">
        <v>32</v>
      </c>
      <c r="K2800">
        <v>1</v>
      </c>
      <c r="L2800">
        <v>12</v>
      </c>
      <c r="M2800" t="s">
        <v>241</v>
      </c>
      <c r="O2800" t="s">
        <v>248</v>
      </c>
    </row>
    <row r="2801" spans="1:15">
      <c r="A2801">
        <v>2512</v>
      </c>
      <c r="B2801" t="s">
        <v>4088</v>
      </c>
      <c r="C2801">
        <v>40</v>
      </c>
      <c r="D2801" t="s">
        <v>135</v>
      </c>
      <c r="F2801" s="1">
        <v>6650</v>
      </c>
      <c r="G2801" s="1">
        <v>8328</v>
      </c>
      <c r="I2801" t="s">
        <v>32</v>
      </c>
      <c r="K2801">
        <v>1</v>
      </c>
      <c r="L2801">
        <v>12</v>
      </c>
      <c r="M2801" t="s">
        <v>19</v>
      </c>
      <c r="O2801" t="s">
        <v>96</v>
      </c>
    </row>
    <row r="2802" spans="1:15">
      <c r="A2802">
        <v>2513</v>
      </c>
      <c r="B2802" t="s">
        <v>4088</v>
      </c>
      <c r="C2802">
        <v>50</v>
      </c>
      <c r="D2802" t="s">
        <v>136</v>
      </c>
      <c r="E2802" t="s">
        <v>22</v>
      </c>
      <c r="F2802" s="1">
        <v>5984</v>
      </c>
      <c r="G2802" s="1">
        <v>7489</v>
      </c>
      <c r="I2802" t="s">
        <v>32</v>
      </c>
      <c r="J2802" t="s">
        <v>53</v>
      </c>
      <c r="K2802">
        <v>1</v>
      </c>
      <c r="L2802">
        <v>12</v>
      </c>
      <c r="M2802" t="s">
        <v>19</v>
      </c>
      <c r="O2802" t="s">
        <v>54</v>
      </c>
    </row>
    <row r="2803" spans="1:15">
      <c r="A2803">
        <v>2513</v>
      </c>
      <c r="B2803" t="s">
        <v>4088</v>
      </c>
      <c r="C2803">
        <v>50</v>
      </c>
      <c r="D2803" t="s">
        <v>136</v>
      </c>
      <c r="E2803" t="s">
        <v>55</v>
      </c>
      <c r="F2803" s="1">
        <v>4986.67</v>
      </c>
      <c r="G2803" s="1">
        <v>6240.83</v>
      </c>
      <c r="I2803" t="s">
        <v>32</v>
      </c>
      <c r="J2803" t="s">
        <v>53</v>
      </c>
      <c r="K2803">
        <v>1</v>
      </c>
      <c r="L2803">
        <v>12</v>
      </c>
      <c r="M2803" t="s">
        <v>19</v>
      </c>
      <c r="O2803" t="s">
        <v>54</v>
      </c>
    </row>
    <row r="2804" spans="1:15">
      <c r="A2804">
        <v>2516</v>
      </c>
      <c r="B2804" t="s">
        <v>4088</v>
      </c>
      <c r="C2804">
        <v>80</v>
      </c>
      <c r="D2804" t="s">
        <v>654</v>
      </c>
      <c r="F2804" s="1">
        <v>6650</v>
      </c>
      <c r="G2804" s="1">
        <v>8328</v>
      </c>
      <c r="I2804" t="s">
        <v>32</v>
      </c>
      <c r="K2804">
        <v>1</v>
      </c>
      <c r="L2804">
        <v>12</v>
      </c>
      <c r="M2804" t="s">
        <v>19</v>
      </c>
      <c r="O2804" t="s">
        <v>96</v>
      </c>
    </row>
    <row r="2805" spans="1:15">
      <c r="A2805">
        <v>2517</v>
      </c>
      <c r="B2805" t="s">
        <v>4088</v>
      </c>
      <c r="C2805">
        <v>90</v>
      </c>
      <c r="D2805" t="s">
        <v>655</v>
      </c>
      <c r="E2805" t="s">
        <v>22</v>
      </c>
      <c r="F2805" s="1">
        <v>5984</v>
      </c>
      <c r="G2805" s="1">
        <v>7489</v>
      </c>
      <c r="I2805" t="s">
        <v>32</v>
      </c>
      <c r="J2805" t="s">
        <v>53</v>
      </c>
      <c r="K2805">
        <v>1</v>
      </c>
      <c r="L2805">
        <v>12</v>
      </c>
      <c r="M2805" t="s">
        <v>19</v>
      </c>
      <c r="O2805" t="s">
        <v>54</v>
      </c>
    </row>
    <row r="2806" spans="1:15">
      <c r="A2806">
        <v>2517</v>
      </c>
      <c r="B2806" t="s">
        <v>4088</v>
      </c>
      <c r="C2806">
        <v>90</v>
      </c>
      <c r="D2806" t="s">
        <v>655</v>
      </c>
      <c r="E2806" t="s">
        <v>55</v>
      </c>
      <c r="F2806" s="1">
        <v>4986.67</v>
      </c>
      <c r="G2806" s="1">
        <v>6240.83</v>
      </c>
      <c r="I2806" t="s">
        <v>32</v>
      </c>
      <c r="J2806" t="s">
        <v>53</v>
      </c>
      <c r="K2806">
        <v>1</v>
      </c>
      <c r="L2806">
        <v>12</v>
      </c>
      <c r="M2806" t="s">
        <v>19</v>
      </c>
      <c r="O2806" t="s">
        <v>54</v>
      </c>
    </row>
    <row r="2807" spans="1:15">
      <c r="A2807">
        <v>2514</v>
      </c>
      <c r="B2807" t="s">
        <v>4382</v>
      </c>
      <c r="C2807">
        <v>20</v>
      </c>
      <c r="D2807" t="s">
        <v>1629</v>
      </c>
      <c r="E2807" t="s">
        <v>22</v>
      </c>
      <c r="F2807" s="1">
        <v>5984</v>
      </c>
      <c r="G2807" s="1">
        <v>7489</v>
      </c>
      <c r="I2807" t="s">
        <v>32</v>
      </c>
      <c r="J2807" t="s">
        <v>53</v>
      </c>
      <c r="K2807">
        <v>1</v>
      </c>
      <c r="L2807">
        <v>12</v>
      </c>
      <c r="M2807" t="s">
        <v>19</v>
      </c>
      <c r="O2807" t="s">
        <v>54</v>
      </c>
    </row>
    <row r="2808" spans="1:15">
      <c r="A2808">
        <v>2514</v>
      </c>
      <c r="B2808" t="s">
        <v>4382</v>
      </c>
      <c r="C2808">
        <v>20</v>
      </c>
      <c r="D2808" t="s">
        <v>1629</v>
      </c>
      <c r="E2808" t="s">
        <v>55</v>
      </c>
      <c r="F2808" s="1">
        <v>4986.67</v>
      </c>
      <c r="G2808" s="1">
        <v>6240.83</v>
      </c>
      <c r="I2808" t="s">
        <v>32</v>
      </c>
      <c r="J2808" t="s">
        <v>53</v>
      </c>
      <c r="K2808">
        <v>1</v>
      </c>
      <c r="L2808">
        <v>12</v>
      </c>
      <c r="M2808" t="s">
        <v>19</v>
      </c>
      <c r="O2808" t="s">
        <v>54</v>
      </c>
    </row>
    <row r="2809" spans="1:15">
      <c r="A2809">
        <v>2515</v>
      </c>
      <c r="B2809" t="s">
        <v>4382</v>
      </c>
      <c r="C2809">
        <v>30</v>
      </c>
      <c r="D2809" t="s">
        <v>1628</v>
      </c>
      <c r="F2809" s="1">
        <v>6650</v>
      </c>
      <c r="G2809" s="1">
        <v>8328</v>
      </c>
      <c r="I2809" t="s">
        <v>32</v>
      </c>
      <c r="K2809">
        <v>1</v>
      </c>
      <c r="L2809">
        <v>12</v>
      </c>
      <c r="M2809" t="s">
        <v>19</v>
      </c>
      <c r="O2809" t="s">
        <v>96</v>
      </c>
    </row>
    <row r="2810" spans="1:15">
      <c r="A2810">
        <v>2519</v>
      </c>
      <c r="B2810" t="s">
        <v>4382</v>
      </c>
      <c r="C2810">
        <v>40</v>
      </c>
      <c r="D2810" t="s">
        <v>1690</v>
      </c>
      <c r="F2810" s="1">
        <v>6650</v>
      </c>
      <c r="G2810" s="1">
        <v>8328</v>
      </c>
      <c r="I2810" t="s">
        <v>32</v>
      </c>
      <c r="K2810">
        <v>1</v>
      </c>
      <c r="L2810">
        <v>12</v>
      </c>
      <c r="M2810" t="s">
        <v>19</v>
      </c>
      <c r="O2810" t="s">
        <v>96</v>
      </c>
    </row>
    <row r="2811" spans="1:15">
      <c r="A2811">
        <v>2520</v>
      </c>
      <c r="B2811" t="s">
        <v>4382</v>
      </c>
      <c r="C2811">
        <v>50</v>
      </c>
      <c r="D2811" t="s">
        <v>1691</v>
      </c>
      <c r="E2811" t="s">
        <v>22</v>
      </c>
      <c r="F2811" s="1">
        <v>5984</v>
      </c>
      <c r="G2811" s="1">
        <v>7489</v>
      </c>
      <c r="I2811" t="s">
        <v>32</v>
      </c>
      <c r="J2811" t="s">
        <v>53</v>
      </c>
      <c r="K2811">
        <v>1</v>
      </c>
      <c r="L2811">
        <v>12</v>
      </c>
      <c r="M2811" t="s">
        <v>19</v>
      </c>
      <c r="O2811" t="s">
        <v>54</v>
      </c>
    </row>
    <row r="2812" spans="1:15">
      <c r="A2812">
        <v>2520</v>
      </c>
      <c r="B2812" t="s">
        <v>4382</v>
      </c>
      <c r="C2812">
        <v>50</v>
      </c>
      <c r="D2812" t="s">
        <v>1691</v>
      </c>
      <c r="E2812" t="s">
        <v>55</v>
      </c>
      <c r="F2812" s="1">
        <v>4986.67</v>
      </c>
      <c r="G2812" s="1">
        <v>6240.83</v>
      </c>
      <c r="I2812" t="s">
        <v>32</v>
      </c>
      <c r="J2812" t="s">
        <v>53</v>
      </c>
      <c r="K2812">
        <v>1</v>
      </c>
      <c r="L2812">
        <v>12</v>
      </c>
      <c r="M2812" t="s">
        <v>19</v>
      </c>
      <c r="O2812" t="s">
        <v>54</v>
      </c>
    </row>
    <row r="2813" spans="1:15">
      <c r="A2813">
        <v>2523</v>
      </c>
      <c r="B2813" t="s">
        <v>4382</v>
      </c>
      <c r="C2813">
        <v>80</v>
      </c>
      <c r="D2813" t="s">
        <v>1757</v>
      </c>
      <c r="F2813" s="1">
        <v>6650</v>
      </c>
      <c r="G2813" s="1">
        <v>8328</v>
      </c>
      <c r="I2813" t="s">
        <v>32</v>
      </c>
      <c r="K2813">
        <v>1</v>
      </c>
      <c r="L2813">
        <v>12</v>
      </c>
      <c r="M2813" t="s">
        <v>19</v>
      </c>
      <c r="O2813" t="s">
        <v>96</v>
      </c>
    </row>
    <row r="2814" spans="1:15">
      <c r="A2814">
        <v>2524</v>
      </c>
      <c r="B2814" t="s">
        <v>4382</v>
      </c>
      <c r="C2814">
        <v>90</v>
      </c>
      <c r="D2814" t="s">
        <v>1758</v>
      </c>
      <c r="E2814" t="s">
        <v>22</v>
      </c>
      <c r="F2814" s="1">
        <v>5984</v>
      </c>
      <c r="G2814" s="1">
        <v>7489</v>
      </c>
      <c r="I2814" t="s">
        <v>32</v>
      </c>
      <c r="J2814" t="s">
        <v>53</v>
      </c>
      <c r="K2814">
        <v>1</v>
      </c>
      <c r="L2814">
        <v>12</v>
      </c>
      <c r="M2814" t="s">
        <v>19</v>
      </c>
      <c r="O2814" t="s">
        <v>54</v>
      </c>
    </row>
    <row r="2815" spans="1:15">
      <c r="A2815">
        <v>2524</v>
      </c>
      <c r="B2815" t="s">
        <v>4382</v>
      </c>
      <c r="C2815">
        <v>90</v>
      </c>
      <c r="D2815" t="s">
        <v>1758</v>
      </c>
      <c r="E2815" t="s">
        <v>55</v>
      </c>
      <c r="F2815" s="1">
        <v>4986.67</v>
      </c>
      <c r="G2815" s="1">
        <v>6240.83</v>
      </c>
      <c r="I2815" t="s">
        <v>32</v>
      </c>
      <c r="J2815" t="s">
        <v>53</v>
      </c>
      <c r="K2815">
        <v>1</v>
      </c>
      <c r="L2815">
        <v>12</v>
      </c>
      <c r="M2815" t="s">
        <v>19</v>
      </c>
      <c r="O2815" t="s">
        <v>54</v>
      </c>
    </row>
    <row r="2816" spans="1:15">
      <c r="A2816">
        <v>2724</v>
      </c>
      <c r="B2816" t="s">
        <v>4260</v>
      </c>
      <c r="C2816">
        <v>56</v>
      </c>
      <c r="D2816" t="s">
        <v>721</v>
      </c>
      <c r="F2816" s="1">
        <v>7712</v>
      </c>
      <c r="G2816" s="1">
        <v>8757</v>
      </c>
      <c r="I2816" t="s">
        <v>32</v>
      </c>
      <c r="K2816">
        <v>1</v>
      </c>
      <c r="L2816">
        <v>12</v>
      </c>
      <c r="M2816" t="s">
        <v>19</v>
      </c>
      <c r="O2816" t="s">
        <v>110</v>
      </c>
    </row>
    <row r="2817" spans="1:15">
      <c r="A2817">
        <v>2723</v>
      </c>
      <c r="B2817" t="s">
        <v>4260</v>
      </c>
      <c r="C2817">
        <v>57</v>
      </c>
      <c r="D2817" t="s">
        <v>720</v>
      </c>
      <c r="F2817" s="1">
        <v>6650</v>
      </c>
      <c r="G2817" s="1">
        <v>8328</v>
      </c>
      <c r="I2817" t="s">
        <v>32</v>
      </c>
      <c r="K2817">
        <v>1</v>
      </c>
      <c r="L2817">
        <v>12</v>
      </c>
      <c r="M2817" t="s">
        <v>19</v>
      </c>
      <c r="O2817" t="s">
        <v>96</v>
      </c>
    </row>
    <row r="2818" spans="1:15">
      <c r="A2818">
        <v>2722</v>
      </c>
      <c r="B2818" t="s">
        <v>4260</v>
      </c>
      <c r="C2818">
        <v>58</v>
      </c>
      <c r="D2818" t="s">
        <v>723</v>
      </c>
      <c r="E2818" t="s">
        <v>22</v>
      </c>
      <c r="F2818" s="1">
        <v>5984</v>
      </c>
      <c r="G2818" s="1">
        <v>7489</v>
      </c>
      <c r="I2818" t="s">
        <v>32</v>
      </c>
      <c r="J2818" t="s">
        <v>53</v>
      </c>
      <c r="K2818">
        <v>1</v>
      </c>
      <c r="L2818">
        <v>12</v>
      </c>
      <c r="M2818" t="s">
        <v>19</v>
      </c>
      <c r="O2818" t="s">
        <v>54</v>
      </c>
    </row>
    <row r="2819" spans="1:15">
      <c r="A2819">
        <v>2722</v>
      </c>
      <c r="B2819" t="s">
        <v>4260</v>
      </c>
      <c r="C2819">
        <v>58</v>
      </c>
      <c r="D2819" t="s">
        <v>723</v>
      </c>
      <c r="E2819" t="s">
        <v>55</v>
      </c>
      <c r="F2819" s="1">
        <v>4986.67</v>
      </c>
      <c r="G2819" s="1">
        <v>6240.83</v>
      </c>
      <c r="I2819" t="s">
        <v>32</v>
      </c>
      <c r="J2819" t="s">
        <v>53</v>
      </c>
      <c r="K2819">
        <v>1</v>
      </c>
      <c r="L2819">
        <v>12</v>
      </c>
      <c r="M2819" t="s">
        <v>19</v>
      </c>
      <c r="O2819" t="s">
        <v>54</v>
      </c>
    </row>
    <row r="2820" spans="1:15">
      <c r="A2820">
        <v>2715</v>
      </c>
      <c r="B2820" t="s">
        <v>4260</v>
      </c>
      <c r="C2820">
        <v>61</v>
      </c>
      <c r="D2820" t="s">
        <v>722</v>
      </c>
      <c r="E2820" t="s">
        <v>22</v>
      </c>
      <c r="F2820" s="1">
        <v>4510</v>
      </c>
      <c r="G2820" s="1">
        <v>5642</v>
      </c>
      <c r="I2820" t="s">
        <v>37</v>
      </c>
      <c r="J2820" t="s">
        <v>177</v>
      </c>
      <c r="K2820">
        <v>1</v>
      </c>
      <c r="L2820">
        <v>12</v>
      </c>
      <c r="M2820" t="s">
        <v>19</v>
      </c>
      <c r="O2820" t="s">
        <v>54</v>
      </c>
    </row>
    <row r="2821" spans="1:15">
      <c r="A2821">
        <v>2715</v>
      </c>
      <c r="B2821" t="s">
        <v>4260</v>
      </c>
      <c r="C2821">
        <v>61</v>
      </c>
      <c r="D2821" t="s">
        <v>722</v>
      </c>
      <c r="E2821" t="s">
        <v>39</v>
      </c>
      <c r="F2821" s="1">
        <v>5445</v>
      </c>
      <c r="G2821" s="1">
        <v>6815</v>
      </c>
      <c r="I2821" t="s">
        <v>37</v>
      </c>
      <c r="J2821" t="s">
        <v>177</v>
      </c>
      <c r="K2821">
        <v>1</v>
      </c>
      <c r="L2821">
        <v>12</v>
      </c>
      <c r="M2821" t="s">
        <v>19</v>
      </c>
      <c r="O2821" t="s">
        <v>54</v>
      </c>
    </row>
    <row r="2822" spans="1:15">
      <c r="A2822">
        <v>2715</v>
      </c>
      <c r="B2822" t="s">
        <v>4260</v>
      </c>
      <c r="C2822">
        <v>61</v>
      </c>
      <c r="D2822" t="s">
        <v>722</v>
      </c>
      <c r="E2822" t="s">
        <v>55</v>
      </c>
      <c r="F2822" s="1">
        <v>3758.33</v>
      </c>
      <c r="G2822" s="1">
        <v>4701.67</v>
      </c>
      <c r="I2822" t="s">
        <v>37</v>
      </c>
      <c r="J2822" t="s">
        <v>177</v>
      </c>
      <c r="K2822">
        <v>1</v>
      </c>
      <c r="L2822">
        <v>12</v>
      </c>
      <c r="M2822" t="s">
        <v>19</v>
      </c>
      <c r="O2822" t="s">
        <v>54</v>
      </c>
    </row>
    <row r="2823" spans="1:15">
      <c r="A2823">
        <v>2715</v>
      </c>
      <c r="B2823" t="s">
        <v>4260</v>
      </c>
      <c r="C2823">
        <v>61</v>
      </c>
      <c r="D2823" t="s">
        <v>722</v>
      </c>
      <c r="E2823" t="s">
        <v>178</v>
      </c>
      <c r="F2823" s="1">
        <v>4537.5</v>
      </c>
      <c r="G2823" s="1">
        <v>5679.17</v>
      </c>
      <c r="I2823" t="s">
        <v>37</v>
      </c>
      <c r="J2823" t="s">
        <v>177</v>
      </c>
      <c r="K2823">
        <v>1</v>
      </c>
      <c r="L2823">
        <v>12</v>
      </c>
      <c r="M2823" t="s">
        <v>19</v>
      </c>
      <c r="O2823" t="s">
        <v>54</v>
      </c>
    </row>
    <row r="2824" spans="1:15">
      <c r="A2824">
        <v>2590</v>
      </c>
      <c r="B2824" t="s">
        <v>4147</v>
      </c>
      <c r="C2824">
        <v>40</v>
      </c>
      <c r="D2824" t="s">
        <v>3632</v>
      </c>
      <c r="F2824" s="1">
        <v>6650</v>
      </c>
      <c r="G2824" s="1">
        <v>8328</v>
      </c>
      <c r="I2824" t="s">
        <v>32</v>
      </c>
      <c r="K2824">
        <v>1</v>
      </c>
      <c r="L2824">
        <v>12</v>
      </c>
      <c r="M2824" t="s">
        <v>19</v>
      </c>
      <c r="O2824" t="s">
        <v>96</v>
      </c>
    </row>
    <row r="2825" spans="1:15">
      <c r="A2825">
        <v>2897</v>
      </c>
      <c r="B2825" t="s">
        <v>4147</v>
      </c>
      <c r="C2825">
        <v>50</v>
      </c>
      <c r="D2825" t="s">
        <v>1281</v>
      </c>
      <c r="E2825" t="s">
        <v>22</v>
      </c>
      <c r="F2825" s="1">
        <v>4510</v>
      </c>
      <c r="G2825" s="1">
        <v>5642</v>
      </c>
      <c r="I2825" t="s">
        <v>37</v>
      </c>
      <c r="J2825" t="s">
        <v>1282</v>
      </c>
      <c r="K2825">
        <v>1</v>
      </c>
      <c r="L2825">
        <v>12</v>
      </c>
      <c r="M2825" t="s">
        <v>19</v>
      </c>
      <c r="O2825" t="s">
        <v>54</v>
      </c>
    </row>
    <row r="2826" spans="1:15">
      <c r="A2826">
        <v>2897</v>
      </c>
      <c r="B2826" t="s">
        <v>4147</v>
      </c>
      <c r="C2826">
        <v>50</v>
      </c>
      <c r="D2826" t="s">
        <v>1281</v>
      </c>
      <c r="E2826" t="s">
        <v>39</v>
      </c>
      <c r="F2826" s="1">
        <v>5445</v>
      </c>
      <c r="G2826" s="1">
        <v>6815</v>
      </c>
      <c r="I2826" t="s">
        <v>37</v>
      </c>
      <c r="J2826" t="s">
        <v>1282</v>
      </c>
      <c r="K2826">
        <v>1</v>
      </c>
      <c r="L2826">
        <v>12</v>
      </c>
      <c r="M2826" t="s">
        <v>19</v>
      </c>
      <c r="O2826" t="s">
        <v>54</v>
      </c>
    </row>
    <row r="2827" spans="1:15">
      <c r="A2827">
        <v>2897</v>
      </c>
      <c r="B2827" t="s">
        <v>4147</v>
      </c>
      <c r="C2827">
        <v>50</v>
      </c>
      <c r="D2827" t="s">
        <v>1281</v>
      </c>
      <c r="E2827" t="s">
        <v>55</v>
      </c>
      <c r="F2827" s="1">
        <v>3758.33</v>
      </c>
      <c r="G2827" s="1">
        <v>4701.67</v>
      </c>
      <c r="I2827" t="s">
        <v>37</v>
      </c>
      <c r="J2827" t="s">
        <v>1282</v>
      </c>
      <c r="K2827">
        <v>1</v>
      </c>
      <c r="L2827">
        <v>12</v>
      </c>
      <c r="M2827" t="s">
        <v>19</v>
      </c>
      <c r="O2827" t="s">
        <v>54</v>
      </c>
    </row>
    <row r="2828" spans="1:15">
      <c r="A2828">
        <v>2897</v>
      </c>
      <c r="B2828" t="s">
        <v>4147</v>
      </c>
      <c r="C2828">
        <v>50</v>
      </c>
      <c r="D2828" t="s">
        <v>1281</v>
      </c>
      <c r="E2828" t="s">
        <v>178</v>
      </c>
      <c r="F2828" s="1">
        <v>4537.5</v>
      </c>
      <c r="G2828" s="1">
        <v>5679.17</v>
      </c>
      <c r="I2828" t="s">
        <v>37</v>
      </c>
      <c r="J2828" t="s">
        <v>1282</v>
      </c>
      <c r="K2828">
        <v>1</v>
      </c>
      <c r="L2828">
        <v>12</v>
      </c>
      <c r="M2828" t="s">
        <v>19</v>
      </c>
      <c r="O2828" t="s">
        <v>54</v>
      </c>
    </row>
    <row r="2829" spans="1:15">
      <c r="A2829">
        <v>2898</v>
      </c>
      <c r="B2829" t="s">
        <v>4147</v>
      </c>
      <c r="C2829">
        <v>51</v>
      </c>
      <c r="D2829" t="s">
        <v>1283</v>
      </c>
      <c r="E2829" t="s">
        <v>22</v>
      </c>
      <c r="F2829" s="1">
        <v>5984</v>
      </c>
      <c r="G2829" s="1">
        <v>7489</v>
      </c>
      <c r="I2829" t="s">
        <v>32</v>
      </c>
      <c r="J2829" t="s">
        <v>53</v>
      </c>
      <c r="K2829">
        <v>1</v>
      </c>
      <c r="L2829">
        <v>12</v>
      </c>
      <c r="M2829" t="s">
        <v>19</v>
      </c>
      <c r="O2829" t="s">
        <v>54</v>
      </c>
    </row>
    <row r="2830" spans="1:15">
      <c r="A2830">
        <v>2898</v>
      </c>
      <c r="B2830" t="s">
        <v>4147</v>
      </c>
      <c r="C2830">
        <v>51</v>
      </c>
      <c r="D2830" t="s">
        <v>1283</v>
      </c>
      <c r="E2830" t="s">
        <v>55</v>
      </c>
      <c r="F2830" s="1">
        <v>4986.67</v>
      </c>
      <c r="G2830" s="1">
        <v>6240.83</v>
      </c>
      <c r="I2830" t="s">
        <v>32</v>
      </c>
      <c r="J2830" t="s">
        <v>53</v>
      </c>
      <c r="K2830">
        <v>1</v>
      </c>
      <c r="L2830">
        <v>12</v>
      </c>
      <c r="M2830" t="s">
        <v>19</v>
      </c>
      <c r="O2830" t="s">
        <v>54</v>
      </c>
    </row>
    <row r="2831" spans="1:15">
      <c r="A2831">
        <v>2899</v>
      </c>
      <c r="B2831" t="s">
        <v>4147</v>
      </c>
      <c r="C2831">
        <v>52</v>
      </c>
      <c r="D2831" t="s">
        <v>1280</v>
      </c>
      <c r="F2831" s="1">
        <v>6650</v>
      </c>
      <c r="G2831" s="1">
        <v>8328</v>
      </c>
      <c r="I2831" t="s">
        <v>32</v>
      </c>
      <c r="K2831">
        <v>1</v>
      </c>
      <c r="L2831">
        <v>12</v>
      </c>
      <c r="M2831" t="s">
        <v>19</v>
      </c>
      <c r="O2831" t="s">
        <v>96</v>
      </c>
    </row>
    <row r="2832" spans="1:15">
      <c r="A2832">
        <v>2589</v>
      </c>
      <c r="B2832" t="s">
        <v>4147</v>
      </c>
      <c r="C2832">
        <v>76</v>
      </c>
      <c r="D2832" t="s">
        <v>296</v>
      </c>
      <c r="E2832" t="s">
        <v>22</v>
      </c>
      <c r="F2832" s="1">
        <v>4510</v>
      </c>
      <c r="G2832" s="1">
        <v>5642</v>
      </c>
      <c r="I2832" t="s">
        <v>37</v>
      </c>
      <c r="J2832" t="s">
        <v>297</v>
      </c>
      <c r="K2832">
        <v>1</v>
      </c>
      <c r="L2832">
        <v>12</v>
      </c>
      <c r="M2832" t="s">
        <v>19</v>
      </c>
      <c r="O2832" t="s">
        <v>54</v>
      </c>
    </row>
    <row r="2833" spans="1:15">
      <c r="A2833">
        <v>2589</v>
      </c>
      <c r="B2833" t="s">
        <v>4147</v>
      </c>
      <c r="C2833">
        <v>76</v>
      </c>
      <c r="D2833" t="s">
        <v>296</v>
      </c>
      <c r="E2833" t="s">
        <v>39</v>
      </c>
      <c r="F2833" s="1">
        <v>5445</v>
      </c>
      <c r="G2833" s="1">
        <v>6815</v>
      </c>
      <c r="I2833" t="s">
        <v>37</v>
      </c>
      <c r="J2833" t="s">
        <v>297</v>
      </c>
      <c r="K2833">
        <v>1</v>
      </c>
      <c r="L2833">
        <v>12</v>
      </c>
      <c r="M2833" t="s">
        <v>19</v>
      </c>
      <c r="O2833" t="s">
        <v>54</v>
      </c>
    </row>
    <row r="2834" spans="1:15">
      <c r="A2834">
        <v>2589</v>
      </c>
      <c r="B2834" t="s">
        <v>4147</v>
      </c>
      <c r="C2834">
        <v>76</v>
      </c>
      <c r="D2834" t="s">
        <v>296</v>
      </c>
      <c r="E2834" t="s">
        <v>55</v>
      </c>
      <c r="F2834" s="1">
        <v>3758.33</v>
      </c>
      <c r="G2834" s="1">
        <v>4701.67</v>
      </c>
      <c r="I2834" t="s">
        <v>37</v>
      </c>
      <c r="J2834" t="s">
        <v>297</v>
      </c>
      <c r="K2834">
        <v>1</v>
      </c>
      <c r="L2834">
        <v>12</v>
      </c>
      <c r="M2834" t="s">
        <v>19</v>
      </c>
      <c r="O2834" t="s">
        <v>54</v>
      </c>
    </row>
    <row r="2835" spans="1:15">
      <c r="A2835">
        <v>2589</v>
      </c>
      <c r="B2835" t="s">
        <v>4147</v>
      </c>
      <c r="C2835">
        <v>76</v>
      </c>
      <c r="D2835" t="s">
        <v>296</v>
      </c>
      <c r="E2835" t="s">
        <v>178</v>
      </c>
      <c r="F2835" s="1">
        <v>4537.5</v>
      </c>
      <c r="G2835" s="1">
        <v>5679.17</v>
      </c>
      <c r="I2835" t="s">
        <v>37</v>
      </c>
      <c r="J2835" t="s">
        <v>297</v>
      </c>
      <c r="K2835">
        <v>1</v>
      </c>
      <c r="L2835">
        <v>12</v>
      </c>
      <c r="M2835" t="s">
        <v>19</v>
      </c>
      <c r="O2835" t="s">
        <v>54</v>
      </c>
    </row>
    <row r="2836" spans="1:15">
      <c r="A2836">
        <v>2573</v>
      </c>
      <c r="B2836" t="s">
        <v>4147</v>
      </c>
      <c r="C2836">
        <v>80</v>
      </c>
      <c r="D2836" t="s">
        <v>1464</v>
      </c>
      <c r="E2836" t="s">
        <v>22</v>
      </c>
      <c r="F2836" s="1">
        <v>5984</v>
      </c>
      <c r="G2836" s="1">
        <v>7489</v>
      </c>
      <c r="I2836" t="s">
        <v>32</v>
      </c>
      <c r="J2836" t="s">
        <v>53</v>
      </c>
      <c r="K2836">
        <v>1</v>
      </c>
      <c r="L2836">
        <v>12</v>
      </c>
      <c r="M2836" t="s">
        <v>19</v>
      </c>
      <c r="O2836" t="s">
        <v>54</v>
      </c>
    </row>
    <row r="2837" spans="1:15">
      <c r="A2837">
        <v>2573</v>
      </c>
      <c r="B2837" t="s">
        <v>4147</v>
      </c>
      <c r="C2837">
        <v>80</v>
      </c>
      <c r="D2837" t="s">
        <v>1464</v>
      </c>
      <c r="E2837" t="s">
        <v>55</v>
      </c>
      <c r="F2837" s="1">
        <v>4986.67</v>
      </c>
      <c r="G2837" s="1">
        <v>6240.83</v>
      </c>
      <c r="I2837" t="s">
        <v>32</v>
      </c>
      <c r="J2837" t="s">
        <v>53</v>
      </c>
      <c r="K2837">
        <v>1</v>
      </c>
      <c r="L2837">
        <v>12</v>
      </c>
      <c r="M2837" t="s">
        <v>19</v>
      </c>
      <c r="O2837" t="s">
        <v>54</v>
      </c>
    </row>
    <row r="2838" spans="1:15">
      <c r="A2838">
        <v>2660</v>
      </c>
      <c r="B2838" t="s">
        <v>4147</v>
      </c>
      <c r="C2838">
        <v>81</v>
      </c>
      <c r="D2838" t="s">
        <v>499</v>
      </c>
      <c r="F2838" s="1">
        <v>8889</v>
      </c>
      <c r="G2838" s="1">
        <v>9656</v>
      </c>
      <c r="I2838" t="s">
        <v>341</v>
      </c>
      <c r="K2838">
        <v>1</v>
      </c>
      <c r="L2838">
        <v>12</v>
      </c>
      <c r="M2838" t="s">
        <v>19</v>
      </c>
      <c r="O2838" t="s">
        <v>110</v>
      </c>
    </row>
    <row r="2839" spans="1:15">
      <c r="A2839">
        <v>2659</v>
      </c>
      <c r="B2839" t="s">
        <v>4147</v>
      </c>
      <c r="C2839">
        <v>82</v>
      </c>
      <c r="D2839" t="s">
        <v>342</v>
      </c>
      <c r="F2839" s="1">
        <v>8313</v>
      </c>
      <c r="G2839" s="1">
        <v>9194</v>
      </c>
      <c r="I2839" t="s">
        <v>341</v>
      </c>
      <c r="K2839">
        <v>1</v>
      </c>
      <c r="L2839">
        <v>12</v>
      </c>
      <c r="M2839" t="s">
        <v>19</v>
      </c>
      <c r="O2839" t="s">
        <v>110</v>
      </c>
    </row>
    <row r="2840" spans="1:15">
      <c r="A2840">
        <v>2658</v>
      </c>
      <c r="B2840" t="s">
        <v>4147</v>
      </c>
      <c r="C2840">
        <v>83</v>
      </c>
      <c r="D2840" t="s">
        <v>1278</v>
      </c>
      <c r="F2840" s="1">
        <v>7712</v>
      </c>
      <c r="G2840" s="1">
        <v>8757</v>
      </c>
      <c r="I2840" t="s">
        <v>32</v>
      </c>
      <c r="K2840">
        <v>1</v>
      </c>
      <c r="L2840">
        <v>12</v>
      </c>
      <c r="M2840" t="s">
        <v>19</v>
      </c>
      <c r="O2840" t="s">
        <v>110</v>
      </c>
    </row>
    <row r="2841" spans="1:15">
      <c r="A2841">
        <v>2657</v>
      </c>
      <c r="B2841" t="s">
        <v>4147</v>
      </c>
      <c r="C2841">
        <v>86</v>
      </c>
      <c r="D2841" t="s">
        <v>1277</v>
      </c>
      <c r="F2841" s="1">
        <v>6650</v>
      </c>
      <c r="G2841" s="1">
        <v>8328</v>
      </c>
      <c r="I2841" t="s">
        <v>32</v>
      </c>
      <c r="K2841">
        <v>1</v>
      </c>
      <c r="L2841">
        <v>12</v>
      </c>
      <c r="M2841" t="s">
        <v>19</v>
      </c>
      <c r="O2841" t="s">
        <v>96</v>
      </c>
    </row>
    <row r="2842" spans="1:15">
      <c r="A2842">
        <v>2656</v>
      </c>
      <c r="B2842" t="s">
        <v>4147</v>
      </c>
      <c r="C2842">
        <v>90</v>
      </c>
      <c r="D2842" t="s">
        <v>1286</v>
      </c>
      <c r="E2842" t="s">
        <v>22</v>
      </c>
      <c r="F2842" s="1">
        <v>5984</v>
      </c>
      <c r="G2842" s="1">
        <v>7489</v>
      </c>
      <c r="I2842" t="s">
        <v>32</v>
      </c>
      <c r="J2842" t="s">
        <v>1287</v>
      </c>
      <c r="K2842">
        <v>1</v>
      </c>
      <c r="L2842">
        <v>12</v>
      </c>
      <c r="M2842" t="s">
        <v>19</v>
      </c>
      <c r="O2842" t="s">
        <v>54</v>
      </c>
    </row>
    <row r="2843" spans="1:15">
      <c r="A2843">
        <v>2656</v>
      </c>
      <c r="B2843" t="s">
        <v>4147</v>
      </c>
      <c r="C2843">
        <v>90</v>
      </c>
      <c r="D2843" t="s">
        <v>1286</v>
      </c>
      <c r="E2843" t="s">
        <v>55</v>
      </c>
      <c r="F2843" s="1">
        <v>4986.67</v>
      </c>
      <c r="G2843" s="1">
        <v>6240.83</v>
      </c>
      <c r="I2843" t="s">
        <v>32</v>
      </c>
      <c r="J2843" t="s">
        <v>1287</v>
      </c>
      <c r="K2843">
        <v>1</v>
      </c>
      <c r="L2843">
        <v>12</v>
      </c>
      <c r="M2843" t="s">
        <v>19</v>
      </c>
      <c r="O2843" t="s">
        <v>54</v>
      </c>
    </row>
    <row r="2844" spans="1:15">
      <c r="A2844">
        <v>2656</v>
      </c>
      <c r="B2844" t="s">
        <v>4147</v>
      </c>
      <c r="C2844">
        <v>90</v>
      </c>
      <c r="D2844" t="s">
        <v>1286</v>
      </c>
      <c r="E2844" t="s">
        <v>24</v>
      </c>
      <c r="F2844" s="1">
        <v>5984</v>
      </c>
      <c r="G2844" s="1">
        <v>7489</v>
      </c>
      <c r="I2844" t="s">
        <v>32</v>
      </c>
      <c r="J2844" t="s">
        <v>1287</v>
      </c>
      <c r="K2844">
        <v>1</v>
      </c>
      <c r="L2844">
        <v>12</v>
      </c>
      <c r="M2844" t="s">
        <v>19</v>
      </c>
      <c r="O2844" t="s">
        <v>54</v>
      </c>
    </row>
    <row r="2845" spans="1:15">
      <c r="A2845">
        <v>2656</v>
      </c>
      <c r="B2845" t="s">
        <v>4147</v>
      </c>
      <c r="C2845">
        <v>90</v>
      </c>
      <c r="D2845" t="s">
        <v>1286</v>
      </c>
      <c r="E2845" t="s">
        <v>739</v>
      </c>
      <c r="F2845" s="1">
        <v>4986.67</v>
      </c>
      <c r="G2845" s="1">
        <v>6240.83</v>
      </c>
      <c r="I2845" t="s">
        <v>32</v>
      </c>
      <c r="J2845" t="s">
        <v>1287</v>
      </c>
      <c r="K2845">
        <v>1</v>
      </c>
      <c r="L2845">
        <v>12</v>
      </c>
      <c r="M2845" t="s">
        <v>19</v>
      </c>
      <c r="O2845" t="s">
        <v>54</v>
      </c>
    </row>
    <row r="2846" spans="1:15">
      <c r="A2846">
        <v>2655</v>
      </c>
      <c r="B2846" t="s">
        <v>4147</v>
      </c>
      <c r="C2846">
        <v>95</v>
      </c>
      <c r="D2846" t="s">
        <v>1284</v>
      </c>
      <c r="E2846" t="s">
        <v>22</v>
      </c>
      <c r="F2846" s="1">
        <v>4510</v>
      </c>
      <c r="G2846" s="1">
        <v>5642</v>
      </c>
      <c r="I2846" t="s">
        <v>37</v>
      </c>
      <c r="J2846" t="s">
        <v>1285</v>
      </c>
      <c r="K2846">
        <v>1</v>
      </c>
      <c r="L2846">
        <v>12</v>
      </c>
      <c r="M2846" t="s">
        <v>19</v>
      </c>
      <c r="O2846" t="s">
        <v>54</v>
      </c>
    </row>
    <row r="2847" spans="1:15">
      <c r="A2847">
        <v>2655</v>
      </c>
      <c r="B2847" t="s">
        <v>4147</v>
      </c>
      <c r="C2847">
        <v>95</v>
      </c>
      <c r="D2847" t="s">
        <v>1284</v>
      </c>
      <c r="E2847" t="s">
        <v>39</v>
      </c>
      <c r="F2847" s="1">
        <v>5445</v>
      </c>
      <c r="G2847" s="1">
        <v>6815</v>
      </c>
      <c r="I2847" t="s">
        <v>37</v>
      </c>
      <c r="J2847" t="s">
        <v>1285</v>
      </c>
      <c r="K2847">
        <v>1</v>
      </c>
      <c r="L2847">
        <v>12</v>
      </c>
      <c r="M2847" t="s">
        <v>19</v>
      </c>
      <c r="O2847" t="s">
        <v>54</v>
      </c>
    </row>
    <row r="2848" spans="1:15">
      <c r="A2848">
        <v>2655</v>
      </c>
      <c r="B2848" t="s">
        <v>4147</v>
      </c>
      <c r="C2848">
        <v>95</v>
      </c>
      <c r="D2848" t="s">
        <v>1284</v>
      </c>
      <c r="E2848" t="s">
        <v>55</v>
      </c>
      <c r="F2848" s="1">
        <v>3758.33</v>
      </c>
      <c r="G2848" s="1">
        <v>4701.67</v>
      </c>
      <c r="I2848" t="s">
        <v>37</v>
      </c>
      <c r="J2848" t="s">
        <v>1285</v>
      </c>
      <c r="K2848">
        <v>1</v>
      </c>
      <c r="L2848">
        <v>12</v>
      </c>
      <c r="M2848" t="s">
        <v>19</v>
      </c>
      <c r="O2848" t="s">
        <v>54</v>
      </c>
    </row>
    <row r="2849" spans="1:15">
      <c r="A2849">
        <v>2655</v>
      </c>
      <c r="B2849" t="s">
        <v>4147</v>
      </c>
      <c r="C2849">
        <v>95</v>
      </c>
      <c r="D2849" t="s">
        <v>1284</v>
      </c>
      <c r="E2849" t="s">
        <v>178</v>
      </c>
      <c r="F2849" s="1">
        <v>4537.5</v>
      </c>
      <c r="G2849" s="1">
        <v>5679.17</v>
      </c>
      <c r="I2849" t="s">
        <v>37</v>
      </c>
      <c r="J2849" t="s">
        <v>1285</v>
      </c>
      <c r="K2849">
        <v>1</v>
      </c>
      <c r="L2849">
        <v>12</v>
      </c>
      <c r="M2849" t="s">
        <v>19</v>
      </c>
      <c r="O2849" t="s">
        <v>54</v>
      </c>
    </row>
    <row r="2850" spans="1:15">
      <c r="A2850">
        <v>2655</v>
      </c>
      <c r="B2850" t="s">
        <v>4147</v>
      </c>
      <c r="C2850">
        <v>95</v>
      </c>
      <c r="D2850" t="s">
        <v>1284</v>
      </c>
      <c r="E2850" t="s">
        <v>24</v>
      </c>
      <c r="F2850" s="1">
        <v>4510</v>
      </c>
      <c r="G2850" s="1">
        <v>5642</v>
      </c>
      <c r="I2850" t="s">
        <v>37</v>
      </c>
      <c r="J2850" t="s">
        <v>1285</v>
      </c>
      <c r="K2850">
        <v>1</v>
      </c>
      <c r="L2850">
        <v>12</v>
      </c>
      <c r="M2850" t="s">
        <v>19</v>
      </c>
      <c r="O2850" t="s">
        <v>54</v>
      </c>
    </row>
    <row r="2851" spans="1:15">
      <c r="A2851">
        <v>2655</v>
      </c>
      <c r="B2851" t="s">
        <v>4147</v>
      </c>
      <c r="C2851">
        <v>95</v>
      </c>
      <c r="D2851" t="s">
        <v>1284</v>
      </c>
      <c r="E2851" t="s">
        <v>60</v>
      </c>
      <c r="F2851" s="1">
        <v>5445</v>
      </c>
      <c r="G2851" s="1">
        <v>6815</v>
      </c>
      <c r="I2851" t="s">
        <v>37</v>
      </c>
      <c r="J2851" t="s">
        <v>1285</v>
      </c>
      <c r="K2851">
        <v>1</v>
      </c>
      <c r="L2851">
        <v>12</v>
      </c>
      <c r="M2851" t="s">
        <v>19</v>
      </c>
      <c r="O2851" t="s">
        <v>54</v>
      </c>
    </row>
    <row r="2852" spans="1:15">
      <c r="A2852">
        <v>2655</v>
      </c>
      <c r="B2852" t="s">
        <v>4147</v>
      </c>
      <c r="C2852">
        <v>95</v>
      </c>
      <c r="D2852" t="s">
        <v>1284</v>
      </c>
      <c r="E2852" t="s">
        <v>739</v>
      </c>
      <c r="F2852" s="1">
        <v>3758.33</v>
      </c>
      <c r="G2852" s="1">
        <v>4701.67</v>
      </c>
      <c r="I2852" t="s">
        <v>37</v>
      </c>
      <c r="J2852" t="s">
        <v>1285</v>
      </c>
      <c r="K2852">
        <v>1</v>
      </c>
      <c r="L2852">
        <v>12</v>
      </c>
      <c r="M2852" t="s">
        <v>19</v>
      </c>
      <c r="O2852" t="s">
        <v>54</v>
      </c>
    </row>
    <row r="2853" spans="1:15">
      <c r="A2853">
        <v>2655</v>
      </c>
      <c r="B2853" t="s">
        <v>4147</v>
      </c>
      <c r="C2853">
        <v>95</v>
      </c>
      <c r="D2853" t="s">
        <v>1284</v>
      </c>
      <c r="E2853" t="s">
        <v>740</v>
      </c>
      <c r="F2853" s="1">
        <v>4537.5</v>
      </c>
      <c r="G2853" s="1">
        <v>5679.17</v>
      </c>
      <c r="I2853" t="s">
        <v>37</v>
      </c>
      <c r="J2853" t="s">
        <v>1285</v>
      </c>
      <c r="K2853">
        <v>1</v>
      </c>
      <c r="L2853">
        <v>12</v>
      </c>
      <c r="M2853" t="s">
        <v>19</v>
      </c>
      <c r="O2853" t="s">
        <v>54</v>
      </c>
    </row>
    <row r="2854" spans="1:15">
      <c r="A2854">
        <v>2593</v>
      </c>
      <c r="B2854" t="s">
        <v>4438</v>
      </c>
      <c r="C2854">
        <v>50</v>
      </c>
      <c r="D2854" t="s">
        <v>2759</v>
      </c>
      <c r="F2854" s="1">
        <v>6049</v>
      </c>
      <c r="G2854" s="1">
        <v>7575</v>
      </c>
      <c r="I2854" t="s">
        <v>32</v>
      </c>
      <c r="K2854">
        <v>1</v>
      </c>
      <c r="L2854">
        <v>12</v>
      </c>
      <c r="M2854" t="s">
        <v>19</v>
      </c>
      <c r="O2854" t="s">
        <v>96</v>
      </c>
    </row>
    <row r="2855" spans="1:15">
      <c r="A2855">
        <v>2679</v>
      </c>
      <c r="B2855" t="s">
        <v>4452</v>
      </c>
      <c r="C2855">
        <v>9</v>
      </c>
      <c r="D2855" t="s">
        <v>3747</v>
      </c>
      <c r="F2855" s="1">
        <v>5504</v>
      </c>
      <c r="G2855" s="1">
        <v>6891</v>
      </c>
      <c r="I2855" t="s">
        <v>32</v>
      </c>
      <c r="K2855">
        <v>1</v>
      </c>
      <c r="L2855">
        <v>12</v>
      </c>
      <c r="M2855" t="s">
        <v>19</v>
      </c>
      <c r="O2855" t="s">
        <v>96</v>
      </c>
    </row>
    <row r="2856" spans="1:15">
      <c r="A2856">
        <v>2683</v>
      </c>
      <c r="B2856" t="s">
        <v>4452</v>
      </c>
      <c r="C2856">
        <v>10</v>
      </c>
      <c r="D2856" t="s">
        <v>3908</v>
      </c>
      <c r="E2856" t="s">
        <v>22</v>
      </c>
      <c r="F2856" s="1">
        <v>4987</v>
      </c>
      <c r="G2856" s="1">
        <v>6241</v>
      </c>
      <c r="I2856" t="s">
        <v>32</v>
      </c>
      <c r="J2856" t="s">
        <v>53</v>
      </c>
      <c r="K2856">
        <v>1</v>
      </c>
      <c r="L2856">
        <v>12</v>
      </c>
      <c r="M2856" t="s">
        <v>19</v>
      </c>
      <c r="O2856" t="s">
        <v>54</v>
      </c>
    </row>
    <row r="2857" spans="1:15">
      <c r="A2857">
        <v>2683</v>
      </c>
      <c r="B2857" t="s">
        <v>4452</v>
      </c>
      <c r="C2857">
        <v>10</v>
      </c>
      <c r="D2857" t="s">
        <v>3908</v>
      </c>
      <c r="E2857" t="s">
        <v>55</v>
      </c>
      <c r="F2857" s="1">
        <v>4155.83</v>
      </c>
      <c r="G2857" s="1">
        <v>5200.83</v>
      </c>
      <c r="I2857" t="s">
        <v>32</v>
      </c>
      <c r="J2857" t="s">
        <v>53</v>
      </c>
      <c r="K2857">
        <v>1</v>
      </c>
      <c r="L2857">
        <v>12</v>
      </c>
      <c r="M2857" t="s">
        <v>19</v>
      </c>
      <c r="O2857" t="s">
        <v>54</v>
      </c>
    </row>
    <row r="2858" spans="1:15">
      <c r="A2858">
        <v>2617</v>
      </c>
      <c r="B2858" t="s">
        <v>4108</v>
      </c>
      <c r="C2858">
        <v>70</v>
      </c>
      <c r="D2858" t="s">
        <v>218</v>
      </c>
      <c r="E2858" t="s">
        <v>22</v>
      </c>
      <c r="F2858" s="1">
        <v>4510</v>
      </c>
      <c r="G2858" s="1">
        <v>5642</v>
      </c>
      <c r="I2858" t="s">
        <v>37</v>
      </c>
      <c r="J2858" t="s">
        <v>219</v>
      </c>
      <c r="K2858">
        <v>1</v>
      </c>
      <c r="L2858">
        <v>12</v>
      </c>
      <c r="M2858" t="s">
        <v>19</v>
      </c>
      <c r="O2858" t="s">
        <v>54</v>
      </c>
    </row>
    <row r="2859" spans="1:15">
      <c r="A2859">
        <v>2617</v>
      </c>
      <c r="B2859" t="s">
        <v>4108</v>
      </c>
      <c r="C2859">
        <v>70</v>
      </c>
      <c r="D2859" t="s">
        <v>218</v>
      </c>
      <c r="E2859" t="s">
        <v>39</v>
      </c>
      <c r="F2859" s="1">
        <v>5445</v>
      </c>
      <c r="G2859" s="1">
        <v>6815</v>
      </c>
      <c r="I2859" t="s">
        <v>37</v>
      </c>
      <c r="J2859" t="s">
        <v>219</v>
      </c>
      <c r="K2859">
        <v>1</v>
      </c>
      <c r="L2859">
        <v>12</v>
      </c>
      <c r="M2859" t="s">
        <v>19</v>
      </c>
      <c r="O2859" t="s">
        <v>54</v>
      </c>
    </row>
    <row r="2860" spans="1:15">
      <c r="A2860">
        <v>2617</v>
      </c>
      <c r="B2860" t="s">
        <v>4108</v>
      </c>
      <c r="C2860">
        <v>70</v>
      </c>
      <c r="D2860" t="s">
        <v>218</v>
      </c>
      <c r="E2860" t="s">
        <v>55</v>
      </c>
      <c r="F2860" s="1">
        <v>3758.33</v>
      </c>
      <c r="G2860" s="1">
        <v>4701.67</v>
      </c>
      <c r="I2860" t="s">
        <v>37</v>
      </c>
      <c r="J2860" t="s">
        <v>219</v>
      </c>
      <c r="K2860">
        <v>1</v>
      </c>
      <c r="L2860">
        <v>12</v>
      </c>
      <c r="M2860" t="s">
        <v>19</v>
      </c>
      <c r="O2860" t="s">
        <v>54</v>
      </c>
    </row>
    <row r="2861" spans="1:15">
      <c r="A2861">
        <v>2617</v>
      </c>
      <c r="B2861" t="s">
        <v>4108</v>
      </c>
      <c r="C2861">
        <v>70</v>
      </c>
      <c r="D2861" t="s">
        <v>218</v>
      </c>
      <c r="E2861" t="s">
        <v>178</v>
      </c>
      <c r="F2861" s="1">
        <v>4537.5</v>
      </c>
      <c r="G2861" s="1">
        <v>5679.17</v>
      </c>
      <c r="I2861" t="s">
        <v>37</v>
      </c>
      <c r="J2861" t="s">
        <v>219</v>
      </c>
      <c r="K2861">
        <v>1</v>
      </c>
      <c r="L2861">
        <v>12</v>
      </c>
      <c r="M2861" t="s">
        <v>19</v>
      </c>
      <c r="O2861" t="s">
        <v>54</v>
      </c>
    </row>
    <row r="2862" spans="1:15">
      <c r="A2862">
        <v>2618</v>
      </c>
      <c r="B2862" t="s">
        <v>4108</v>
      </c>
      <c r="C2862">
        <v>75</v>
      </c>
      <c r="D2862" t="s">
        <v>980</v>
      </c>
      <c r="E2862" t="s">
        <v>22</v>
      </c>
      <c r="F2862" s="1">
        <v>5984</v>
      </c>
      <c r="G2862" s="1">
        <v>7489</v>
      </c>
      <c r="I2862" t="s">
        <v>32</v>
      </c>
      <c r="J2862" t="s">
        <v>53</v>
      </c>
      <c r="K2862">
        <v>1</v>
      </c>
      <c r="L2862">
        <v>12</v>
      </c>
      <c r="M2862" t="s">
        <v>19</v>
      </c>
      <c r="O2862" t="s">
        <v>54</v>
      </c>
    </row>
    <row r="2863" spans="1:15">
      <c r="A2863">
        <v>2618</v>
      </c>
      <c r="B2863" t="s">
        <v>4108</v>
      </c>
      <c r="C2863">
        <v>75</v>
      </c>
      <c r="D2863" t="s">
        <v>980</v>
      </c>
      <c r="E2863" t="s">
        <v>55</v>
      </c>
      <c r="F2863" s="1">
        <v>4986.67</v>
      </c>
      <c r="G2863" s="1">
        <v>6240.83</v>
      </c>
      <c r="I2863" t="s">
        <v>32</v>
      </c>
      <c r="J2863" t="s">
        <v>53</v>
      </c>
      <c r="K2863">
        <v>1</v>
      </c>
      <c r="L2863">
        <v>12</v>
      </c>
      <c r="M2863" t="s">
        <v>19</v>
      </c>
      <c r="O2863" t="s">
        <v>54</v>
      </c>
    </row>
    <row r="2864" spans="1:15">
      <c r="A2864">
        <v>2635</v>
      </c>
      <c r="B2864" t="s">
        <v>4108</v>
      </c>
      <c r="C2864">
        <v>80</v>
      </c>
      <c r="D2864" t="s">
        <v>981</v>
      </c>
      <c r="E2864" t="s">
        <v>22</v>
      </c>
      <c r="F2864" s="1">
        <v>5984</v>
      </c>
      <c r="G2864" s="1">
        <v>7489</v>
      </c>
      <c r="I2864" t="s">
        <v>32</v>
      </c>
      <c r="J2864" t="s">
        <v>53</v>
      </c>
      <c r="K2864">
        <v>1</v>
      </c>
      <c r="L2864">
        <v>12</v>
      </c>
      <c r="M2864" t="s">
        <v>19</v>
      </c>
      <c r="O2864" t="s">
        <v>54</v>
      </c>
    </row>
    <row r="2865" spans="1:15">
      <c r="A2865">
        <v>2635</v>
      </c>
      <c r="B2865" t="s">
        <v>4108</v>
      </c>
      <c r="C2865">
        <v>80</v>
      </c>
      <c r="D2865" t="s">
        <v>981</v>
      </c>
      <c r="E2865" t="s">
        <v>55</v>
      </c>
      <c r="F2865" s="1">
        <v>4986.67</v>
      </c>
      <c r="G2865" s="1">
        <v>6240.83</v>
      </c>
      <c r="I2865" t="s">
        <v>32</v>
      </c>
      <c r="J2865" t="s">
        <v>53</v>
      </c>
      <c r="K2865">
        <v>1</v>
      </c>
      <c r="L2865">
        <v>12</v>
      </c>
      <c r="M2865" t="s">
        <v>19</v>
      </c>
      <c r="O2865" t="s">
        <v>54</v>
      </c>
    </row>
    <row r="2866" spans="1:15">
      <c r="A2866">
        <v>2636</v>
      </c>
      <c r="B2866" t="s">
        <v>4108</v>
      </c>
      <c r="C2866">
        <v>85</v>
      </c>
      <c r="D2866" t="s">
        <v>3844</v>
      </c>
      <c r="F2866" s="1">
        <v>6650</v>
      </c>
      <c r="G2866" s="1">
        <v>8328</v>
      </c>
      <c r="I2866" t="s">
        <v>32</v>
      </c>
      <c r="K2866">
        <v>1</v>
      </c>
      <c r="L2866">
        <v>12</v>
      </c>
      <c r="M2866" t="s">
        <v>19</v>
      </c>
      <c r="O2866" t="s">
        <v>96</v>
      </c>
    </row>
    <row r="2867" spans="1:15">
      <c r="A2867">
        <v>2637</v>
      </c>
      <c r="B2867" t="s">
        <v>4108</v>
      </c>
      <c r="C2867">
        <v>90</v>
      </c>
      <c r="D2867" t="s">
        <v>3845</v>
      </c>
      <c r="F2867" s="1">
        <v>6650</v>
      </c>
      <c r="G2867" s="1">
        <v>8328</v>
      </c>
      <c r="I2867" t="s">
        <v>32</v>
      </c>
      <c r="K2867">
        <v>1</v>
      </c>
      <c r="L2867">
        <v>12</v>
      </c>
      <c r="M2867" t="s">
        <v>19</v>
      </c>
      <c r="O2867" t="s">
        <v>96</v>
      </c>
    </row>
    <row r="2868" spans="1:15">
      <c r="A2868">
        <v>2642</v>
      </c>
      <c r="B2868" t="s">
        <v>4342</v>
      </c>
      <c r="C2868">
        <v>10</v>
      </c>
      <c r="D2868" t="s">
        <v>1290</v>
      </c>
      <c r="E2868" t="s">
        <v>22</v>
      </c>
      <c r="F2868" s="1">
        <v>4510</v>
      </c>
      <c r="G2868" s="1">
        <v>5642</v>
      </c>
      <c r="I2868" t="s">
        <v>37</v>
      </c>
      <c r="J2868" t="s">
        <v>1291</v>
      </c>
      <c r="K2868">
        <v>1</v>
      </c>
      <c r="L2868">
        <v>12</v>
      </c>
      <c r="M2868" t="s">
        <v>19</v>
      </c>
      <c r="O2868" t="s">
        <v>54</v>
      </c>
    </row>
    <row r="2869" spans="1:15">
      <c r="A2869">
        <v>2642</v>
      </c>
      <c r="B2869" t="s">
        <v>4342</v>
      </c>
      <c r="C2869">
        <v>10</v>
      </c>
      <c r="D2869" t="s">
        <v>1290</v>
      </c>
      <c r="E2869" t="s">
        <v>39</v>
      </c>
      <c r="F2869" s="1">
        <v>5445</v>
      </c>
      <c r="G2869" s="1">
        <v>6815</v>
      </c>
      <c r="I2869" t="s">
        <v>37</v>
      </c>
      <c r="J2869" t="s">
        <v>1291</v>
      </c>
      <c r="K2869">
        <v>1</v>
      </c>
      <c r="L2869">
        <v>12</v>
      </c>
      <c r="M2869" t="s">
        <v>19</v>
      </c>
      <c r="O2869" t="s">
        <v>54</v>
      </c>
    </row>
    <row r="2870" spans="1:15">
      <c r="A2870">
        <v>2642</v>
      </c>
      <c r="B2870" t="s">
        <v>4342</v>
      </c>
      <c r="C2870">
        <v>10</v>
      </c>
      <c r="D2870" t="s">
        <v>1290</v>
      </c>
      <c r="E2870" t="s">
        <v>55</v>
      </c>
      <c r="F2870" s="1">
        <v>3758.33</v>
      </c>
      <c r="G2870" s="1">
        <v>4701.67</v>
      </c>
      <c r="I2870" t="s">
        <v>37</v>
      </c>
      <c r="J2870" t="s">
        <v>1291</v>
      </c>
      <c r="K2870">
        <v>1</v>
      </c>
      <c r="L2870">
        <v>12</v>
      </c>
      <c r="M2870" t="s">
        <v>19</v>
      </c>
      <c r="O2870" t="s">
        <v>54</v>
      </c>
    </row>
    <row r="2871" spans="1:15">
      <c r="A2871">
        <v>2642</v>
      </c>
      <c r="B2871" t="s">
        <v>4342</v>
      </c>
      <c r="C2871">
        <v>10</v>
      </c>
      <c r="D2871" t="s">
        <v>1290</v>
      </c>
      <c r="E2871" t="s">
        <v>178</v>
      </c>
      <c r="F2871" s="1">
        <v>4537.5</v>
      </c>
      <c r="G2871" s="1">
        <v>5679.17</v>
      </c>
      <c r="I2871" t="s">
        <v>37</v>
      </c>
      <c r="J2871" t="s">
        <v>1291</v>
      </c>
      <c r="K2871">
        <v>1</v>
      </c>
      <c r="L2871">
        <v>12</v>
      </c>
      <c r="M2871" t="s">
        <v>19</v>
      </c>
      <c r="O2871" t="s">
        <v>54</v>
      </c>
    </row>
    <row r="2872" spans="1:15">
      <c r="A2872">
        <v>2643</v>
      </c>
      <c r="B2872" t="s">
        <v>4342</v>
      </c>
      <c r="C2872">
        <v>20</v>
      </c>
      <c r="D2872" t="s">
        <v>1292</v>
      </c>
      <c r="E2872" t="s">
        <v>22</v>
      </c>
      <c r="F2872" s="1">
        <v>5984</v>
      </c>
      <c r="G2872" s="1">
        <v>7489</v>
      </c>
      <c r="I2872" t="s">
        <v>32</v>
      </c>
      <c r="J2872" t="s">
        <v>53</v>
      </c>
      <c r="K2872">
        <v>1</v>
      </c>
      <c r="L2872">
        <v>12</v>
      </c>
      <c r="M2872" t="s">
        <v>19</v>
      </c>
      <c r="O2872" t="s">
        <v>54</v>
      </c>
    </row>
    <row r="2873" spans="1:15">
      <c r="A2873">
        <v>2643</v>
      </c>
      <c r="B2873" t="s">
        <v>4342</v>
      </c>
      <c r="C2873">
        <v>20</v>
      </c>
      <c r="D2873" t="s">
        <v>1292</v>
      </c>
      <c r="E2873" t="s">
        <v>55</v>
      </c>
      <c r="F2873" s="1">
        <v>4986.67</v>
      </c>
      <c r="G2873" s="1">
        <v>6240.83</v>
      </c>
      <c r="I2873" t="s">
        <v>32</v>
      </c>
      <c r="J2873" t="s">
        <v>53</v>
      </c>
      <c r="K2873">
        <v>1</v>
      </c>
      <c r="L2873">
        <v>12</v>
      </c>
      <c r="M2873" t="s">
        <v>19</v>
      </c>
      <c r="O2873" t="s">
        <v>54</v>
      </c>
    </row>
    <row r="2874" spans="1:15">
      <c r="A2874">
        <v>2641</v>
      </c>
      <c r="B2874" t="s">
        <v>4342</v>
      </c>
      <c r="C2874">
        <v>30</v>
      </c>
      <c r="D2874" t="s">
        <v>1288</v>
      </c>
      <c r="F2874" s="1">
        <v>6650</v>
      </c>
      <c r="G2874" s="1">
        <v>8328</v>
      </c>
      <c r="I2874" t="s">
        <v>32</v>
      </c>
      <c r="K2874">
        <v>1</v>
      </c>
      <c r="L2874">
        <v>12</v>
      </c>
      <c r="M2874" t="s">
        <v>19</v>
      </c>
      <c r="O2874" t="s">
        <v>96</v>
      </c>
    </row>
    <row r="2875" spans="1:15">
      <c r="A2875">
        <v>2639</v>
      </c>
      <c r="B2875" t="s">
        <v>4342</v>
      </c>
      <c r="C2875">
        <v>40</v>
      </c>
      <c r="D2875" t="s">
        <v>1289</v>
      </c>
      <c r="F2875" s="1">
        <v>7712</v>
      </c>
      <c r="G2875" s="1">
        <v>8757</v>
      </c>
      <c r="I2875" t="s">
        <v>628</v>
      </c>
      <c r="K2875">
        <v>1</v>
      </c>
      <c r="L2875">
        <v>12</v>
      </c>
      <c r="M2875" t="s">
        <v>19</v>
      </c>
      <c r="O2875" t="s">
        <v>110</v>
      </c>
    </row>
    <row r="2876" spans="1:15">
      <c r="A2876">
        <v>2605</v>
      </c>
      <c r="B2876" t="s">
        <v>4170</v>
      </c>
      <c r="C2876">
        <v>24</v>
      </c>
      <c r="D2876" t="s">
        <v>340</v>
      </c>
      <c r="F2876" s="1">
        <v>8313</v>
      </c>
      <c r="G2876" s="1">
        <v>9194</v>
      </c>
      <c r="I2876" t="s">
        <v>341</v>
      </c>
      <c r="K2876">
        <v>1</v>
      </c>
      <c r="L2876">
        <v>12</v>
      </c>
      <c r="M2876" t="s">
        <v>19</v>
      </c>
      <c r="O2876" t="s">
        <v>110</v>
      </c>
    </row>
    <row r="2877" spans="1:15">
      <c r="A2877">
        <v>2836</v>
      </c>
      <c r="B2877" t="s">
        <v>4170</v>
      </c>
      <c r="C2877">
        <v>60</v>
      </c>
      <c r="D2877" t="s">
        <v>878</v>
      </c>
      <c r="F2877" s="1">
        <v>7712</v>
      </c>
      <c r="G2877" s="1">
        <v>8757</v>
      </c>
      <c r="I2877" t="s">
        <v>32</v>
      </c>
      <c r="K2877">
        <v>1</v>
      </c>
      <c r="L2877">
        <v>12</v>
      </c>
      <c r="M2877" t="s">
        <v>19</v>
      </c>
      <c r="O2877" t="s">
        <v>110</v>
      </c>
    </row>
    <row r="2878" spans="1:15">
      <c r="A2878">
        <v>2835</v>
      </c>
      <c r="B2878" t="s">
        <v>4170</v>
      </c>
      <c r="C2878">
        <v>62</v>
      </c>
      <c r="D2878" t="s">
        <v>877</v>
      </c>
      <c r="F2878" s="1">
        <v>6650</v>
      </c>
      <c r="G2878" s="1">
        <v>8328</v>
      </c>
      <c r="I2878" t="s">
        <v>32</v>
      </c>
      <c r="K2878">
        <v>1</v>
      </c>
      <c r="L2878">
        <v>12</v>
      </c>
      <c r="M2878" t="s">
        <v>19</v>
      </c>
      <c r="O2878" t="s">
        <v>96</v>
      </c>
    </row>
    <row r="2879" spans="1:15">
      <c r="A2879">
        <v>2834</v>
      </c>
      <c r="B2879" t="s">
        <v>4170</v>
      </c>
      <c r="C2879">
        <v>64</v>
      </c>
      <c r="D2879" t="s">
        <v>880</v>
      </c>
      <c r="E2879" t="s">
        <v>22</v>
      </c>
      <c r="F2879" s="1">
        <v>5984</v>
      </c>
      <c r="G2879" s="1">
        <v>7489</v>
      </c>
      <c r="I2879" t="s">
        <v>32</v>
      </c>
      <c r="J2879" t="s">
        <v>53</v>
      </c>
      <c r="K2879">
        <v>1</v>
      </c>
      <c r="L2879">
        <v>12</v>
      </c>
      <c r="M2879" t="s">
        <v>19</v>
      </c>
      <c r="O2879" t="s">
        <v>54</v>
      </c>
    </row>
    <row r="2880" spans="1:15">
      <c r="A2880">
        <v>2834</v>
      </c>
      <c r="B2880" t="s">
        <v>4170</v>
      </c>
      <c r="C2880">
        <v>64</v>
      </c>
      <c r="D2880" t="s">
        <v>880</v>
      </c>
      <c r="E2880" t="s">
        <v>55</v>
      </c>
      <c r="F2880" s="1">
        <v>4986.67</v>
      </c>
      <c r="G2880" s="1">
        <v>6240.83</v>
      </c>
      <c r="I2880" t="s">
        <v>32</v>
      </c>
      <c r="J2880" t="s">
        <v>53</v>
      </c>
      <c r="K2880">
        <v>1</v>
      </c>
      <c r="L2880">
        <v>12</v>
      </c>
      <c r="M2880" t="s">
        <v>19</v>
      </c>
      <c r="O2880" t="s">
        <v>54</v>
      </c>
    </row>
    <row r="2881" spans="1:15">
      <c r="A2881">
        <v>2837</v>
      </c>
      <c r="B2881" t="s">
        <v>4170</v>
      </c>
      <c r="C2881">
        <v>65</v>
      </c>
      <c r="D2881" t="s">
        <v>879</v>
      </c>
      <c r="E2881" t="s">
        <v>22</v>
      </c>
      <c r="F2881" s="1">
        <v>4510</v>
      </c>
      <c r="G2881" s="1">
        <v>5642</v>
      </c>
      <c r="I2881" t="s">
        <v>37</v>
      </c>
      <c r="J2881" t="s">
        <v>177</v>
      </c>
      <c r="K2881">
        <v>1</v>
      </c>
      <c r="L2881">
        <v>12</v>
      </c>
      <c r="M2881" t="s">
        <v>19</v>
      </c>
      <c r="O2881" t="s">
        <v>54</v>
      </c>
    </row>
    <row r="2882" spans="1:15">
      <c r="A2882">
        <v>2837</v>
      </c>
      <c r="B2882" t="s">
        <v>4170</v>
      </c>
      <c r="C2882">
        <v>65</v>
      </c>
      <c r="D2882" t="s">
        <v>879</v>
      </c>
      <c r="E2882" t="s">
        <v>39</v>
      </c>
      <c r="F2882" s="1">
        <v>5445</v>
      </c>
      <c r="G2882" s="1">
        <v>6815</v>
      </c>
      <c r="I2882" t="s">
        <v>37</v>
      </c>
      <c r="J2882" t="s">
        <v>177</v>
      </c>
      <c r="K2882">
        <v>1</v>
      </c>
      <c r="L2882">
        <v>12</v>
      </c>
      <c r="M2882" t="s">
        <v>19</v>
      </c>
      <c r="O2882" t="s">
        <v>54</v>
      </c>
    </row>
    <row r="2883" spans="1:15">
      <c r="A2883">
        <v>2837</v>
      </c>
      <c r="B2883" t="s">
        <v>4170</v>
      </c>
      <c r="C2883">
        <v>65</v>
      </c>
      <c r="D2883" t="s">
        <v>879</v>
      </c>
      <c r="E2883" t="s">
        <v>55</v>
      </c>
      <c r="F2883" s="1">
        <v>3758.33</v>
      </c>
      <c r="G2883" s="1">
        <v>4701.67</v>
      </c>
      <c r="I2883" t="s">
        <v>37</v>
      </c>
      <c r="J2883" t="s">
        <v>177</v>
      </c>
      <c r="K2883">
        <v>1</v>
      </c>
      <c r="L2883">
        <v>12</v>
      </c>
      <c r="M2883" t="s">
        <v>19</v>
      </c>
      <c r="O2883" t="s">
        <v>54</v>
      </c>
    </row>
    <row r="2884" spans="1:15">
      <c r="A2884">
        <v>2837</v>
      </c>
      <c r="B2884" t="s">
        <v>4170</v>
      </c>
      <c r="C2884">
        <v>65</v>
      </c>
      <c r="D2884" t="s">
        <v>879</v>
      </c>
      <c r="E2884" t="s">
        <v>178</v>
      </c>
      <c r="F2884" s="1">
        <v>4537.5</v>
      </c>
      <c r="G2884" s="1">
        <v>5679.17</v>
      </c>
      <c r="I2884" t="s">
        <v>37</v>
      </c>
      <c r="J2884" t="s">
        <v>177</v>
      </c>
      <c r="K2884">
        <v>1</v>
      </c>
      <c r="L2884">
        <v>12</v>
      </c>
      <c r="M2884" t="s">
        <v>19</v>
      </c>
      <c r="O2884" t="s">
        <v>54</v>
      </c>
    </row>
    <row r="2885" spans="1:15">
      <c r="A2885">
        <v>2712</v>
      </c>
      <c r="B2885" t="s">
        <v>4172</v>
      </c>
      <c r="C2885">
        <v>10</v>
      </c>
      <c r="D2885" t="s">
        <v>344</v>
      </c>
      <c r="F2885" s="1">
        <v>8313</v>
      </c>
      <c r="G2885" s="1">
        <v>9194</v>
      </c>
      <c r="I2885" t="s">
        <v>345</v>
      </c>
      <c r="K2885">
        <v>1</v>
      </c>
      <c r="L2885">
        <v>12</v>
      </c>
      <c r="M2885" t="s">
        <v>19</v>
      </c>
      <c r="O2885" t="s">
        <v>110</v>
      </c>
    </row>
    <row r="2886" spans="1:15">
      <c r="A2886">
        <v>2734</v>
      </c>
      <c r="B2886" t="s">
        <v>4341</v>
      </c>
      <c r="C2886">
        <v>30</v>
      </c>
      <c r="D2886" t="s">
        <v>2955</v>
      </c>
      <c r="E2886">
        <v>1</v>
      </c>
      <c r="F2886" s="1">
        <v>4842.75</v>
      </c>
      <c r="G2886" s="1">
        <v>6364.42</v>
      </c>
      <c r="I2886" t="s">
        <v>1952</v>
      </c>
      <c r="J2886" t="s">
        <v>53</v>
      </c>
      <c r="K2886">
        <v>1</v>
      </c>
      <c r="L2886">
        <v>12</v>
      </c>
      <c r="M2886" t="s">
        <v>241</v>
      </c>
      <c r="O2886" t="s">
        <v>1853</v>
      </c>
    </row>
    <row r="2887" spans="1:15">
      <c r="A2887">
        <v>2734</v>
      </c>
      <c r="B2887" t="s">
        <v>4341</v>
      </c>
      <c r="C2887">
        <v>30</v>
      </c>
      <c r="D2887" t="s">
        <v>2955</v>
      </c>
      <c r="E2887">
        <v>7</v>
      </c>
      <c r="F2887" s="1">
        <v>247.77</v>
      </c>
      <c r="G2887" s="1">
        <v>534.59</v>
      </c>
      <c r="I2887" t="s">
        <v>1952</v>
      </c>
      <c r="J2887" t="s">
        <v>53</v>
      </c>
      <c r="K2887">
        <v>1</v>
      </c>
      <c r="L2887">
        <v>12</v>
      </c>
      <c r="M2887" t="s">
        <v>241</v>
      </c>
      <c r="O2887" t="s">
        <v>1853</v>
      </c>
    </row>
    <row r="2888" spans="1:15">
      <c r="A2888">
        <v>2734</v>
      </c>
      <c r="B2888" t="s">
        <v>4341</v>
      </c>
      <c r="C2888">
        <v>30</v>
      </c>
      <c r="D2888" t="s">
        <v>2955</v>
      </c>
      <c r="E2888">
        <v>7</v>
      </c>
      <c r="F2888" s="1">
        <v>30.97</v>
      </c>
      <c r="G2888" s="1">
        <v>66.819999999999993</v>
      </c>
      <c r="I2888" t="s">
        <v>1952</v>
      </c>
      <c r="J2888" t="s">
        <v>53</v>
      </c>
      <c r="K2888">
        <v>1</v>
      </c>
      <c r="L2888">
        <v>12</v>
      </c>
      <c r="M2888" t="s">
        <v>241</v>
      </c>
      <c r="O2888" t="s">
        <v>1853</v>
      </c>
    </row>
    <row r="2889" spans="1:15">
      <c r="A2889">
        <v>2734</v>
      </c>
      <c r="B2889" t="s">
        <v>4341</v>
      </c>
      <c r="C2889">
        <v>30</v>
      </c>
      <c r="D2889" t="s">
        <v>2955</v>
      </c>
      <c r="E2889">
        <v>7</v>
      </c>
      <c r="F2889" s="1">
        <v>4542.51</v>
      </c>
      <c r="G2889" s="1">
        <v>9800.7900000000009</v>
      </c>
      <c r="I2889" t="s">
        <v>1952</v>
      </c>
      <c r="J2889" t="s">
        <v>53</v>
      </c>
      <c r="K2889">
        <v>1</v>
      </c>
      <c r="L2889">
        <v>12</v>
      </c>
      <c r="M2889" t="s">
        <v>241</v>
      </c>
      <c r="O2889" t="s">
        <v>1853</v>
      </c>
    </row>
    <row r="2890" spans="1:15">
      <c r="A2890">
        <v>2734</v>
      </c>
      <c r="B2890" t="s">
        <v>4341</v>
      </c>
      <c r="C2890">
        <v>30</v>
      </c>
      <c r="D2890" t="s">
        <v>2955</v>
      </c>
      <c r="E2890" t="s">
        <v>22</v>
      </c>
      <c r="F2890" s="1">
        <v>5283</v>
      </c>
      <c r="G2890" s="1">
        <v>6943</v>
      </c>
      <c r="I2890" t="s">
        <v>1952</v>
      </c>
      <c r="J2890" t="s">
        <v>53</v>
      </c>
      <c r="K2890">
        <v>1</v>
      </c>
      <c r="L2890">
        <v>12</v>
      </c>
      <c r="M2890" t="s">
        <v>241</v>
      </c>
      <c r="O2890" t="s">
        <v>1853</v>
      </c>
    </row>
    <row r="2891" spans="1:15">
      <c r="A2891">
        <v>2734</v>
      </c>
      <c r="B2891" t="s">
        <v>4341</v>
      </c>
      <c r="C2891">
        <v>30</v>
      </c>
      <c r="D2891" t="s">
        <v>2955</v>
      </c>
      <c r="E2891" t="s">
        <v>55</v>
      </c>
      <c r="F2891" s="1">
        <v>4402.5</v>
      </c>
      <c r="G2891" s="1">
        <v>5785.83</v>
      </c>
      <c r="I2891" t="s">
        <v>1952</v>
      </c>
      <c r="J2891" t="s">
        <v>53</v>
      </c>
      <c r="K2891">
        <v>1</v>
      </c>
      <c r="L2891">
        <v>12</v>
      </c>
      <c r="M2891" t="s">
        <v>241</v>
      </c>
      <c r="O2891" t="s">
        <v>1853</v>
      </c>
    </row>
    <row r="2892" spans="1:15">
      <c r="A2892">
        <v>2734</v>
      </c>
      <c r="B2892" t="s">
        <v>4341</v>
      </c>
      <c r="C2892">
        <v>30</v>
      </c>
      <c r="D2892" t="s">
        <v>2955</v>
      </c>
      <c r="E2892" t="s">
        <v>271</v>
      </c>
      <c r="F2892" s="1">
        <v>3962.25</v>
      </c>
      <c r="G2892" s="1">
        <v>5207.25</v>
      </c>
      <c r="I2892" t="s">
        <v>1952</v>
      </c>
      <c r="J2892" t="s">
        <v>53</v>
      </c>
      <c r="K2892">
        <v>1</v>
      </c>
      <c r="L2892">
        <v>12</v>
      </c>
      <c r="M2892" t="s">
        <v>241</v>
      </c>
      <c r="O2892" t="s">
        <v>1853</v>
      </c>
    </row>
    <row r="2893" spans="1:15">
      <c r="A2893">
        <v>2727</v>
      </c>
      <c r="B2893" t="s">
        <v>4341</v>
      </c>
      <c r="C2893">
        <v>35</v>
      </c>
      <c r="D2893" t="s">
        <v>1951</v>
      </c>
      <c r="E2893">
        <v>1</v>
      </c>
      <c r="F2893" s="1">
        <v>4842.75</v>
      </c>
      <c r="G2893" s="1">
        <v>6364.42</v>
      </c>
      <c r="I2893" t="s">
        <v>1952</v>
      </c>
      <c r="J2893" t="s">
        <v>53</v>
      </c>
      <c r="K2893">
        <v>1</v>
      </c>
      <c r="L2893">
        <v>12</v>
      </c>
      <c r="M2893" t="s">
        <v>241</v>
      </c>
      <c r="O2893" t="s">
        <v>1853</v>
      </c>
    </row>
    <row r="2894" spans="1:15">
      <c r="A2894">
        <v>2727</v>
      </c>
      <c r="B2894" t="s">
        <v>4341</v>
      </c>
      <c r="C2894">
        <v>35</v>
      </c>
      <c r="D2894" t="s">
        <v>1951</v>
      </c>
      <c r="E2894">
        <v>7</v>
      </c>
      <c r="F2894" s="1">
        <v>30.97</v>
      </c>
      <c r="G2894" s="1">
        <v>66.819999999999993</v>
      </c>
      <c r="I2894" t="s">
        <v>1952</v>
      </c>
      <c r="J2894" t="s">
        <v>53</v>
      </c>
      <c r="K2894">
        <v>1</v>
      </c>
      <c r="L2894">
        <v>12</v>
      </c>
      <c r="M2894" t="s">
        <v>241</v>
      </c>
      <c r="O2894" t="s">
        <v>1853</v>
      </c>
    </row>
    <row r="2895" spans="1:15">
      <c r="A2895">
        <v>2727</v>
      </c>
      <c r="B2895" t="s">
        <v>4341</v>
      </c>
      <c r="C2895">
        <v>35</v>
      </c>
      <c r="D2895" t="s">
        <v>1951</v>
      </c>
      <c r="E2895">
        <v>7</v>
      </c>
      <c r="F2895" s="1">
        <v>4542.51</v>
      </c>
      <c r="G2895" s="1">
        <v>9800.7900000000009</v>
      </c>
      <c r="I2895" t="s">
        <v>1952</v>
      </c>
      <c r="J2895" t="s">
        <v>53</v>
      </c>
      <c r="K2895">
        <v>1</v>
      </c>
      <c r="L2895">
        <v>12</v>
      </c>
      <c r="M2895" t="s">
        <v>241</v>
      </c>
      <c r="O2895" t="s">
        <v>1853</v>
      </c>
    </row>
    <row r="2896" spans="1:15">
      <c r="A2896">
        <v>2727</v>
      </c>
      <c r="B2896" t="s">
        <v>4341</v>
      </c>
      <c r="C2896">
        <v>35</v>
      </c>
      <c r="D2896" t="s">
        <v>1951</v>
      </c>
      <c r="E2896">
        <v>7</v>
      </c>
      <c r="F2896" s="1">
        <v>247.77</v>
      </c>
      <c r="G2896" s="1">
        <v>534.59</v>
      </c>
      <c r="I2896" t="s">
        <v>1952</v>
      </c>
      <c r="J2896" t="s">
        <v>53</v>
      </c>
      <c r="K2896">
        <v>1</v>
      </c>
      <c r="L2896">
        <v>12</v>
      </c>
      <c r="M2896" t="s">
        <v>241</v>
      </c>
      <c r="O2896" t="s">
        <v>1853</v>
      </c>
    </row>
    <row r="2897" spans="1:15">
      <c r="A2897">
        <v>2727</v>
      </c>
      <c r="B2897" t="s">
        <v>4341</v>
      </c>
      <c r="C2897">
        <v>35</v>
      </c>
      <c r="D2897" t="s">
        <v>1951</v>
      </c>
      <c r="E2897" t="s">
        <v>22</v>
      </c>
      <c r="F2897" s="1">
        <v>5283</v>
      </c>
      <c r="G2897" s="1">
        <v>6943</v>
      </c>
      <c r="I2897" t="s">
        <v>1952</v>
      </c>
      <c r="J2897" t="s">
        <v>53</v>
      </c>
      <c r="K2897">
        <v>1</v>
      </c>
      <c r="L2897">
        <v>12</v>
      </c>
      <c r="M2897" t="s">
        <v>241</v>
      </c>
      <c r="O2897" t="s">
        <v>1853</v>
      </c>
    </row>
    <row r="2898" spans="1:15">
      <c r="A2898">
        <v>2727</v>
      </c>
      <c r="B2898" t="s">
        <v>4341</v>
      </c>
      <c r="C2898">
        <v>35</v>
      </c>
      <c r="D2898" t="s">
        <v>1951</v>
      </c>
      <c r="E2898" t="s">
        <v>55</v>
      </c>
      <c r="F2898" s="1">
        <v>4402.5</v>
      </c>
      <c r="G2898" s="1">
        <v>5785.83</v>
      </c>
      <c r="I2898" t="s">
        <v>1952</v>
      </c>
      <c r="J2898" t="s">
        <v>53</v>
      </c>
      <c r="K2898">
        <v>1</v>
      </c>
      <c r="L2898">
        <v>12</v>
      </c>
      <c r="M2898" t="s">
        <v>241</v>
      </c>
      <c r="O2898" t="s">
        <v>1853</v>
      </c>
    </row>
    <row r="2899" spans="1:15">
      <c r="A2899">
        <v>2727</v>
      </c>
      <c r="B2899" t="s">
        <v>4341</v>
      </c>
      <c r="C2899">
        <v>35</v>
      </c>
      <c r="D2899" t="s">
        <v>1951</v>
      </c>
      <c r="E2899" t="s">
        <v>271</v>
      </c>
      <c r="F2899" s="1">
        <v>3962.25</v>
      </c>
      <c r="G2899" s="1">
        <v>5207.25</v>
      </c>
      <c r="I2899" t="s">
        <v>1952</v>
      </c>
      <c r="J2899" t="s">
        <v>53</v>
      </c>
      <c r="K2899">
        <v>1</v>
      </c>
      <c r="L2899">
        <v>12</v>
      </c>
      <c r="M2899" t="s">
        <v>241</v>
      </c>
      <c r="O2899" t="s">
        <v>1853</v>
      </c>
    </row>
    <row r="2900" spans="1:15">
      <c r="A2900">
        <v>2754</v>
      </c>
      <c r="B2900" t="s">
        <v>4341</v>
      </c>
      <c r="C2900">
        <v>59</v>
      </c>
      <c r="D2900" t="s">
        <v>3441</v>
      </c>
      <c r="E2900" t="s">
        <v>22</v>
      </c>
      <c r="F2900" s="1">
        <v>4510</v>
      </c>
      <c r="G2900" s="1">
        <v>5642</v>
      </c>
      <c r="I2900" t="s">
        <v>37</v>
      </c>
      <c r="J2900" t="s">
        <v>177</v>
      </c>
      <c r="K2900">
        <v>1</v>
      </c>
      <c r="L2900">
        <v>12</v>
      </c>
      <c r="M2900" t="s">
        <v>19</v>
      </c>
      <c r="O2900" t="s">
        <v>54</v>
      </c>
    </row>
    <row r="2901" spans="1:15">
      <c r="A2901">
        <v>2754</v>
      </c>
      <c r="B2901" t="s">
        <v>4341</v>
      </c>
      <c r="C2901">
        <v>59</v>
      </c>
      <c r="D2901" t="s">
        <v>3441</v>
      </c>
      <c r="E2901" t="s">
        <v>39</v>
      </c>
      <c r="F2901" s="1">
        <v>5445</v>
      </c>
      <c r="G2901" s="1">
        <v>6815</v>
      </c>
      <c r="I2901" t="s">
        <v>37</v>
      </c>
      <c r="J2901" t="s">
        <v>177</v>
      </c>
      <c r="K2901">
        <v>1</v>
      </c>
      <c r="L2901">
        <v>12</v>
      </c>
      <c r="M2901" t="s">
        <v>19</v>
      </c>
      <c r="O2901" t="s">
        <v>54</v>
      </c>
    </row>
    <row r="2902" spans="1:15">
      <c r="A2902">
        <v>2754</v>
      </c>
      <c r="B2902" t="s">
        <v>4341</v>
      </c>
      <c r="C2902">
        <v>59</v>
      </c>
      <c r="D2902" t="s">
        <v>3441</v>
      </c>
      <c r="E2902" t="s">
        <v>55</v>
      </c>
      <c r="F2902" s="1">
        <v>3758.33</v>
      </c>
      <c r="G2902" s="1">
        <v>4701.67</v>
      </c>
      <c r="I2902" t="s">
        <v>37</v>
      </c>
      <c r="J2902" t="s">
        <v>177</v>
      </c>
      <c r="K2902">
        <v>1</v>
      </c>
      <c r="L2902">
        <v>12</v>
      </c>
      <c r="M2902" t="s">
        <v>19</v>
      </c>
      <c r="O2902" t="s">
        <v>54</v>
      </c>
    </row>
    <row r="2903" spans="1:15">
      <c r="A2903">
        <v>2754</v>
      </c>
      <c r="B2903" t="s">
        <v>4341</v>
      </c>
      <c r="C2903">
        <v>59</v>
      </c>
      <c r="D2903" t="s">
        <v>3441</v>
      </c>
      <c r="E2903" t="s">
        <v>178</v>
      </c>
      <c r="F2903" s="1">
        <v>4537.5</v>
      </c>
      <c r="G2903" s="1">
        <v>5679.17</v>
      </c>
      <c r="I2903" t="s">
        <v>37</v>
      </c>
      <c r="J2903" t="s">
        <v>177</v>
      </c>
      <c r="K2903">
        <v>1</v>
      </c>
      <c r="L2903">
        <v>12</v>
      </c>
      <c r="M2903" t="s">
        <v>19</v>
      </c>
      <c r="O2903" t="s">
        <v>54</v>
      </c>
    </row>
    <row r="2904" spans="1:15">
      <c r="A2904">
        <v>2764</v>
      </c>
      <c r="B2904" t="s">
        <v>4341</v>
      </c>
      <c r="C2904">
        <v>60</v>
      </c>
      <c r="D2904" t="s">
        <v>3442</v>
      </c>
      <c r="E2904" t="s">
        <v>22</v>
      </c>
      <c r="F2904" s="1">
        <v>5984</v>
      </c>
      <c r="G2904" s="1">
        <v>7489</v>
      </c>
      <c r="I2904" t="s">
        <v>32</v>
      </c>
      <c r="J2904" t="s">
        <v>53</v>
      </c>
      <c r="K2904">
        <v>1</v>
      </c>
      <c r="L2904">
        <v>12</v>
      </c>
      <c r="M2904" t="s">
        <v>19</v>
      </c>
      <c r="O2904" t="s">
        <v>54</v>
      </c>
    </row>
    <row r="2905" spans="1:15">
      <c r="A2905">
        <v>2764</v>
      </c>
      <c r="B2905" t="s">
        <v>4341</v>
      </c>
      <c r="C2905">
        <v>60</v>
      </c>
      <c r="D2905" t="s">
        <v>3442</v>
      </c>
      <c r="E2905" t="s">
        <v>55</v>
      </c>
      <c r="F2905" s="1">
        <v>4986.67</v>
      </c>
      <c r="G2905" s="1">
        <v>6240.83</v>
      </c>
      <c r="I2905" t="s">
        <v>32</v>
      </c>
      <c r="J2905" t="s">
        <v>53</v>
      </c>
      <c r="K2905">
        <v>1</v>
      </c>
      <c r="L2905">
        <v>12</v>
      </c>
      <c r="M2905" t="s">
        <v>19</v>
      </c>
      <c r="O2905" t="s">
        <v>54</v>
      </c>
    </row>
    <row r="2906" spans="1:15">
      <c r="A2906">
        <v>2753</v>
      </c>
      <c r="B2906" t="s">
        <v>4341</v>
      </c>
      <c r="C2906">
        <v>65</v>
      </c>
      <c r="D2906" t="s">
        <v>3439</v>
      </c>
      <c r="F2906" s="1">
        <v>6650</v>
      </c>
      <c r="G2906" s="1">
        <v>8328</v>
      </c>
      <c r="I2906" t="s">
        <v>32</v>
      </c>
      <c r="K2906">
        <v>1</v>
      </c>
      <c r="L2906">
        <v>12</v>
      </c>
      <c r="M2906" t="s">
        <v>19</v>
      </c>
      <c r="O2906" t="s">
        <v>96</v>
      </c>
    </row>
    <row r="2907" spans="1:15">
      <c r="A2907">
        <v>2751</v>
      </c>
      <c r="B2907" t="s">
        <v>4341</v>
      </c>
      <c r="C2907">
        <v>75</v>
      </c>
      <c r="D2907" t="s">
        <v>3440</v>
      </c>
      <c r="F2907" s="1">
        <v>7712</v>
      </c>
      <c r="G2907" s="1">
        <v>8757</v>
      </c>
      <c r="I2907" t="s">
        <v>32</v>
      </c>
      <c r="K2907">
        <v>1</v>
      </c>
      <c r="L2907">
        <v>12</v>
      </c>
      <c r="M2907" t="s">
        <v>19</v>
      </c>
      <c r="O2907" t="s">
        <v>110</v>
      </c>
    </row>
    <row r="2908" spans="1:15">
      <c r="A2908">
        <v>2729</v>
      </c>
      <c r="B2908" t="s">
        <v>4341</v>
      </c>
      <c r="C2908">
        <v>80</v>
      </c>
      <c r="D2908" t="s">
        <v>1276</v>
      </c>
      <c r="F2908" s="1">
        <v>7091</v>
      </c>
      <c r="G2908" s="1">
        <v>8454</v>
      </c>
      <c r="I2908" t="s">
        <v>32</v>
      </c>
      <c r="K2908">
        <v>1</v>
      </c>
      <c r="L2908">
        <v>12</v>
      </c>
      <c r="M2908" t="s">
        <v>241</v>
      </c>
      <c r="O2908" t="s">
        <v>248</v>
      </c>
    </row>
    <row r="2909" spans="1:15">
      <c r="A2909">
        <v>2772</v>
      </c>
      <c r="B2909" t="s">
        <v>4096</v>
      </c>
      <c r="C2909">
        <v>40</v>
      </c>
      <c r="D2909" t="s">
        <v>2995</v>
      </c>
      <c r="E2909" t="s">
        <v>22</v>
      </c>
      <c r="F2909" s="1">
        <v>5984</v>
      </c>
      <c r="G2909" s="1">
        <v>7489</v>
      </c>
      <c r="I2909" t="s">
        <v>32</v>
      </c>
      <c r="J2909" t="s">
        <v>53</v>
      </c>
      <c r="K2909">
        <v>1</v>
      </c>
      <c r="L2909">
        <v>12</v>
      </c>
      <c r="M2909" t="s">
        <v>19</v>
      </c>
      <c r="O2909" t="s">
        <v>54</v>
      </c>
    </row>
    <row r="2910" spans="1:15">
      <c r="A2910">
        <v>2772</v>
      </c>
      <c r="B2910" t="s">
        <v>4096</v>
      </c>
      <c r="C2910">
        <v>40</v>
      </c>
      <c r="D2910" t="s">
        <v>2995</v>
      </c>
      <c r="E2910" t="s">
        <v>55</v>
      </c>
      <c r="F2910" s="1">
        <v>4986.67</v>
      </c>
      <c r="G2910" s="1">
        <v>6240.83</v>
      </c>
      <c r="I2910" t="s">
        <v>32</v>
      </c>
      <c r="J2910" t="s">
        <v>53</v>
      </c>
      <c r="K2910">
        <v>1</v>
      </c>
      <c r="L2910">
        <v>12</v>
      </c>
      <c r="M2910" t="s">
        <v>19</v>
      </c>
      <c r="O2910" t="s">
        <v>54</v>
      </c>
    </row>
    <row r="2911" spans="1:15">
      <c r="A2911">
        <v>2773</v>
      </c>
      <c r="B2911" t="s">
        <v>4096</v>
      </c>
      <c r="C2911">
        <v>41</v>
      </c>
      <c r="D2911" t="s">
        <v>2994</v>
      </c>
      <c r="E2911" t="s">
        <v>22</v>
      </c>
      <c r="F2911" s="1">
        <v>4510</v>
      </c>
      <c r="G2911" s="1">
        <v>5642</v>
      </c>
      <c r="I2911" t="s">
        <v>37</v>
      </c>
      <c r="J2911" t="s">
        <v>177</v>
      </c>
      <c r="K2911">
        <v>1</v>
      </c>
      <c r="L2911">
        <v>12</v>
      </c>
      <c r="M2911" t="s">
        <v>19</v>
      </c>
      <c r="O2911" t="s">
        <v>54</v>
      </c>
    </row>
    <row r="2912" spans="1:15">
      <c r="A2912">
        <v>2773</v>
      </c>
      <c r="B2912" t="s">
        <v>4096</v>
      </c>
      <c r="C2912">
        <v>41</v>
      </c>
      <c r="D2912" t="s">
        <v>2994</v>
      </c>
      <c r="E2912" t="s">
        <v>39</v>
      </c>
      <c r="F2912" s="1">
        <v>5445</v>
      </c>
      <c r="G2912" s="1">
        <v>6815</v>
      </c>
      <c r="I2912" t="s">
        <v>37</v>
      </c>
      <c r="J2912" t="s">
        <v>177</v>
      </c>
      <c r="K2912">
        <v>1</v>
      </c>
      <c r="L2912">
        <v>12</v>
      </c>
      <c r="M2912" t="s">
        <v>19</v>
      </c>
      <c r="O2912" t="s">
        <v>54</v>
      </c>
    </row>
    <row r="2913" spans="1:15">
      <c r="A2913">
        <v>2773</v>
      </c>
      <c r="B2913" t="s">
        <v>4096</v>
      </c>
      <c r="C2913">
        <v>41</v>
      </c>
      <c r="D2913" t="s">
        <v>2994</v>
      </c>
      <c r="E2913" t="s">
        <v>55</v>
      </c>
      <c r="F2913" s="1">
        <v>3758.33</v>
      </c>
      <c r="G2913" s="1">
        <v>4701.67</v>
      </c>
      <c r="I2913" t="s">
        <v>37</v>
      </c>
      <c r="J2913" t="s">
        <v>177</v>
      </c>
      <c r="K2913">
        <v>1</v>
      </c>
      <c r="L2913">
        <v>12</v>
      </c>
      <c r="M2913" t="s">
        <v>19</v>
      </c>
      <c r="O2913" t="s">
        <v>54</v>
      </c>
    </row>
    <row r="2914" spans="1:15">
      <c r="A2914">
        <v>2773</v>
      </c>
      <c r="B2914" t="s">
        <v>4096</v>
      </c>
      <c r="C2914">
        <v>41</v>
      </c>
      <c r="D2914" t="s">
        <v>2994</v>
      </c>
      <c r="E2914" t="s">
        <v>178</v>
      </c>
      <c r="F2914" s="1">
        <v>4537.5</v>
      </c>
      <c r="G2914" s="1">
        <v>5679.17</v>
      </c>
      <c r="I2914" t="s">
        <v>37</v>
      </c>
      <c r="J2914" t="s">
        <v>177</v>
      </c>
      <c r="K2914">
        <v>1</v>
      </c>
      <c r="L2914">
        <v>12</v>
      </c>
      <c r="M2914" t="s">
        <v>19</v>
      </c>
      <c r="O2914" t="s">
        <v>54</v>
      </c>
    </row>
    <row r="2915" spans="1:15">
      <c r="A2915">
        <v>2260</v>
      </c>
      <c r="B2915" t="s">
        <v>4096</v>
      </c>
      <c r="C2915">
        <v>45</v>
      </c>
      <c r="D2915" t="s">
        <v>2237</v>
      </c>
      <c r="E2915" t="s">
        <v>22</v>
      </c>
      <c r="F2915" s="1">
        <v>4510</v>
      </c>
      <c r="G2915" s="1">
        <v>5642</v>
      </c>
      <c r="I2915" t="s">
        <v>37</v>
      </c>
      <c r="J2915" t="s">
        <v>177</v>
      </c>
      <c r="K2915">
        <v>1</v>
      </c>
      <c r="L2915">
        <v>12</v>
      </c>
      <c r="M2915" t="s">
        <v>19</v>
      </c>
      <c r="O2915" t="s">
        <v>54</v>
      </c>
    </row>
    <row r="2916" spans="1:15">
      <c r="A2916">
        <v>2260</v>
      </c>
      <c r="B2916" t="s">
        <v>4096</v>
      </c>
      <c r="C2916">
        <v>45</v>
      </c>
      <c r="D2916" t="s">
        <v>2237</v>
      </c>
      <c r="E2916" t="s">
        <v>39</v>
      </c>
      <c r="F2916" s="1">
        <v>5445</v>
      </c>
      <c r="G2916" s="1">
        <v>6815</v>
      </c>
      <c r="I2916" t="s">
        <v>37</v>
      </c>
      <c r="J2916" t="s">
        <v>177</v>
      </c>
      <c r="K2916">
        <v>1</v>
      </c>
      <c r="L2916">
        <v>12</v>
      </c>
      <c r="M2916" t="s">
        <v>19</v>
      </c>
      <c r="O2916" t="s">
        <v>54</v>
      </c>
    </row>
    <row r="2917" spans="1:15">
      <c r="A2917">
        <v>2260</v>
      </c>
      <c r="B2917" t="s">
        <v>4096</v>
      </c>
      <c r="C2917">
        <v>45</v>
      </c>
      <c r="D2917" t="s">
        <v>2237</v>
      </c>
      <c r="E2917" t="s">
        <v>55</v>
      </c>
      <c r="F2917" s="1">
        <v>3758.33</v>
      </c>
      <c r="G2917" s="1">
        <v>4701.67</v>
      </c>
      <c r="I2917" t="s">
        <v>37</v>
      </c>
      <c r="J2917" t="s">
        <v>177</v>
      </c>
      <c r="K2917">
        <v>1</v>
      </c>
      <c r="L2917">
        <v>12</v>
      </c>
      <c r="M2917" t="s">
        <v>19</v>
      </c>
      <c r="O2917" t="s">
        <v>54</v>
      </c>
    </row>
    <row r="2918" spans="1:15">
      <c r="A2918">
        <v>2260</v>
      </c>
      <c r="B2918" t="s">
        <v>4096</v>
      </c>
      <c r="C2918">
        <v>45</v>
      </c>
      <c r="D2918" t="s">
        <v>2237</v>
      </c>
      <c r="E2918" t="s">
        <v>178</v>
      </c>
      <c r="F2918" s="1">
        <v>4537.5</v>
      </c>
      <c r="G2918" s="1">
        <v>5679.17</v>
      </c>
      <c r="I2918" t="s">
        <v>37</v>
      </c>
      <c r="J2918" t="s">
        <v>177</v>
      </c>
      <c r="K2918">
        <v>1</v>
      </c>
      <c r="L2918">
        <v>12</v>
      </c>
      <c r="M2918" t="s">
        <v>19</v>
      </c>
      <c r="O2918" t="s">
        <v>54</v>
      </c>
    </row>
    <row r="2919" spans="1:15">
      <c r="A2919">
        <v>2261</v>
      </c>
      <c r="B2919" t="s">
        <v>4096</v>
      </c>
      <c r="C2919">
        <v>50</v>
      </c>
      <c r="D2919" t="s">
        <v>2238</v>
      </c>
      <c r="E2919" t="s">
        <v>22</v>
      </c>
      <c r="F2919" s="1">
        <v>5984</v>
      </c>
      <c r="G2919" s="1">
        <v>7489</v>
      </c>
      <c r="I2919" t="s">
        <v>32</v>
      </c>
      <c r="J2919" t="s">
        <v>53</v>
      </c>
      <c r="K2919">
        <v>1</v>
      </c>
      <c r="L2919">
        <v>12</v>
      </c>
      <c r="M2919" t="s">
        <v>19</v>
      </c>
      <c r="O2919" t="s">
        <v>54</v>
      </c>
    </row>
    <row r="2920" spans="1:15">
      <c r="A2920">
        <v>2261</v>
      </c>
      <c r="B2920" t="s">
        <v>4096</v>
      </c>
      <c r="C2920">
        <v>50</v>
      </c>
      <c r="D2920" t="s">
        <v>2238</v>
      </c>
      <c r="E2920" t="s">
        <v>55</v>
      </c>
      <c r="F2920" s="1">
        <v>4986.67</v>
      </c>
      <c r="G2920" s="1">
        <v>6240.83</v>
      </c>
      <c r="I2920" t="s">
        <v>32</v>
      </c>
      <c r="J2920" t="s">
        <v>53</v>
      </c>
      <c r="K2920">
        <v>1</v>
      </c>
      <c r="L2920">
        <v>12</v>
      </c>
      <c r="M2920" t="s">
        <v>19</v>
      </c>
      <c r="O2920" t="s">
        <v>54</v>
      </c>
    </row>
    <row r="2921" spans="1:15">
      <c r="A2921">
        <v>2263</v>
      </c>
      <c r="B2921" t="s">
        <v>4096</v>
      </c>
      <c r="C2921">
        <v>51</v>
      </c>
      <c r="D2921" t="s">
        <v>2236</v>
      </c>
      <c r="F2921" s="1">
        <v>6650</v>
      </c>
      <c r="G2921" s="1">
        <v>8328</v>
      </c>
      <c r="I2921" t="s">
        <v>32</v>
      </c>
      <c r="K2921">
        <v>1</v>
      </c>
      <c r="L2921">
        <v>12</v>
      </c>
      <c r="M2921" t="s">
        <v>19</v>
      </c>
      <c r="O2921" t="s">
        <v>96</v>
      </c>
    </row>
    <row r="2922" spans="1:15">
      <c r="A2922">
        <v>2719</v>
      </c>
      <c r="B2922" t="s">
        <v>4096</v>
      </c>
      <c r="C2922">
        <v>65</v>
      </c>
      <c r="D2922" t="s">
        <v>179</v>
      </c>
      <c r="E2922" t="s">
        <v>22</v>
      </c>
      <c r="F2922" s="1">
        <v>5984</v>
      </c>
      <c r="G2922" s="1">
        <v>7489</v>
      </c>
      <c r="I2922" t="s">
        <v>27</v>
      </c>
      <c r="J2922" t="s">
        <v>53</v>
      </c>
      <c r="K2922">
        <v>1</v>
      </c>
      <c r="L2922">
        <v>12</v>
      </c>
      <c r="M2922" t="s">
        <v>19</v>
      </c>
      <c r="O2922" t="s">
        <v>54</v>
      </c>
    </row>
    <row r="2923" spans="1:15">
      <c r="A2923">
        <v>2719</v>
      </c>
      <c r="B2923" t="s">
        <v>4096</v>
      </c>
      <c r="C2923">
        <v>65</v>
      </c>
      <c r="D2923" t="s">
        <v>179</v>
      </c>
      <c r="E2923" t="s">
        <v>55</v>
      </c>
      <c r="F2923" s="1">
        <v>4986.67</v>
      </c>
      <c r="G2923" s="1">
        <v>6240.83</v>
      </c>
      <c r="I2923" t="s">
        <v>27</v>
      </c>
      <c r="J2923" t="s">
        <v>53</v>
      </c>
      <c r="K2923">
        <v>1</v>
      </c>
      <c r="L2923">
        <v>12</v>
      </c>
      <c r="M2923" t="s">
        <v>19</v>
      </c>
      <c r="O2923" t="s">
        <v>54</v>
      </c>
    </row>
    <row r="2924" spans="1:15">
      <c r="A2924">
        <v>2718</v>
      </c>
      <c r="B2924" t="s">
        <v>4096</v>
      </c>
      <c r="C2924">
        <v>66</v>
      </c>
      <c r="D2924" t="s">
        <v>176</v>
      </c>
      <c r="E2924" t="s">
        <v>22</v>
      </c>
      <c r="F2924" s="1">
        <v>4510</v>
      </c>
      <c r="G2924" s="1">
        <v>5642</v>
      </c>
      <c r="I2924" t="s">
        <v>37</v>
      </c>
      <c r="J2924" t="s">
        <v>177</v>
      </c>
      <c r="K2924">
        <v>1</v>
      </c>
      <c r="L2924">
        <v>12</v>
      </c>
      <c r="M2924" t="s">
        <v>19</v>
      </c>
      <c r="O2924" t="s">
        <v>54</v>
      </c>
    </row>
    <row r="2925" spans="1:15">
      <c r="A2925">
        <v>2718</v>
      </c>
      <c r="B2925" t="s">
        <v>4096</v>
      </c>
      <c r="C2925">
        <v>66</v>
      </c>
      <c r="D2925" t="s">
        <v>176</v>
      </c>
      <c r="E2925" t="s">
        <v>39</v>
      </c>
      <c r="F2925" s="1">
        <v>5445</v>
      </c>
      <c r="G2925" s="1">
        <v>6815</v>
      </c>
      <c r="I2925" t="s">
        <v>37</v>
      </c>
      <c r="J2925" t="s">
        <v>177</v>
      </c>
      <c r="K2925">
        <v>1</v>
      </c>
      <c r="L2925">
        <v>12</v>
      </c>
      <c r="M2925" t="s">
        <v>19</v>
      </c>
      <c r="O2925" t="s">
        <v>54</v>
      </c>
    </row>
    <row r="2926" spans="1:15">
      <c r="A2926">
        <v>2718</v>
      </c>
      <c r="B2926" t="s">
        <v>4096</v>
      </c>
      <c r="C2926">
        <v>66</v>
      </c>
      <c r="D2926" t="s">
        <v>176</v>
      </c>
      <c r="E2926" t="s">
        <v>55</v>
      </c>
      <c r="F2926" s="1">
        <v>3758.33</v>
      </c>
      <c r="G2926" s="1">
        <v>4701.67</v>
      </c>
      <c r="I2926" t="s">
        <v>37</v>
      </c>
      <c r="J2926" t="s">
        <v>177</v>
      </c>
      <c r="K2926">
        <v>1</v>
      </c>
      <c r="L2926">
        <v>12</v>
      </c>
      <c r="M2926" t="s">
        <v>19</v>
      </c>
      <c r="O2926" t="s">
        <v>54</v>
      </c>
    </row>
    <row r="2927" spans="1:15">
      <c r="A2927">
        <v>2718</v>
      </c>
      <c r="B2927" t="s">
        <v>4096</v>
      </c>
      <c r="C2927">
        <v>66</v>
      </c>
      <c r="D2927" t="s">
        <v>176</v>
      </c>
      <c r="E2927" t="s">
        <v>178</v>
      </c>
      <c r="F2927" s="1">
        <v>4537.5</v>
      </c>
      <c r="G2927" s="1">
        <v>5679.17</v>
      </c>
      <c r="I2927" t="s">
        <v>37</v>
      </c>
      <c r="J2927" t="s">
        <v>177</v>
      </c>
      <c r="K2927">
        <v>1</v>
      </c>
      <c r="L2927">
        <v>12</v>
      </c>
      <c r="M2927" t="s">
        <v>19</v>
      </c>
      <c r="O2927" t="s">
        <v>54</v>
      </c>
    </row>
    <row r="2928" spans="1:15">
      <c r="A2928">
        <v>2757</v>
      </c>
      <c r="B2928" t="s">
        <v>4096</v>
      </c>
      <c r="C2928">
        <v>75</v>
      </c>
      <c r="D2928" t="s">
        <v>604</v>
      </c>
      <c r="F2928" s="1">
        <v>6650</v>
      </c>
      <c r="G2928" s="1">
        <v>8328</v>
      </c>
      <c r="I2928" t="s">
        <v>32</v>
      </c>
      <c r="K2928">
        <v>1</v>
      </c>
      <c r="L2928">
        <v>12</v>
      </c>
      <c r="M2928" t="s">
        <v>19</v>
      </c>
      <c r="O2928" t="s">
        <v>96</v>
      </c>
    </row>
    <row r="2929" spans="1:15">
      <c r="A2929">
        <v>2758</v>
      </c>
      <c r="B2929" t="s">
        <v>4096</v>
      </c>
      <c r="C2929">
        <v>80</v>
      </c>
      <c r="D2929" t="s">
        <v>607</v>
      </c>
      <c r="E2929" t="s">
        <v>22</v>
      </c>
      <c r="F2929" s="1">
        <v>5984</v>
      </c>
      <c r="G2929" s="1">
        <v>7489</v>
      </c>
      <c r="I2929" t="s">
        <v>32</v>
      </c>
      <c r="J2929" t="s">
        <v>53</v>
      </c>
      <c r="K2929">
        <v>1</v>
      </c>
      <c r="L2929">
        <v>12</v>
      </c>
      <c r="M2929" t="s">
        <v>19</v>
      </c>
      <c r="O2929" t="s">
        <v>54</v>
      </c>
    </row>
    <row r="2930" spans="1:15">
      <c r="A2930">
        <v>2758</v>
      </c>
      <c r="B2930" t="s">
        <v>4096</v>
      </c>
      <c r="C2930">
        <v>80</v>
      </c>
      <c r="D2930" t="s">
        <v>607</v>
      </c>
      <c r="E2930" t="s">
        <v>55</v>
      </c>
      <c r="F2930" s="1">
        <v>4986.67</v>
      </c>
      <c r="G2930" s="1">
        <v>6240.83</v>
      </c>
      <c r="I2930" t="s">
        <v>32</v>
      </c>
      <c r="J2930" t="s">
        <v>53</v>
      </c>
      <c r="K2930">
        <v>1</v>
      </c>
      <c r="L2930">
        <v>12</v>
      </c>
      <c r="M2930" t="s">
        <v>19</v>
      </c>
      <c r="O2930" t="s">
        <v>54</v>
      </c>
    </row>
    <row r="2931" spans="1:15">
      <c r="A2931">
        <v>2750</v>
      </c>
      <c r="B2931" t="s">
        <v>4096</v>
      </c>
      <c r="C2931">
        <v>83</v>
      </c>
      <c r="D2931" t="s">
        <v>605</v>
      </c>
      <c r="E2931" t="s">
        <v>22</v>
      </c>
      <c r="F2931" s="1">
        <v>4510</v>
      </c>
      <c r="G2931" s="1">
        <v>5642</v>
      </c>
      <c r="I2931" t="s">
        <v>37</v>
      </c>
      <c r="J2931" t="s">
        <v>606</v>
      </c>
      <c r="K2931">
        <v>1</v>
      </c>
      <c r="L2931">
        <v>12</v>
      </c>
      <c r="M2931" t="s">
        <v>19</v>
      </c>
      <c r="O2931" t="s">
        <v>54</v>
      </c>
    </row>
    <row r="2932" spans="1:15">
      <c r="A2932">
        <v>2750</v>
      </c>
      <c r="B2932" t="s">
        <v>4096</v>
      </c>
      <c r="C2932">
        <v>83</v>
      </c>
      <c r="D2932" t="s">
        <v>605</v>
      </c>
      <c r="E2932" t="s">
        <v>39</v>
      </c>
      <c r="F2932" s="1">
        <v>5445</v>
      </c>
      <c r="G2932" s="1">
        <v>6815</v>
      </c>
      <c r="I2932" t="s">
        <v>37</v>
      </c>
      <c r="J2932" t="s">
        <v>606</v>
      </c>
      <c r="K2932">
        <v>1</v>
      </c>
      <c r="L2932">
        <v>12</v>
      </c>
      <c r="M2932" t="s">
        <v>19</v>
      </c>
      <c r="O2932" t="s">
        <v>54</v>
      </c>
    </row>
    <row r="2933" spans="1:15">
      <c r="A2933">
        <v>2750</v>
      </c>
      <c r="B2933" t="s">
        <v>4096</v>
      </c>
      <c r="C2933">
        <v>83</v>
      </c>
      <c r="D2933" t="s">
        <v>605</v>
      </c>
      <c r="E2933" t="s">
        <v>55</v>
      </c>
      <c r="F2933" s="1">
        <v>3758.33</v>
      </c>
      <c r="G2933" s="1">
        <v>4701.67</v>
      </c>
      <c r="I2933" t="s">
        <v>37</v>
      </c>
      <c r="J2933" t="s">
        <v>606</v>
      </c>
      <c r="K2933">
        <v>1</v>
      </c>
      <c r="L2933">
        <v>12</v>
      </c>
      <c r="M2933" t="s">
        <v>19</v>
      </c>
      <c r="O2933" t="s">
        <v>54</v>
      </c>
    </row>
    <row r="2934" spans="1:15">
      <c r="A2934">
        <v>2750</v>
      </c>
      <c r="B2934" t="s">
        <v>4096</v>
      </c>
      <c r="C2934">
        <v>83</v>
      </c>
      <c r="D2934" t="s">
        <v>605</v>
      </c>
      <c r="E2934" t="s">
        <v>178</v>
      </c>
      <c r="F2934" s="1">
        <v>4537.5</v>
      </c>
      <c r="G2934" s="1">
        <v>5679.17</v>
      </c>
      <c r="I2934" t="s">
        <v>37</v>
      </c>
      <c r="J2934" t="s">
        <v>606</v>
      </c>
      <c r="K2934">
        <v>1</v>
      </c>
      <c r="L2934">
        <v>12</v>
      </c>
      <c r="M2934" t="s">
        <v>19</v>
      </c>
      <c r="O2934" t="s">
        <v>54</v>
      </c>
    </row>
    <row r="2935" spans="1:15">
      <c r="A2935">
        <v>2763</v>
      </c>
      <c r="B2935" t="s">
        <v>4327</v>
      </c>
      <c r="C2935">
        <v>80</v>
      </c>
      <c r="D2935" t="s">
        <v>1169</v>
      </c>
      <c r="F2935" s="1">
        <v>6049</v>
      </c>
      <c r="G2935" s="1">
        <v>7575</v>
      </c>
      <c r="I2935" t="s">
        <v>32</v>
      </c>
      <c r="K2935">
        <v>1</v>
      </c>
      <c r="L2935">
        <v>12</v>
      </c>
      <c r="M2935" t="s">
        <v>19</v>
      </c>
      <c r="O2935" t="s">
        <v>96</v>
      </c>
    </row>
    <row r="2936" spans="1:15">
      <c r="A2936">
        <v>2822</v>
      </c>
      <c r="B2936" t="s">
        <v>4081</v>
      </c>
      <c r="C2936">
        <v>5</v>
      </c>
      <c r="D2936" t="s">
        <v>109</v>
      </c>
      <c r="F2936" s="1">
        <v>7012</v>
      </c>
      <c r="G2936" s="1">
        <v>7963</v>
      </c>
      <c r="I2936" t="s">
        <v>32</v>
      </c>
      <c r="K2936">
        <v>1</v>
      </c>
      <c r="L2936">
        <v>12</v>
      </c>
      <c r="M2936" t="s">
        <v>19</v>
      </c>
      <c r="O2936" t="s">
        <v>110</v>
      </c>
    </row>
    <row r="2937" spans="1:15">
      <c r="A2937">
        <v>2802</v>
      </c>
      <c r="B2937" t="s">
        <v>4081</v>
      </c>
      <c r="C2937">
        <v>15</v>
      </c>
      <c r="D2937" t="s">
        <v>111</v>
      </c>
      <c r="F2937" s="1">
        <v>7012</v>
      </c>
      <c r="G2937" s="1">
        <v>7963</v>
      </c>
      <c r="I2937" t="s">
        <v>32</v>
      </c>
      <c r="K2937">
        <v>1</v>
      </c>
      <c r="L2937">
        <v>12</v>
      </c>
      <c r="M2937" t="s">
        <v>19</v>
      </c>
      <c r="O2937" t="s">
        <v>110</v>
      </c>
    </row>
    <row r="2938" spans="1:15">
      <c r="A2938">
        <v>2796</v>
      </c>
      <c r="B2938" t="s">
        <v>4081</v>
      </c>
      <c r="C2938">
        <v>25</v>
      </c>
      <c r="D2938" t="s">
        <v>1170</v>
      </c>
      <c r="F2938" s="1">
        <v>8252</v>
      </c>
      <c r="G2938" s="1">
        <v>9371</v>
      </c>
      <c r="I2938" t="s">
        <v>32</v>
      </c>
      <c r="K2938">
        <v>1</v>
      </c>
      <c r="L2938">
        <v>12</v>
      </c>
      <c r="M2938" t="s">
        <v>19</v>
      </c>
      <c r="O2938" t="s">
        <v>110</v>
      </c>
    </row>
    <row r="2939" spans="1:15">
      <c r="A2939">
        <v>1929</v>
      </c>
      <c r="B2939" t="s">
        <v>4081</v>
      </c>
      <c r="C2939">
        <v>30</v>
      </c>
      <c r="D2939" t="s">
        <v>1211</v>
      </c>
      <c r="F2939" s="1">
        <v>7433</v>
      </c>
      <c r="G2939" s="1">
        <v>8440</v>
      </c>
      <c r="I2939" t="s">
        <v>776</v>
      </c>
      <c r="K2939">
        <v>1</v>
      </c>
      <c r="L2939">
        <v>12</v>
      </c>
      <c r="M2939" t="s">
        <v>19</v>
      </c>
      <c r="O2939" t="s">
        <v>35</v>
      </c>
    </row>
    <row r="2940" spans="1:15">
      <c r="A2940">
        <v>5844</v>
      </c>
      <c r="B2940" t="s">
        <v>4081</v>
      </c>
      <c r="C2940">
        <v>35</v>
      </c>
      <c r="D2940" t="s">
        <v>2622</v>
      </c>
      <c r="F2940" s="1">
        <v>5553</v>
      </c>
      <c r="G2940" s="1">
        <v>6901</v>
      </c>
      <c r="I2940" t="s">
        <v>32</v>
      </c>
      <c r="K2940">
        <v>1</v>
      </c>
      <c r="L2940">
        <v>12</v>
      </c>
      <c r="M2940" t="s">
        <v>19</v>
      </c>
      <c r="O2940" t="s">
        <v>20</v>
      </c>
    </row>
    <row r="2941" spans="1:15">
      <c r="A2941">
        <v>556</v>
      </c>
      <c r="B2941" t="s">
        <v>4081</v>
      </c>
      <c r="C2941">
        <v>45</v>
      </c>
      <c r="D2941" t="s">
        <v>2096</v>
      </c>
      <c r="F2941" s="1">
        <v>5053</v>
      </c>
      <c r="G2941" s="1">
        <v>6325</v>
      </c>
      <c r="I2941" t="s">
        <v>32</v>
      </c>
      <c r="K2941">
        <v>1</v>
      </c>
      <c r="L2941">
        <v>12</v>
      </c>
      <c r="M2941">
        <v>2</v>
      </c>
      <c r="O2941" t="s">
        <v>23</v>
      </c>
    </row>
    <row r="2942" spans="1:15">
      <c r="A2942">
        <v>8</v>
      </c>
      <c r="B2942" t="s">
        <v>4081</v>
      </c>
      <c r="C2942">
        <v>65</v>
      </c>
      <c r="D2942" t="s">
        <v>840</v>
      </c>
      <c r="F2942" s="1">
        <v>8252</v>
      </c>
      <c r="G2942" s="1">
        <v>9371</v>
      </c>
      <c r="I2942" t="s">
        <v>776</v>
      </c>
      <c r="K2942">
        <v>1</v>
      </c>
      <c r="L2942">
        <v>12</v>
      </c>
      <c r="M2942" t="s">
        <v>19</v>
      </c>
      <c r="O2942" t="s">
        <v>110</v>
      </c>
    </row>
    <row r="2943" spans="1:15">
      <c r="A2943">
        <v>4960</v>
      </c>
      <c r="B2943" t="s">
        <v>4081</v>
      </c>
      <c r="C2943">
        <v>70</v>
      </c>
      <c r="D2943" t="s">
        <v>2072</v>
      </c>
      <c r="F2943" s="1">
        <v>6146</v>
      </c>
      <c r="G2943" s="1">
        <v>6980</v>
      </c>
      <c r="I2943" t="s">
        <v>32</v>
      </c>
      <c r="K2943">
        <v>1</v>
      </c>
      <c r="L2943">
        <v>12</v>
      </c>
      <c r="M2943" t="s">
        <v>19</v>
      </c>
      <c r="O2943" t="s">
        <v>35</v>
      </c>
    </row>
    <row r="2944" spans="1:15">
      <c r="A2944">
        <v>2928</v>
      </c>
      <c r="B2944" t="s">
        <v>4081</v>
      </c>
      <c r="C2944">
        <v>74</v>
      </c>
      <c r="D2944" t="s">
        <v>1423</v>
      </c>
      <c r="E2944" t="s">
        <v>22</v>
      </c>
      <c r="F2944" s="1">
        <v>3522</v>
      </c>
      <c r="G2944" s="1">
        <v>4047</v>
      </c>
      <c r="I2944" t="s">
        <v>967</v>
      </c>
      <c r="K2944">
        <v>1</v>
      </c>
      <c r="L2944">
        <v>6</v>
      </c>
      <c r="M2944">
        <v>2</v>
      </c>
      <c r="O2944" t="s">
        <v>535</v>
      </c>
    </row>
    <row r="2945" spans="1:15">
      <c r="A2945">
        <v>2928</v>
      </c>
      <c r="B2945" t="s">
        <v>4081</v>
      </c>
      <c r="C2945">
        <v>74</v>
      </c>
      <c r="D2945" t="s">
        <v>1423</v>
      </c>
      <c r="E2945" t="s">
        <v>39</v>
      </c>
      <c r="F2945" s="1">
        <v>3852</v>
      </c>
      <c r="G2945" s="1">
        <v>4440</v>
      </c>
      <c r="I2945" t="s">
        <v>967</v>
      </c>
      <c r="K2945">
        <v>1</v>
      </c>
      <c r="L2945">
        <v>6</v>
      </c>
      <c r="M2945">
        <v>2</v>
      </c>
      <c r="O2945" t="s">
        <v>535</v>
      </c>
    </row>
    <row r="2946" spans="1:15">
      <c r="A2946">
        <v>2929</v>
      </c>
      <c r="B2946" t="s">
        <v>4081</v>
      </c>
      <c r="C2946">
        <v>76</v>
      </c>
      <c r="D2946" t="s">
        <v>1422</v>
      </c>
      <c r="F2946" s="1">
        <v>3910</v>
      </c>
      <c r="G2946" s="1">
        <v>4852</v>
      </c>
      <c r="I2946" t="s">
        <v>32</v>
      </c>
      <c r="K2946">
        <v>1</v>
      </c>
      <c r="L2946">
        <v>12</v>
      </c>
      <c r="M2946">
        <v>2</v>
      </c>
      <c r="O2946" t="s">
        <v>207</v>
      </c>
    </row>
    <row r="2947" spans="1:15">
      <c r="A2947">
        <v>2930</v>
      </c>
      <c r="B2947" t="s">
        <v>4081</v>
      </c>
      <c r="C2947">
        <v>78</v>
      </c>
      <c r="D2947" t="s">
        <v>1431</v>
      </c>
      <c r="F2947" s="1">
        <v>3292</v>
      </c>
      <c r="G2947" s="1">
        <v>3788</v>
      </c>
      <c r="I2947" t="s">
        <v>30</v>
      </c>
      <c r="K2947">
        <v>1</v>
      </c>
      <c r="L2947">
        <v>6</v>
      </c>
      <c r="M2947">
        <v>2</v>
      </c>
      <c r="O2947" t="s">
        <v>535</v>
      </c>
    </row>
    <row r="2948" spans="1:15">
      <c r="A2948">
        <v>2821</v>
      </c>
      <c r="B2948" t="s">
        <v>4081</v>
      </c>
      <c r="C2948">
        <v>90</v>
      </c>
      <c r="D2948" t="s">
        <v>538</v>
      </c>
      <c r="E2948" t="s">
        <v>22</v>
      </c>
      <c r="F2948" s="1">
        <v>2860</v>
      </c>
      <c r="G2948" s="1">
        <v>3579</v>
      </c>
      <c r="K2948">
        <v>1</v>
      </c>
      <c r="L2948">
        <v>6</v>
      </c>
      <c r="M2948">
        <v>2</v>
      </c>
      <c r="O2948" t="s">
        <v>54</v>
      </c>
    </row>
    <row r="2949" spans="1:15">
      <c r="A2949">
        <v>2821</v>
      </c>
      <c r="B2949" t="s">
        <v>4081</v>
      </c>
      <c r="C2949">
        <v>90</v>
      </c>
      <c r="D2949" t="s">
        <v>538</v>
      </c>
      <c r="E2949" t="s">
        <v>55</v>
      </c>
      <c r="F2949" s="1">
        <v>2383.33</v>
      </c>
      <c r="G2949" s="1">
        <v>2982.5</v>
      </c>
      <c r="K2949">
        <v>1</v>
      </c>
      <c r="L2949">
        <v>6</v>
      </c>
      <c r="M2949">
        <v>2</v>
      </c>
      <c r="O2949" t="s">
        <v>54</v>
      </c>
    </row>
    <row r="2950" spans="1:15">
      <c r="A2950">
        <v>2841</v>
      </c>
      <c r="B2950" t="s">
        <v>4110</v>
      </c>
      <c r="C2950">
        <v>10</v>
      </c>
      <c r="D2950" t="s">
        <v>3704</v>
      </c>
      <c r="F2950" s="1">
        <v>4392</v>
      </c>
      <c r="G2950" s="1">
        <v>5456</v>
      </c>
      <c r="I2950" t="s">
        <v>32</v>
      </c>
      <c r="K2950">
        <v>1</v>
      </c>
      <c r="L2950">
        <v>12</v>
      </c>
      <c r="M2950">
        <v>2</v>
      </c>
      <c r="O2950" t="s">
        <v>20</v>
      </c>
    </row>
    <row r="2951" spans="1:15">
      <c r="A2951">
        <v>2843</v>
      </c>
      <c r="B2951" t="s">
        <v>4110</v>
      </c>
      <c r="C2951">
        <v>25</v>
      </c>
      <c r="D2951" t="s">
        <v>3192</v>
      </c>
      <c r="F2951" s="1">
        <v>3654</v>
      </c>
      <c r="G2951" s="1">
        <v>4575</v>
      </c>
      <c r="K2951">
        <v>1</v>
      </c>
      <c r="L2951">
        <v>6</v>
      </c>
      <c r="M2951">
        <v>2</v>
      </c>
      <c r="O2951" t="s">
        <v>23</v>
      </c>
    </row>
    <row r="2952" spans="1:15">
      <c r="A2952">
        <v>2845</v>
      </c>
      <c r="B2952" t="s">
        <v>4110</v>
      </c>
      <c r="C2952">
        <v>30</v>
      </c>
      <c r="D2952" t="s">
        <v>2385</v>
      </c>
      <c r="F2952" s="1">
        <v>3189</v>
      </c>
      <c r="G2952" s="1">
        <v>3992</v>
      </c>
      <c r="K2952">
        <v>1</v>
      </c>
      <c r="L2952">
        <v>6</v>
      </c>
      <c r="M2952">
        <v>2</v>
      </c>
      <c r="O2952" t="s">
        <v>23</v>
      </c>
    </row>
    <row r="2953" spans="1:15">
      <c r="A2953">
        <v>5658</v>
      </c>
      <c r="B2953" t="s">
        <v>4110</v>
      </c>
      <c r="C2953">
        <v>46</v>
      </c>
      <c r="D2953" t="s">
        <v>1846</v>
      </c>
      <c r="F2953" s="1">
        <v>3908</v>
      </c>
      <c r="G2953" s="1">
        <v>4893</v>
      </c>
      <c r="I2953" t="s">
        <v>766</v>
      </c>
      <c r="K2953">
        <v>1</v>
      </c>
      <c r="L2953">
        <v>12</v>
      </c>
      <c r="M2953">
        <v>2</v>
      </c>
      <c r="O2953" t="s">
        <v>23</v>
      </c>
    </row>
    <row r="2954" spans="1:15">
      <c r="A2954">
        <v>6002</v>
      </c>
      <c r="B2954" t="s">
        <v>4110</v>
      </c>
      <c r="C2954">
        <v>60</v>
      </c>
      <c r="D2954" t="s">
        <v>3579</v>
      </c>
      <c r="F2954" s="1">
        <v>5057</v>
      </c>
      <c r="G2954" s="1">
        <v>6283</v>
      </c>
      <c r="I2954" t="s">
        <v>27</v>
      </c>
      <c r="K2954">
        <v>1</v>
      </c>
      <c r="L2954">
        <v>12</v>
      </c>
      <c r="M2954" t="s">
        <v>19</v>
      </c>
      <c r="O2954" t="s">
        <v>20</v>
      </c>
    </row>
    <row r="2955" spans="1:15">
      <c r="A2955">
        <v>5630</v>
      </c>
      <c r="B2955" t="s">
        <v>4110</v>
      </c>
      <c r="C2955">
        <v>62</v>
      </c>
      <c r="D2955" t="s">
        <v>360</v>
      </c>
      <c r="F2955" s="1">
        <v>4600</v>
      </c>
      <c r="G2955" s="1">
        <v>5758</v>
      </c>
      <c r="I2955" t="s">
        <v>32</v>
      </c>
      <c r="K2955">
        <v>1</v>
      </c>
      <c r="L2955">
        <v>12</v>
      </c>
      <c r="M2955">
        <v>2</v>
      </c>
      <c r="O2955" t="s">
        <v>23</v>
      </c>
    </row>
    <row r="2956" spans="1:15">
      <c r="A2956">
        <v>5628</v>
      </c>
      <c r="B2956" t="s">
        <v>4110</v>
      </c>
      <c r="C2956">
        <v>64</v>
      </c>
      <c r="D2956" t="s">
        <v>222</v>
      </c>
      <c r="F2956" s="1">
        <v>3731</v>
      </c>
      <c r="G2956" s="1">
        <v>4671</v>
      </c>
      <c r="I2956" t="s">
        <v>32</v>
      </c>
      <c r="K2956">
        <v>1</v>
      </c>
      <c r="L2956">
        <v>12</v>
      </c>
      <c r="M2956">
        <v>2</v>
      </c>
      <c r="O2956" t="s">
        <v>23</v>
      </c>
    </row>
    <row r="2957" spans="1:15">
      <c r="A2957">
        <v>2868</v>
      </c>
      <c r="B2957" t="s">
        <v>4266</v>
      </c>
      <c r="C2957">
        <v>20</v>
      </c>
      <c r="D2957" t="s">
        <v>741</v>
      </c>
      <c r="F2957" s="1">
        <v>14.01</v>
      </c>
      <c r="G2957" s="1">
        <v>27.19</v>
      </c>
      <c r="K2957">
        <v>1</v>
      </c>
      <c r="L2957">
        <v>6</v>
      </c>
      <c r="M2957">
        <v>2</v>
      </c>
      <c r="O2957" t="s">
        <v>45</v>
      </c>
    </row>
    <row r="2958" spans="1:15">
      <c r="A2958">
        <v>2917</v>
      </c>
      <c r="B2958" t="s">
        <v>4406</v>
      </c>
      <c r="C2958">
        <v>20</v>
      </c>
      <c r="D2958" t="s">
        <v>2464</v>
      </c>
      <c r="E2958" t="s">
        <v>22</v>
      </c>
      <c r="F2958" s="1">
        <v>6052</v>
      </c>
      <c r="G2958" s="1">
        <v>7576</v>
      </c>
      <c r="I2958" t="s">
        <v>32</v>
      </c>
      <c r="J2958" t="s">
        <v>53</v>
      </c>
      <c r="K2958">
        <v>1</v>
      </c>
      <c r="L2958">
        <v>12</v>
      </c>
      <c r="M2958" t="s">
        <v>19</v>
      </c>
      <c r="O2958" t="s">
        <v>96</v>
      </c>
    </row>
    <row r="2959" spans="1:15">
      <c r="A2959">
        <v>2917</v>
      </c>
      <c r="B2959" t="s">
        <v>4406</v>
      </c>
      <c r="C2959">
        <v>20</v>
      </c>
      <c r="D2959" t="s">
        <v>2464</v>
      </c>
      <c r="E2959" t="s">
        <v>55</v>
      </c>
      <c r="F2959" s="1">
        <v>5043.33</v>
      </c>
      <c r="G2959" s="1">
        <v>6313.33</v>
      </c>
      <c r="I2959" t="s">
        <v>32</v>
      </c>
      <c r="J2959" t="s">
        <v>53</v>
      </c>
      <c r="K2959">
        <v>1</v>
      </c>
      <c r="L2959">
        <v>12</v>
      </c>
      <c r="M2959" t="s">
        <v>19</v>
      </c>
      <c r="O2959" t="s">
        <v>96</v>
      </c>
    </row>
    <row r="2960" spans="1:15">
      <c r="A2960">
        <v>2935</v>
      </c>
      <c r="B2960" t="s">
        <v>4406</v>
      </c>
      <c r="C2960">
        <v>30</v>
      </c>
      <c r="D2960" t="s">
        <v>3681</v>
      </c>
      <c r="E2960" t="s">
        <v>22</v>
      </c>
      <c r="F2960" s="1">
        <v>5504</v>
      </c>
      <c r="G2960" s="1">
        <v>6891</v>
      </c>
      <c r="I2960" t="s">
        <v>32</v>
      </c>
      <c r="J2960" t="s">
        <v>53</v>
      </c>
      <c r="K2960">
        <v>1</v>
      </c>
      <c r="L2960">
        <v>12</v>
      </c>
      <c r="M2960" t="s">
        <v>19</v>
      </c>
      <c r="O2960" t="s">
        <v>96</v>
      </c>
    </row>
    <row r="2961" spans="1:15">
      <c r="A2961">
        <v>2935</v>
      </c>
      <c r="B2961" t="s">
        <v>4406</v>
      </c>
      <c r="C2961">
        <v>30</v>
      </c>
      <c r="D2961" t="s">
        <v>3681</v>
      </c>
      <c r="E2961" t="s">
        <v>55</v>
      </c>
      <c r="F2961" s="1">
        <v>4586.67</v>
      </c>
      <c r="G2961" s="1">
        <v>5742.5</v>
      </c>
      <c r="I2961" t="s">
        <v>32</v>
      </c>
      <c r="J2961" t="s">
        <v>53</v>
      </c>
      <c r="K2961">
        <v>1</v>
      </c>
      <c r="L2961">
        <v>12</v>
      </c>
      <c r="M2961" t="s">
        <v>19</v>
      </c>
      <c r="O2961" t="s">
        <v>96</v>
      </c>
    </row>
    <row r="2962" spans="1:15">
      <c r="A2962">
        <v>2940</v>
      </c>
      <c r="B2962" t="s">
        <v>4406</v>
      </c>
      <c r="C2962">
        <v>35</v>
      </c>
      <c r="D2962" t="s">
        <v>3679</v>
      </c>
      <c r="F2962" s="1">
        <v>5191</v>
      </c>
      <c r="G2962" s="1">
        <v>6825</v>
      </c>
      <c r="I2962" t="s">
        <v>273</v>
      </c>
      <c r="K2962">
        <v>1</v>
      </c>
      <c r="L2962">
        <v>12</v>
      </c>
      <c r="M2962" t="s">
        <v>19</v>
      </c>
      <c r="O2962" t="s">
        <v>3154</v>
      </c>
    </row>
    <row r="2963" spans="1:15">
      <c r="A2963">
        <v>2944</v>
      </c>
      <c r="B2963" t="s">
        <v>4406</v>
      </c>
      <c r="C2963">
        <v>40</v>
      </c>
      <c r="D2963" t="s">
        <v>3680</v>
      </c>
      <c r="E2963" t="s">
        <v>22</v>
      </c>
      <c r="F2963" s="1">
        <v>5004</v>
      </c>
      <c r="G2963" s="1">
        <v>6266</v>
      </c>
      <c r="I2963" t="s">
        <v>32</v>
      </c>
      <c r="J2963" t="s">
        <v>53</v>
      </c>
      <c r="K2963">
        <v>1</v>
      </c>
      <c r="L2963">
        <v>12</v>
      </c>
      <c r="M2963" t="s">
        <v>19</v>
      </c>
      <c r="O2963" t="s">
        <v>96</v>
      </c>
    </row>
    <row r="2964" spans="1:15">
      <c r="A2964">
        <v>2944</v>
      </c>
      <c r="B2964" t="s">
        <v>4406</v>
      </c>
      <c r="C2964">
        <v>40</v>
      </c>
      <c r="D2964" t="s">
        <v>3680</v>
      </c>
      <c r="E2964" t="s">
        <v>55</v>
      </c>
      <c r="F2964" s="1">
        <v>4170</v>
      </c>
      <c r="G2964" s="1">
        <v>5221.67</v>
      </c>
      <c r="I2964" t="s">
        <v>32</v>
      </c>
      <c r="J2964" t="s">
        <v>53</v>
      </c>
      <c r="K2964">
        <v>1</v>
      </c>
      <c r="L2964">
        <v>12</v>
      </c>
      <c r="M2964" t="s">
        <v>19</v>
      </c>
      <c r="O2964" t="s">
        <v>96</v>
      </c>
    </row>
    <row r="2965" spans="1:15">
      <c r="A2965">
        <v>2943</v>
      </c>
      <c r="B2965" t="s">
        <v>4406</v>
      </c>
      <c r="C2965">
        <v>41</v>
      </c>
      <c r="D2965" t="s">
        <v>3151</v>
      </c>
      <c r="E2965" t="s">
        <v>22</v>
      </c>
      <c r="F2965" s="1">
        <v>4768</v>
      </c>
      <c r="G2965" s="1">
        <v>5967</v>
      </c>
      <c r="I2965" t="s">
        <v>32</v>
      </c>
      <c r="J2965" t="s">
        <v>53</v>
      </c>
      <c r="K2965">
        <v>1</v>
      </c>
      <c r="L2965">
        <v>12</v>
      </c>
      <c r="M2965" t="s">
        <v>19</v>
      </c>
      <c r="O2965" t="s">
        <v>54</v>
      </c>
    </row>
    <row r="2966" spans="1:15">
      <c r="A2966">
        <v>2943</v>
      </c>
      <c r="B2966" t="s">
        <v>4406</v>
      </c>
      <c r="C2966">
        <v>41</v>
      </c>
      <c r="D2966" t="s">
        <v>3151</v>
      </c>
      <c r="E2966" t="s">
        <v>55</v>
      </c>
      <c r="F2966" s="1">
        <v>3973.33</v>
      </c>
      <c r="G2966" s="1">
        <v>4972.5</v>
      </c>
      <c r="I2966" t="s">
        <v>32</v>
      </c>
      <c r="J2966" t="s">
        <v>53</v>
      </c>
      <c r="K2966">
        <v>1</v>
      </c>
      <c r="L2966">
        <v>12</v>
      </c>
      <c r="M2966" t="s">
        <v>19</v>
      </c>
      <c r="O2966" t="s">
        <v>54</v>
      </c>
    </row>
    <row r="2967" spans="1:15">
      <c r="A2967">
        <v>7546</v>
      </c>
      <c r="B2967" t="s">
        <v>4406</v>
      </c>
      <c r="C2967">
        <v>44</v>
      </c>
      <c r="D2967" t="s">
        <v>3152</v>
      </c>
      <c r="E2967">
        <v>1</v>
      </c>
      <c r="F2967" s="1">
        <v>4132.33</v>
      </c>
      <c r="G2967" s="1">
        <v>5701.67</v>
      </c>
      <c r="I2967" t="s">
        <v>32</v>
      </c>
      <c r="J2967" t="s">
        <v>53</v>
      </c>
      <c r="K2967">
        <v>1</v>
      </c>
      <c r="L2967">
        <v>12</v>
      </c>
      <c r="M2967" t="s">
        <v>19</v>
      </c>
      <c r="O2967" t="s">
        <v>1853</v>
      </c>
    </row>
    <row r="2968" spans="1:15">
      <c r="A2968">
        <v>7546</v>
      </c>
      <c r="B2968" t="s">
        <v>4406</v>
      </c>
      <c r="C2968">
        <v>44</v>
      </c>
      <c r="D2968" t="s">
        <v>3152</v>
      </c>
      <c r="E2968" t="s">
        <v>22</v>
      </c>
      <c r="F2968" s="1">
        <v>4508</v>
      </c>
      <c r="G2968" s="1">
        <v>6220</v>
      </c>
      <c r="I2968" t="s">
        <v>32</v>
      </c>
      <c r="J2968" t="s">
        <v>53</v>
      </c>
      <c r="K2968">
        <v>1</v>
      </c>
      <c r="L2968">
        <v>12</v>
      </c>
      <c r="M2968" t="s">
        <v>19</v>
      </c>
      <c r="O2968" t="s">
        <v>1853</v>
      </c>
    </row>
    <row r="2969" spans="1:15">
      <c r="A2969">
        <v>7546</v>
      </c>
      <c r="B2969" t="s">
        <v>4406</v>
      </c>
      <c r="C2969">
        <v>44</v>
      </c>
      <c r="D2969" t="s">
        <v>3152</v>
      </c>
      <c r="E2969" t="s">
        <v>271</v>
      </c>
      <c r="F2969" s="1">
        <v>3381</v>
      </c>
      <c r="G2969" s="1">
        <v>4665</v>
      </c>
      <c r="I2969" t="s">
        <v>32</v>
      </c>
      <c r="J2969" t="s">
        <v>53</v>
      </c>
      <c r="K2969">
        <v>1</v>
      </c>
      <c r="L2969">
        <v>12</v>
      </c>
      <c r="M2969" t="s">
        <v>19</v>
      </c>
      <c r="O2969" t="s">
        <v>1853</v>
      </c>
    </row>
    <row r="2970" spans="1:15">
      <c r="A2970">
        <v>2945</v>
      </c>
      <c r="B2970" t="s">
        <v>4406</v>
      </c>
      <c r="C2970">
        <v>45</v>
      </c>
      <c r="D2970" t="s">
        <v>3155</v>
      </c>
      <c r="E2970">
        <v>1</v>
      </c>
      <c r="F2970" s="1">
        <v>4132.33</v>
      </c>
      <c r="G2970" s="1">
        <v>5701.67</v>
      </c>
      <c r="I2970" t="s">
        <v>1769</v>
      </c>
      <c r="K2970">
        <v>1</v>
      </c>
      <c r="L2970">
        <v>6</v>
      </c>
      <c r="M2970" t="s">
        <v>19</v>
      </c>
      <c r="O2970" t="s">
        <v>1853</v>
      </c>
    </row>
    <row r="2971" spans="1:15">
      <c r="A2971">
        <v>2945</v>
      </c>
      <c r="B2971" t="s">
        <v>4406</v>
      </c>
      <c r="C2971">
        <v>45</v>
      </c>
      <c r="D2971" t="s">
        <v>3155</v>
      </c>
      <c r="E2971" t="s">
        <v>22</v>
      </c>
      <c r="F2971" s="1">
        <v>4508</v>
      </c>
      <c r="G2971" s="1">
        <v>6220</v>
      </c>
      <c r="I2971" t="s">
        <v>1769</v>
      </c>
      <c r="K2971">
        <v>1</v>
      </c>
      <c r="L2971">
        <v>6</v>
      </c>
      <c r="M2971" t="s">
        <v>19</v>
      </c>
      <c r="O2971" t="s">
        <v>1853</v>
      </c>
    </row>
    <row r="2972" spans="1:15">
      <c r="A2972">
        <v>2945</v>
      </c>
      <c r="B2972" t="s">
        <v>4406</v>
      </c>
      <c r="C2972">
        <v>45</v>
      </c>
      <c r="D2972" t="s">
        <v>3155</v>
      </c>
      <c r="E2972" t="s">
        <v>55</v>
      </c>
      <c r="F2972" s="1">
        <v>3756.67</v>
      </c>
      <c r="G2972" s="1">
        <v>5183.33</v>
      </c>
      <c r="I2972" t="s">
        <v>1769</v>
      </c>
      <c r="K2972">
        <v>1</v>
      </c>
      <c r="L2972">
        <v>6</v>
      </c>
      <c r="M2972" t="s">
        <v>19</v>
      </c>
      <c r="O2972" t="s">
        <v>1853</v>
      </c>
    </row>
    <row r="2973" spans="1:15">
      <c r="A2973">
        <v>2945</v>
      </c>
      <c r="B2973" t="s">
        <v>4406</v>
      </c>
      <c r="C2973">
        <v>45</v>
      </c>
      <c r="D2973" t="s">
        <v>3155</v>
      </c>
      <c r="E2973" t="s">
        <v>271</v>
      </c>
      <c r="F2973" s="1">
        <v>3381</v>
      </c>
      <c r="G2973" s="1">
        <v>4665</v>
      </c>
      <c r="I2973" t="s">
        <v>1769</v>
      </c>
      <c r="K2973">
        <v>1</v>
      </c>
      <c r="L2973">
        <v>6</v>
      </c>
      <c r="M2973" t="s">
        <v>19</v>
      </c>
      <c r="O2973" t="s">
        <v>1853</v>
      </c>
    </row>
    <row r="2974" spans="1:15">
      <c r="A2974">
        <v>7549</v>
      </c>
      <c r="B2974" t="s">
        <v>4406</v>
      </c>
      <c r="C2974">
        <v>46</v>
      </c>
      <c r="D2974" t="s">
        <v>3153</v>
      </c>
      <c r="F2974" s="1">
        <v>4510</v>
      </c>
      <c r="G2974" s="1">
        <v>5929</v>
      </c>
      <c r="I2974" t="s">
        <v>32</v>
      </c>
      <c r="K2974">
        <v>1</v>
      </c>
      <c r="L2974">
        <v>12</v>
      </c>
      <c r="M2974" t="s">
        <v>19</v>
      </c>
      <c r="O2974" t="s">
        <v>3154</v>
      </c>
    </row>
    <row r="2975" spans="1:15">
      <c r="A2975">
        <v>2951</v>
      </c>
      <c r="B2975" t="s">
        <v>4406</v>
      </c>
      <c r="C2975">
        <v>50</v>
      </c>
      <c r="D2975" t="s">
        <v>1999</v>
      </c>
      <c r="E2975" t="s">
        <v>22</v>
      </c>
      <c r="F2975" s="1">
        <v>4386</v>
      </c>
      <c r="G2975" s="1">
        <v>5489</v>
      </c>
      <c r="I2975" t="s">
        <v>32</v>
      </c>
      <c r="J2975" t="s">
        <v>53</v>
      </c>
      <c r="K2975">
        <v>1</v>
      </c>
      <c r="L2975">
        <v>12</v>
      </c>
      <c r="M2975" t="s">
        <v>19</v>
      </c>
      <c r="O2975" t="s">
        <v>54</v>
      </c>
    </row>
    <row r="2976" spans="1:15">
      <c r="A2976">
        <v>2951</v>
      </c>
      <c r="B2976" t="s">
        <v>4406</v>
      </c>
      <c r="C2976">
        <v>50</v>
      </c>
      <c r="D2976" t="s">
        <v>1999</v>
      </c>
      <c r="E2976" t="s">
        <v>55</v>
      </c>
      <c r="F2976" s="1">
        <v>3655</v>
      </c>
      <c r="G2976" s="1">
        <v>4574.17</v>
      </c>
      <c r="I2976" t="s">
        <v>32</v>
      </c>
      <c r="J2976" t="s">
        <v>53</v>
      </c>
      <c r="K2976">
        <v>1</v>
      </c>
      <c r="L2976">
        <v>12</v>
      </c>
      <c r="M2976" t="s">
        <v>19</v>
      </c>
      <c r="O2976" t="s">
        <v>54</v>
      </c>
    </row>
    <row r="2977" spans="1:15">
      <c r="A2977">
        <v>2952</v>
      </c>
      <c r="B2977" t="s">
        <v>4406</v>
      </c>
      <c r="C2977">
        <v>55</v>
      </c>
      <c r="D2977" t="s">
        <v>2001</v>
      </c>
      <c r="E2977">
        <v>1</v>
      </c>
      <c r="F2977" s="1">
        <v>3762</v>
      </c>
      <c r="G2977" s="1">
        <v>5193.83</v>
      </c>
      <c r="I2977" t="s">
        <v>1769</v>
      </c>
      <c r="K2977">
        <v>1</v>
      </c>
      <c r="L2977">
        <v>6</v>
      </c>
      <c r="M2977" t="s">
        <v>19</v>
      </c>
      <c r="O2977" t="s">
        <v>1853</v>
      </c>
    </row>
    <row r="2978" spans="1:15">
      <c r="A2978">
        <v>2952</v>
      </c>
      <c r="B2978" t="s">
        <v>4406</v>
      </c>
      <c r="C2978">
        <v>55</v>
      </c>
      <c r="D2978" t="s">
        <v>2001</v>
      </c>
      <c r="E2978" t="s">
        <v>22</v>
      </c>
      <c r="F2978" s="1">
        <v>4104</v>
      </c>
      <c r="G2978" s="1">
        <v>5666</v>
      </c>
      <c r="I2978" t="s">
        <v>1769</v>
      </c>
      <c r="K2978">
        <v>1</v>
      </c>
      <c r="L2978">
        <v>6</v>
      </c>
      <c r="M2978" t="s">
        <v>19</v>
      </c>
      <c r="O2978" t="s">
        <v>1853</v>
      </c>
    </row>
    <row r="2979" spans="1:15">
      <c r="A2979">
        <v>2952</v>
      </c>
      <c r="B2979" t="s">
        <v>4406</v>
      </c>
      <c r="C2979">
        <v>55</v>
      </c>
      <c r="D2979" t="s">
        <v>2001</v>
      </c>
      <c r="E2979" t="s">
        <v>55</v>
      </c>
      <c r="F2979" s="1">
        <v>3420</v>
      </c>
      <c r="G2979" s="1">
        <v>4721.67</v>
      </c>
      <c r="I2979" t="s">
        <v>1769</v>
      </c>
      <c r="K2979">
        <v>1</v>
      </c>
      <c r="L2979">
        <v>6</v>
      </c>
      <c r="M2979" t="s">
        <v>19</v>
      </c>
      <c r="O2979" t="s">
        <v>1853</v>
      </c>
    </row>
    <row r="2980" spans="1:15">
      <c r="A2980">
        <v>2952</v>
      </c>
      <c r="B2980" t="s">
        <v>4406</v>
      </c>
      <c r="C2980">
        <v>55</v>
      </c>
      <c r="D2980" t="s">
        <v>2001</v>
      </c>
      <c r="E2980" t="s">
        <v>271</v>
      </c>
      <c r="F2980" s="1">
        <v>3078</v>
      </c>
      <c r="G2980" s="1">
        <v>4249.5</v>
      </c>
      <c r="I2980" t="s">
        <v>1769</v>
      </c>
      <c r="K2980">
        <v>1</v>
      </c>
      <c r="L2980">
        <v>6</v>
      </c>
      <c r="M2980" t="s">
        <v>19</v>
      </c>
      <c r="O2980" t="s">
        <v>1853</v>
      </c>
    </row>
    <row r="2981" spans="1:15">
      <c r="A2981">
        <v>7548</v>
      </c>
      <c r="B2981" t="s">
        <v>4406</v>
      </c>
      <c r="C2981">
        <v>56</v>
      </c>
      <c r="D2981" t="s">
        <v>2000</v>
      </c>
      <c r="E2981">
        <v>1</v>
      </c>
      <c r="F2981" s="1">
        <v>3762</v>
      </c>
      <c r="G2981" s="1">
        <v>5193.83</v>
      </c>
      <c r="I2981" t="s">
        <v>32</v>
      </c>
      <c r="J2981" t="s">
        <v>53</v>
      </c>
      <c r="K2981">
        <v>1</v>
      </c>
      <c r="L2981">
        <v>12</v>
      </c>
      <c r="M2981" t="s">
        <v>19</v>
      </c>
      <c r="O2981" t="s">
        <v>1853</v>
      </c>
    </row>
    <row r="2982" spans="1:15">
      <c r="A2982">
        <v>7548</v>
      </c>
      <c r="B2982" t="s">
        <v>4406</v>
      </c>
      <c r="C2982">
        <v>56</v>
      </c>
      <c r="D2982" t="s">
        <v>2000</v>
      </c>
      <c r="E2982" t="s">
        <v>22</v>
      </c>
      <c r="F2982" s="1">
        <v>4104</v>
      </c>
      <c r="G2982" s="1">
        <v>5666</v>
      </c>
      <c r="I2982" t="s">
        <v>32</v>
      </c>
      <c r="J2982" t="s">
        <v>53</v>
      </c>
      <c r="K2982">
        <v>1</v>
      </c>
      <c r="L2982">
        <v>12</v>
      </c>
      <c r="M2982" t="s">
        <v>19</v>
      </c>
      <c r="O2982" t="s">
        <v>1853</v>
      </c>
    </row>
    <row r="2983" spans="1:15">
      <c r="A2983">
        <v>7548</v>
      </c>
      <c r="B2983" t="s">
        <v>4406</v>
      </c>
      <c r="C2983">
        <v>56</v>
      </c>
      <c r="D2983" t="s">
        <v>2000</v>
      </c>
      <c r="E2983" t="s">
        <v>271</v>
      </c>
      <c r="F2983" s="1">
        <v>3078</v>
      </c>
      <c r="G2983" s="1">
        <v>4249.5</v>
      </c>
      <c r="I2983" t="s">
        <v>32</v>
      </c>
      <c r="J2983" t="s">
        <v>53</v>
      </c>
      <c r="K2983">
        <v>1</v>
      </c>
      <c r="L2983">
        <v>12</v>
      </c>
      <c r="M2983" t="s">
        <v>19</v>
      </c>
      <c r="O2983" t="s">
        <v>1853</v>
      </c>
    </row>
    <row r="2984" spans="1:15">
      <c r="A2984">
        <v>2959</v>
      </c>
      <c r="B2984" t="s">
        <v>4406</v>
      </c>
      <c r="C2984">
        <v>60</v>
      </c>
      <c r="D2984" t="s">
        <v>2002</v>
      </c>
      <c r="E2984" t="s">
        <v>22</v>
      </c>
      <c r="F2984" s="1">
        <v>6650</v>
      </c>
      <c r="G2984" s="1">
        <v>8328</v>
      </c>
      <c r="I2984" t="s">
        <v>32</v>
      </c>
      <c r="J2984" t="s">
        <v>53</v>
      </c>
      <c r="K2984">
        <v>1</v>
      </c>
      <c r="L2984">
        <v>12</v>
      </c>
      <c r="M2984" t="s">
        <v>19</v>
      </c>
      <c r="O2984" t="s">
        <v>96</v>
      </c>
    </row>
    <row r="2985" spans="1:15">
      <c r="A2985">
        <v>2959</v>
      </c>
      <c r="B2985" t="s">
        <v>4406</v>
      </c>
      <c r="C2985">
        <v>60</v>
      </c>
      <c r="D2985" t="s">
        <v>2002</v>
      </c>
      <c r="E2985" t="s">
        <v>55</v>
      </c>
      <c r="F2985" s="1">
        <v>5541.67</v>
      </c>
      <c r="G2985" s="1">
        <v>6940</v>
      </c>
      <c r="I2985" t="s">
        <v>32</v>
      </c>
      <c r="J2985" t="s">
        <v>53</v>
      </c>
      <c r="K2985">
        <v>1</v>
      </c>
      <c r="L2985">
        <v>12</v>
      </c>
      <c r="M2985" t="s">
        <v>19</v>
      </c>
      <c r="O2985" t="s">
        <v>96</v>
      </c>
    </row>
    <row r="2986" spans="1:15">
      <c r="A2986">
        <v>2958</v>
      </c>
      <c r="B2986" t="s">
        <v>4406</v>
      </c>
      <c r="C2986">
        <v>65</v>
      </c>
      <c r="D2986" t="s">
        <v>2003</v>
      </c>
      <c r="E2986" t="s">
        <v>22</v>
      </c>
      <c r="F2986" s="1">
        <v>5984</v>
      </c>
      <c r="G2986" s="1">
        <v>7489</v>
      </c>
      <c r="I2986" t="s">
        <v>32</v>
      </c>
      <c r="J2986" t="s">
        <v>53</v>
      </c>
      <c r="K2986">
        <v>1</v>
      </c>
      <c r="L2986">
        <v>12</v>
      </c>
      <c r="M2986" t="s">
        <v>19</v>
      </c>
      <c r="O2986" t="s">
        <v>54</v>
      </c>
    </row>
    <row r="2987" spans="1:15">
      <c r="A2987">
        <v>2958</v>
      </c>
      <c r="B2987" t="s">
        <v>4406</v>
      </c>
      <c r="C2987">
        <v>65</v>
      </c>
      <c r="D2987" t="s">
        <v>2003</v>
      </c>
      <c r="E2987" t="s">
        <v>55</v>
      </c>
      <c r="F2987" s="1">
        <v>4986.67</v>
      </c>
      <c r="G2987" s="1">
        <v>6240.83</v>
      </c>
      <c r="I2987" t="s">
        <v>32</v>
      </c>
      <c r="J2987" t="s">
        <v>53</v>
      </c>
      <c r="K2987">
        <v>1</v>
      </c>
      <c r="L2987">
        <v>12</v>
      </c>
      <c r="M2987" t="s">
        <v>19</v>
      </c>
      <c r="O2987" t="s">
        <v>54</v>
      </c>
    </row>
    <row r="2988" spans="1:15">
      <c r="A2988">
        <v>3032</v>
      </c>
      <c r="B2988" t="s">
        <v>4111</v>
      </c>
      <c r="C2988">
        <v>5</v>
      </c>
      <c r="D2988" t="s">
        <v>3749</v>
      </c>
      <c r="F2988" s="1">
        <v>10192</v>
      </c>
      <c r="G2988" s="1">
        <v>11578</v>
      </c>
      <c r="I2988" t="s">
        <v>32</v>
      </c>
      <c r="K2988">
        <v>1</v>
      </c>
      <c r="L2988">
        <v>12</v>
      </c>
      <c r="M2988" t="s">
        <v>19</v>
      </c>
      <c r="O2988" t="s">
        <v>246</v>
      </c>
    </row>
    <row r="2989" spans="1:15">
      <c r="A2989">
        <v>3031</v>
      </c>
      <c r="B2989" t="s">
        <v>4111</v>
      </c>
      <c r="C2989">
        <v>10</v>
      </c>
      <c r="D2989" t="s">
        <v>3276</v>
      </c>
      <c r="F2989" s="1">
        <v>8390</v>
      </c>
      <c r="G2989" s="1">
        <v>10501</v>
      </c>
      <c r="I2989" t="s">
        <v>32</v>
      </c>
      <c r="K2989">
        <v>1</v>
      </c>
      <c r="L2989">
        <v>12</v>
      </c>
      <c r="M2989" t="s">
        <v>19</v>
      </c>
      <c r="O2989" t="s">
        <v>170</v>
      </c>
    </row>
    <row r="2990" spans="1:15">
      <c r="A2990">
        <v>3030</v>
      </c>
      <c r="B2990" t="s">
        <v>4111</v>
      </c>
      <c r="C2990">
        <v>15</v>
      </c>
      <c r="D2990" t="s">
        <v>3912</v>
      </c>
      <c r="F2990" s="1">
        <v>7481</v>
      </c>
      <c r="G2990" s="1">
        <v>9361</v>
      </c>
      <c r="I2990" t="s">
        <v>32</v>
      </c>
      <c r="K2990">
        <v>1</v>
      </c>
      <c r="L2990">
        <v>12</v>
      </c>
      <c r="M2990">
        <v>2</v>
      </c>
      <c r="O2990" t="s">
        <v>170</v>
      </c>
    </row>
    <row r="2991" spans="1:15">
      <c r="A2991">
        <v>3029</v>
      </c>
      <c r="B2991" t="s">
        <v>4111</v>
      </c>
      <c r="C2991">
        <v>20</v>
      </c>
      <c r="D2991" t="s">
        <v>3910</v>
      </c>
      <c r="E2991" t="s">
        <v>22</v>
      </c>
      <c r="F2991" s="1">
        <v>4644</v>
      </c>
      <c r="G2991" s="1">
        <v>5811</v>
      </c>
      <c r="I2991" t="s">
        <v>37</v>
      </c>
      <c r="J2991" t="s">
        <v>3911</v>
      </c>
      <c r="K2991">
        <v>1</v>
      </c>
      <c r="L2991">
        <v>12</v>
      </c>
      <c r="M2991">
        <v>2</v>
      </c>
      <c r="O2991" t="s">
        <v>158</v>
      </c>
    </row>
    <row r="2992" spans="1:15">
      <c r="A2992">
        <v>3029</v>
      </c>
      <c r="B2992" t="s">
        <v>4111</v>
      </c>
      <c r="C2992">
        <v>20</v>
      </c>
      <c r="D2992" t="s">
        <v>3910</v>
      </c>
      <c r="E2992" t="s">
        <v>39</v>
      </c>
      <c r="F2992" s="1">
        <v>5450</v>
      </c>
      <c r="G2992" s="1">
        <v>6819</v>
      </c>
      <c r="I2992" t="s">
        <v>37</v>
      </c>
      <c r="J2992" t="s">
        <v>3911</v>
      </c>
      <c r="K2992">
        <v>1</v>
      </c>
      <c r="L2992">
        <v>12</v>
      </c>
      <c r="M2992">
        <v>2</v>
      </c>
      <c r="O2992" t="s">
        <v>158</v>
      </c>
    </row>
    <row r="2993" spans="1:15">
      <c r="A2993">
        <v>3029</v>
      </c>
      <c r="B2993" t="s">
        <v>4111</v>
      </c>
      <c r="C2993">
        <v>20</v>
      </c>
      <c r="D2993" t="s">
        <v>3910</v>
      </c>
      <c r="E2993" t="s">
        <v>40</v>
      </c>
      <c r="F2993" s="1">
        <v>6304</v>
      </c>
      <c r="G2993" s="1">
        <v>7887</v>
      </c>
      <c r="I2993" t="s">
        <v>37</v>
      </c>
      <c r="J2993" t="s">
        <v>3911</v>
      </c>
      <c r="K2993">
        <v>1</v>
      </c>
      <c r="L2993">
        <v>12</v>
      </c>
      <c r="M2993">
        <v>2</v>
      </c>
      <c r="O2993" t="s">
        <v>158</v>
      </c>
    </row>
    <row r="2994" spans="1:15">
      <c r="A2994">
        <v>3029</v>
      </c>
      <c r="B2994" t="s">
        <v>4111</v>
      </c>
      <c r="C2994">
        <v>20</v>
      </c>
      <c r="D2994" t="s">
        <v>3910</v>
      </c>
      <c r="E2994" t="s">
        <v>140</v>
      </c>
      <c r="F2994" s="1">
        <v>7125</v>
      </c>
      <c r="G2994" s="1">
        <v>8915</v>
      </c>
      <c r="I2994" t="s">
        <v>37</v>
      </c>
      <c r="J2994" t="s">
        <v>3911</v>
      </c>
      <c r="K2994">
        <v>1</v>
      </c>
      <c r="L2994">
        <v>12</v>
      </c>
      <c r="M2994">
        <v>2</v>
      </c>
      <c r="O2994" t="s">
        <v>158</v>
      </c>
    </row>
    <row r="2995" spans="1:15">
      <c r="A2995">
        <v>3008</v>
      </c>
      <c r="B2995" t="s">
        <v>4111</v>
      </c>
      <c r="C2995">
        <v>25</v>
      </c>
      <c r="D2995" t="s">
        <v>1906</v>
      </c>
      <c r="E2995" t="s">
        <v>22</v>
      </c>
      <c r="F2995" s="1">
        <v>2377</v>
      </c>
      <c r="G2995" s="1">
        <v>2977</v>
      </c>
      <c r="H2995" t="s">
        <v>15</v>
      </c>
      <c r="I2995" t="s">
        <v>1907</v>
      </c>
      <c r="K2995">
        <v>1</v>
      </c>
      <c r="L2995">
        <v>6</v>
      </c>
      <c r="M2995">
        <v>2</v>
      </c>
      <c r="O2995" t="s">
        <v>134</v>
      </c>
    </row>
    <row r="2996" spans="1:15">
      <c r="A2996">
        <v>3008</v>
      </c>
      <c r="B2996" t="s">
        <v>4111</v>
      </c>
      <c r="C2996">
        <v>25</v>
      </c>
      <c r="D2996" t="s">
        <v>1906</v>
      </c>
      <c r="E2996" t="s">
        <v>39</v>
      </c>
      <c r="F2996" s="1">
        <v>2871</v>
      </c>
      <c r="G2996" s="1">
        <v>3596</v>
      </c>
      <c r="I2996" t="s">
        <v>1907</v>
      </c>
      <c r="K2996">
        <v>1</v>
      </c>
      <c r="L2996">
        <v>6</v>
      </c>
      <c r="M2996">
        <v>2</v>
      </c>
      <c r="O2996" t="s">
        <v>134</v>
      </c>
    </row>
    <row r="2997" spans="1:15">
      <c r="A2997">
        <v>3005</v>
      </c>
      <c r="B2997" t="s">
        <v>4111</v>
      </c>
      <c r="C2997">
        <v>30</v>
      </c>
      <c r="D2997" t="s">
        <v>623</v>
      </c>
      <c r="E2997" t="s">
        <v>22</v>
      </c>
      <c r="F2997" s="1">
        <v>2377</v>
      </c>
      <c r="G2997" s="1">
        <v>2977</v>
      </c>
      <c r="I2997" t="s">
        <v>624</v>
      </c>
      <c r="K2997">
        <v>1</v>
      </c>
      <c r="L2997">
        <v>6</v>
      </c>
      <c r="M2997">
        <v>2</v>
      </c>
      <c r="O2997" t="s">
        <v>134</v>
      </c>
    </row>
    <row r="2998" spans="1:15">
      <c r="A2998">
        <v>3005</v>
      </c>
      <c r="B2998" t="s">
        <v>4111</v>
      </c>
      <c r="C2998">
        <v>30</v>
      </c>
      <c r="D2998" t="s">
        <v>623</v>
      </c>
      <c r="E2998" t="s">
        <v>39</v>
      </c>
      <c r="F2998" s="1">
        <v>2871</v>
      </c>
      <c r="G2998" s="1">
        <v>3596</v>
      </c>
      <c r="I2998" t="s">
        <v>624</v>
      </c>
      <c r="K2998">
        <v>1</v>
      </c>
      <c r="L2998">
        <v>6</v>
      </c>
      <c r="M2998">
        <v>2</v>
      </c>
      <c r="O2998" t="s">
        <v>134</v>
      </c>
    </row>
    <row r="2999" spans="1:15">
      <c r="A2999">
        <v>3005</v>
      </c>
      <c r="B2999" t="s">
        <v>4111</v>
      </c>
      <c r="C2999">
        <v>30</v>
      </c>
      <c r="D2999" t="s">
        <v>623</v>
      </c>
      <c r="E2999" t="s">
        <v>40</v>
      </c>
      <c r="F2999" s="1">
        <v>3410</v>
      </c>
      <c r="G2999" s="1">
        <v>4268</v>
      </c>
      <c r="I2999" t="s">
        <v>624</v>
      </c>
      <c r="K2999">
        <v>1</v>
      </c>
      <c r="L2999">
        <v>6</v>
      </c>
      <c r="M2999">
        <v>2</v>
      </c>
      <c r="O2999" t="s">
        <v>134</v>
      </c>
    </row>
    <row r="3000" spans="1:15">
      <c r="A3000">
        <v>4081</v>
      </c>
      <c r="B3000" t="s">
        <v>4111</v>
      </c>
      <c r="C3000">
        <v>35</v>
      </c>
      <c r="D3000" t="s">
        <v>2176</v>
      </c>
      <c r="F3000" s="1">
        <v>2319</v>
      </c>
      <c r="G3000" s="1">
        <v>2904</v>
      </c>
      <c r="I3000" t="s">
        <v>32</v>
      </c>
      <c r="K3000">
        <v>1</v>
      </c>
      <c r="L3000">
        <v>12</v>
      </c>
      <c r="M3000">
        <v>2</v>
      </c>
      <c r="O3000" t="s">
        <v>134</v>
      </c>
    </row>
    <row r="3001" spans="1:15">
      <c r="A3001">
        <v>4082</v>
      </c>
      <c r="B3001" t="s">
        <v>4111</v>
      </c>
      <c r="C3001">
        <v>40</v>
      </c>
      <c r="D3001" t="s">
        <v>2177</v>
      </c>
      <c r="F3001" s="1">
        <v>2801</v>
      </c>
      <c r="G3001" s="1">
        <v>3508</v>
      </c>
      <c r="I3001" t="s">
        <v>30</v>
      </c>
      <c r="K3001">
        <v>1</v>
      </c>
      <c r="L3001">
        <v>6</v>
      </c>
      <c r="M3001">
        <v>2</v>
      </c>
      <c r="O3001" t="s">
        <v>134</v>
      </c>
    </row>
    <row r="3002" spans="1:15">
      <c r="A3002">
        <v>4083</v>
      </c>
      <c r="B3002" t="s">
        <v>4111</v>
      </c>
      <c r="C3002">
        <v>45</v>
      </c>
      <c r="D3002" t="s">
        <v>2178</v>
      </c>
      <c r="F3002" s="1">
        <v>3327</v>
      </c>
      <c r="G3002" s="1">
        <v>4164</v>
      </c>
      <c r="I3002" t="s">
        <v>32</v>
      </c>
      <c r="K3002">
        <v>1</v>
      </c>
      <c r="L3002">
        <v>12</v>
      </c>
      <c r="M3002">
        <v>2</v>
      </c>
      <c r="O3002" t="s">
        <v>134</v>
      </c>
    </row>
    <row r="3003" spans="1:15">
      <c r="A3003">
        <v>3012</v>
      </c>
      <c r="B3003" t="s">
        <v>4111</v>
      </c>
      <c r="C3003">
        <v>50</v>
      </c>
      <c r="D3003" t="s">
        <v>3569</v>
      </c>
      <c r="F3003" s="1">
        <v>1975</v>
      </c>
      <c r="G3003" s="1">
        <v>2471</v>
      </c>
      <c r="K3003">
        <v>1</v>
      </c>
      <c r="L3003">
        <v>0</v>
      </c>
      <c r="M3003">
        <v>2</v>
      </c>
      <c r="N3003" t="s">
        <v>130</v>
      </c>
      <c r="O3003" t="s">
        <v>134</v>
      </c>
    </row>
    <row r="3004" spans="1:15">
      <c r="A3004">
        <v>9993</v>
      </c>
      <c r="B3004" t="s">
        <v>4111</v>
      </c>
      <c r="C3004">
        <v>55</v>
      </c>
      <c r="D3004" t="s">
        <v>2114</v>
      </c>
      <c r="F3004" s="1">
        <v>2023</v>
      </c>
      <c r="G3004" s="1">
        <v>2296</v>
      </c>
      <c r="H3004" t="s">
        <v>15</v>
      </c>
      <c r="I3004" t="s">
        <v>129</v>
      </c>
      <c r="K3004">
        <v>1</v>
      </c>
      <c r="L3004">
        <v>0</v>
      </c>
      <c r="M3004">
        <v>2</v>
      </c>
      <c r="N3004" t="s">
        <v>130</v>
      </c>
      <c r="O3004" t="s">
        <v>134</v>
      </c>
    </row>
    <row r="3005" spans="1:15">
      <c r="A3005">
        <v>3014</v>
      </c>
      <c r="B3005" t="s">
        <v>4111</v>
      </c>
      <c r="C3005">
        <v>85</v>
      </c>
      <c r="D3005" t="s">
        <v>3587</v>
      </c>
      <c r="F3005" s="1">
        <v>10192</v>
      </c>
      <c r="G3005" s="1">
        <v>11578</v>
      </c>
      <c r="I3005" t="s">
        <v>32</v>
      </c>
      <c r="K3005">
        <v>1</v>
      </c>
      <c r="L3005">
        <v>12</v>
      </c>
      <c r="M3005" t="s">
        <v>19</v>
      </c>
      <c r="O3005" t="s">
        <v>246</v>
      </c>
    </row>
    <row r="3006" spans="1:15">
      <c r="A3006">
        <v>3019</v>
      </c>
      <c r="B3006" t="s">
        <v>4111</v>
      </c>
      <c r="C3006">
        <v>90</v>
      </c>
      <c r="D3006" t="s">
        <v>3044</v>
      </c>
      <c r="F3006" s="1">
        <v>8390</v>
      </c>
      <c r="G3006" s="1">
        <v>10501</v>
      </c>
      <c r="I3006" t="s">
        <v>32</v>
      </c>
      <c r="K3006">
        <v>1</v>
      </c>
      <c r="L3006">
        <v>12</v>
      </c>
      <c r="M3006" t="s">
        <v>19</v>
      </c>
      <c r="O3006" t="s">
        <v>170</v>
      </c>
    </row>
    <row r="3007" spans="1:15">
      <c r="A3007">
        <v>3007</v>
      </c>
      <c r="B3007" t="s">
        <v>4111</v>
      </c>
      <c r="C3007">
        <v>92</v>
      </c>
      <c r="D3007" t="s">
        <v>3043</v>
      </c>
      <c r="F3007" s="1">
        <v>8390</v>
      </c>
      <c r="G3007" s="1">
        <v>10501</v>
      </c>
      <c r="I3007" t="s">
        <v>30</v>
      </c>
      <c r="K3007">
        <v>1</v>
      </c>
      <c r="L3007">
        <v>6</v>
      </c>
      <c r="M3007" t="s">
        <v>19</v>
      </c>
      <c r="O3007" t="s">
        <v>158</v>
      </c>
    </row>
    <row r="3008" spans="1:15">
      <c r="A3008">
        <v>3018</v>
      </c>
      <c r="B3008" t="s">
        <v>4111</v>
      </c>
      <c r="C3008">
        <v>95</v>
      </c>
      <c r="D3008" t="s">
        <v>362</v>
      </c>
      <c r="F3008" s="1">
        <v>7125</v>
      </c>
      <c r="G3008" s="1">
        <v>8915</v>
      </c>
      <c r="I3008" t="s">
        <v>30</v>
      </c>
      <c r="K3008">
        <v>1</v>
      </c>
      <c r="L3008">
        <v>6</v>
      </c>
      <c r="M3008">
        <v>2</v>
      </c>
      <c r="O3008" t="s">
        <v>158</v>
      </c>
    </row>
    <row r="3009" spans="1:15">
      <c r="A3009">
        <v>3016</v>
      </c>
      <c r="B3009" t="s">
        <v>4111</v>
      </c>
      <c r="C3009">
        <v>98</v>
      </c>
      <c r="D3009" t="s">
        <v>223</v>
      </c>
      <c r="F3009" s="1">
        <v>5450</v>
      </c>
      <c r="G3009" s="1">
        <v>6819</v>
      </c>
      <c r="K3009">
        <v>1</v>
      </c>
      <c r="L3009">
        <v>6</v>
      </c>
      <c r="M3009">
        <v>2</v>
      </c>
      <c r="O3009" t="s">
        <v>158</v>
      </c>
    </row>
    <row r="3010" spans="1:15">
      <c r="A3010">
        <v>3033</v>
      </c>
      <c r="B3010" t="s">
        <v>4338</v>
      </c>
      <c r="C3010">
        <v>5</v>
      </c>
      <c r="D3010" t="s">
        <v>1263</v>
      </c>
      <c r="F3010" s="1">
        <v>4711</v>
      </c>
      <c r="G3010" s="1">
        <v>5900</v>
      </c>
      <c r="I3010" t="s">
        <v>32</v>
      </c>
      <c r="K3010">
        <v>1</v>
      </c>
      <c r="L3010">
        <v>12</v>
      </c>
      <c r="M3010">
        <v>2</v>
      </c>
      <c r="O3010" t="s">
        <v>143</v>
      </c>
    </row>
    <row r="3011" spans="1:15">
      <c r="A3011">
        <v>3020</v>
      </c>
      <c r="B3011" t="s">
        <v>4338</v>
      </c>
      <c r="C3011">
        <v>10</v>
      </c>
      <c r="D3011" t="s">
        <v>3764</v>
      </c>
      <c r="F3011" s="1">
        <v>4293</v>
      </c>
      <c r="G3011" s="1">
        <v>5374</v>
      </c>
      <c r="I3011" t="s">
        <v>18</v>
      </c>
      <c r="K3011">
        <v>1</v>
      </c>
      <c r="L3011">
        <v>12</v>
      </c>
      <c r="M3011">
        <v>2</v>
      </c>
      <c r="O3011" t="s">
        <v>143</v>
      </c>
    </row>
    <row r="3012" spans="1:15">
      <c r="A3012">
        <v>3036</v>
      </c>
      <c r="B3012" t="s">
        <v>4338</v>
      </c>
      <c r="C3012">
        <v>40</v>
      </c>
      <c r="D3012" t="s">
        <v>3557</v>
      </c>
      <c r="F3012" s="1">
        <v>4501</v>
      </c>
      <c r="G3012" s="1">
        <v>5632</v>
      </c>
      <c r="K3012">
        <v>1</v>
      </c>
      <c r="L3012">
        <v>6</v>
      </c>
      <c r="M3012">
        <v>2</v>
      </c>
      <c r="O3012" t="s">
        <v>134</v>
      </c>
    </row>
    <row r="3013" spans="1:15">
      <c r="A3013">
        <v>3037</v>
      </c>
      <c r="B3013" t="s">
        <v>4338</v>
      </c>
      <c r="C3013">
        <v>50</v>
      </c>
      <c r="D3013" t="s">
        <v>3556</v>
      </c>
      <c r="F3013" s="1">
        <v>4100</v>
      </c>
      <c r="G3013" s="1">
        <v>5133</v>
      </c>
      <c r="K3013">
        <v>1</v>
      </c>
      <c r="L3013">
        <v>6</v>
      </c>
      <c r="M3013">
        <v>2</v>
      </c>
      <c r="O3013" t="s">
        <v>134</v>
      </c>
    </row>
    <row r="3014" spans="1:15">
      <c r="A3014">
        <v>3038</v>
      </c>
      <c r="B3014" t="s">
        <v>4338</v>
      </c>
      <c r="C3014">
        <v>60</v>
      </c>
      <c r="D3014" t="s">
        <v>3555</v>
      </c>
      <c r="F3014" s="1">
        <v>3410</v>
      </c>
      <c r="G3014" s="1">
        <v>4267</v>
      </c>
      <c r="K3014">
        <v>1</v>
      </c>
      <c r="L3014">
        <v>6</v>
      </c>
      <c r="M3014">
        <v>2</v>
      </c>
      <c r="O3014" t="s">
        <v>134</v>
      </c>
    </row>
    <row r="3015" spans="1:15">
      <c r="A3015">
        <v>3093</v>
      </c>
      <c r="B3015" t="s">
        <v>4338</v>
      </c>
      <c r="C3015">
        <v>90</v>
      </c>
      <c r="D3015" t="s">
        <v>3107</v>
      </c>
      <c r="F3015" s="1">
        <v>3813</v>
      </c>
      <c r="G3015" s="1">
        <v>4774</v>
      </c>
      <c r="K3015">
        <v>1</v>
      </c>
      <c r="L3015">
        <v>6</v>
      </c>
      <c r="M3015">
        <v>2</v>
      </c>
      <c r="O3015" t="s">
        <v>134</v>
      </c>
    </row>
    <row r="3016" spans="1:15">
      <c r="A3016">
        <v>3097</v>
      </c>
      <c r="B3016" t="s">
        <v>4321</v>
      </c>
      <c r="C3016">
        <v>10</v>
      </c>
      <c r="D3016" t="s">
        <v>1603</v>
      </c>
      <c r="F3016" s="1">
        <v>3410</v>
      </c>
      <c r="G3016" s="1">
        <v>4268</v>
      </c>
      <c r="K3016">
        <v>1</v>
      </c>
      <c r="L3016">
        <v>6</v>
      </c>
      <c r="M3016">
        <v>2</v>
      </c>
      <c r="O3016" t="s">
        <v>134</v>
      </c>
    </row>
    <row r="3017" spans="1:15">
      <c r="A3017">
        <v>3023</v>
      </c>
      <c r="B3017" t="s">
        <v>4321</v>
      </c>
      <c r="C3017">
        <v>20</v>
      </c>
      <c r="D3017" t="s">
        <v>3070</v>
      </c>
      <c r="F3017" s="1">
        <v>3908</v>
      </c>
      <c r="G3017" s="1">
        <v>4893</v>
      </c>
      <c r="K3017">
        <v>1</v>
      </c>
      <c r="L3017">
        <v>6</v>
      </c>
      <c r="M3017">
        <v>2</v>
      </c>
      <c r="O3017" t="s">
        <v>134</v>
      </c>
    </row>
    <row r="3018" spans="1:15">
      <c r="A3018">
        <v>3026</v>
      </c>
      <c r="B3018" t="s">
        <v>4321</v>
      </c>
      <c r="C3018">
        <v>30</v>
      </c>
      <c r="D3018" t="s">
        <v>1125</v>
      </c>
      <c r="F3018" s="1">
        <v>3261</v>
      </c>
      <c r="G3018" s="1">
        <v>4081</v>
      </c>
      <c r="K3018">
        <v>1</v>
      </c>
      <c r="L3018">
        <v>6</v>
      </c>
      <c r="M3018">
        <v>2</v>
      </c>
      <c r="O3018" t="s">
        <v>134</v>
      </c>
    </row>
    <row r="3019" spans="1:15">
      <c r="A3019">
        <v>2817</v>
      </c>
      <c r="B3019" t="s">
        <v>4321</v>
      </c>
      <c r="C3019">
        <v>45</v>
      </c>
      <c r="D3019" t="s">
        <v>1611</v>
      </c>
      <c r="F3019" s="1">
        <v>5057</v>
      </c>
      <c r="G3019" s="1">
        <v>6283</v>
      </c>
      <c r="I3019" t="s">
        <v>18</v>
      </c>
      <c r="K3019">
        <v>1</v>
      </c>
      <c r="L3019">
        <v>12</v>
      </c>
      <c r="M3019" t="s">
        <v>19</v>
      </c>
      <c r="O3019" t="s">
        <v>462</v>
      </c>
    </row>
    <row r="3020" spans="1:15">
      <c r="A3020">
        <v>2886</v>
      </c>
      <c r="B3020" t="s">
        <v>4321</v>
      </c>
      <c r="C3020">
        <v>65</v>
      </c>
      <c r="D3020" t="s">
        <v>1610</v>
      </c>
      <c r="E3020" t="s">
        <v>22</v>
      </c>
      <c r="F3020" s="1">
        <v>4565</v>
      </c>
      <c r="G3020" s="1">
        <v>5716</v>
      </c>
      <c r="I3020" t="s">
        <v>62</v>
      </c>
      <c r="K3020">
        <v>1</v>
      </c>
      <c r="L3020">
        <v>6</v>
      </c>
      <c r="M3020">
        <v>2</v>
      </c>
      <c r="O3020" t="s">
        <v>620</v>
      </c>
    </row>
    <row r="3021" spans="1:15">
      <c r="A3021">
        <v>2886</v>
      </c>
      <c r="B3021" t="s">
        <v>4321</v>
      </c>
      <c r="C3021">
        <v>65</v>
      </c>
      <c r="D3021" t="s">
        <v>1610</v>
      </c>
      <c r="E3021" t="s">
        <v>24</v>
      </c>
      <c r="F3021" s="1">
        <v>4565</v>
      </c>
      <c r="G3021" s="1">
        <v>5716</v>
      </c>
      <c r="I3021" t="s">
        <v>62</v>
      </c>
      <c r="K3021">
        <v>1</v>
      </c>
      <c r="L3021">
        <v>6</v>
      </c>
      <c r="M3021">
        <v>2</v>
      </c>
      <c r="O3021" t="s">
        <v>620</v>
      </c>
    </row>
    <row r="3022" spans="1:15">
      <c r="A3022">
        <v>2885</v>
      </c>
      <c r="B3022" t="s">
        <v>4321</v>
      </c>
      <c r="C3022">
        <v>70</v>
      </c>
      <c r="D3022" t="s">
        <v>1609</v>
      </c>
      <c r="E3022" t="s">
        <v>22</v>
      </c>
      <c r="F3022" s="1">
        <v>3873</v>
      </c>
      <c r="G3022" s="1">
        <v>4849</v>
      </c>
      <c r="I3022" t="s">
        <v>62</v>
      </c>
      <c r="K3022">
        <v>1</v>
      </c>
      <c r="L3022">
        <v>6</v>
      </c>
      <c r="M3022">
        <v>2</v>
      </c>
      <c r="O3022" t="s">
        <v>620</v>
      </c>
    </row>
    <row r="3023" spans="1:15">
      <c r="A3023">
        <v>2885</v>
      </c>
      <c r="B3023" t="s">
        <v>4321</v>
      </c>
      <c r="C3023">
        <v>70</v>
      </c>
      <c r="D3023" t="s">
        <v>1609</v>
      </c>
      <c r="E3023" t="s">
        <v>24</v>
      </c>
      <c r="F3023" s="1">
        <v>3873</v>
      </c>
      <c r="G3023" s="1">
        <v>4849</v>
      </c>
      <c r="I3023" t="s">
        <v>62</v>
      </c>
      <c r="K3023">
        <v>1</v>
      </c>
      <c r="L3023">
        <v>6</v>
      </c>
      <c r="M3023">
        <v>2</v>
      </c>
      <c r="O3023" t="s">
        <v>620</v>
      </c>
    </row>
    <row r="3024" spans="1:15">
      <c r="A3024">
        <v>2884</v>
      </c>
      <c r="B3024" t="s">
        <v>4321</v>
      </c>
      <c r="C3024">
        <v>75</v>
      </c>
      <c r="D3024" t="s">
        <v>1608</v>
      </c>
      <c r="E3024" t="s">
        <v>22</v>
      </c>
      <c r="F3024" s="1">
        <v>3374</v>
      </c>
      <c r="G3024" s="1">
        <v>4224</v>
      </c>
      <c r="I3024" t="s">
        <v>30</v>
      </c>
      <c r="K3024">
        <v>1</v>
      </c>
      <c r="L3024">
        <v>6</v>
      </c>
      <c r="M3024">
        <v>2</v>
      </c>
      <c r="O3024" t="s">
        <v>620</v>
      </c>
    </row>
    <row r="3025" spans="1:15">
      <c r="A3025">
        <v>2884</v>
      </c>
      <c r="B3025" t="s">
        <v>4321</v>
      </c>
      <c r="C3025">
        <v>75</v>
      </c>
      <c r="D3025" t="s">
        <v>1608</v>
      </c>
      <c r="E3025" t="s">
        <v>24</v>
      </c>
      <c r="F3025" s="1">
        <v>3374</v>
      </c>
      <c r="G3025" s="1">
        <v>4224</v>
      </c>
      <c r="I3025" t="s">
        <v>30</v>
      </c>
      <c r="K3025">
        <v>1</v>
      </c>
      <c r="L3025">
        <v>6</v>
      </c>
      <c r="M3025">
        <v>2</v>
      </c>
      <c r="O3025" t="s">
        <v>620</v>
      </c>
    </row>
    <row r="3026" spans="1:15">
      <c r="A3026">
        <v>1767</v>
      </c>
      <c r="B3026" t="s">
        <v>4321</v>
      </c>
      <c r="C3026">
        <v>81</v>
      </c>
      <c r="D3026" t="s">
        <v>1261</v>
      </c>
      <c r="E3026" t="s">
        <v>22</v>
      </c>
      <c r="F3026" s="1">
        <v>2377</v>
      </c>
      <c r="G3026" s="1">
        <v>2977</v>
      </c>
      <c r="H3026" t="s">
        <v>15</v>
      </c>
      <c r="I3026" t="s">
        <v>191</v>
      </c>
      <c r="J3026" t="s">
        <v>1262</v>
      </c>
      <c r="K3026">
        <v>1</v>
      </c>
      <c r="L3026">
        <v>12</v>
      </c>
      <c r="M3026">
        <v>2</v>
      </c>
      <c r="O3026" t="s">
        <v>134</v>
      </c>
    </row>
    <row r="3027" spans="1:15">
      <c r="A3027">
        <v>1767</v>
      </c>
      <c r="B3027" t="s">
        <v>4321</v>
      </c>
      <c r="C3027">
        <v>81</v>
      </c>
      <c r="D3027" t="s">
        <v>1261</v>
      </c>
      <c r="E3027" t="s">
        <v>39</v>
      </c>
      <c r="F3027" s="1">
        <v>2871</v>
      </c>
      <c r="G3027" s="1">
        <v>3596</v>
      </c>
      <c r="I3027" t="s">
        <v>191</v>
      </c>
      <c r="J3027" t="s">
        <v>1262</v>
      </c>
      <c r="K3027">
        <v>1</v>
      </c>
      <c r="L3027">
        <v>12</v>
      </c>
      <c r="M3027">
        <v>2</v>
      </c>
      <c r="O3027" t="s">
        <v>134</v>
      </c>
    </row>
    <row r="3028" spans="1:15">
      <c r="A3028">
        <v>3049</v>
      </c>
      <c r="B3028" t="s">
        <v>4321</v>
      </c>
      <c r="C3028">
        <v>93</v>
      </c>
      <c r="D3028" t="s">
        <v>3144</v>
      </c>
      <c r="F3028" s="1">
        <v>8390</v>
      </c>
      <c r="G3028" s="1">
        <v>10501</v>
      </c>
      <c r="I3028" t="s">
        <v>32</v>
      </c>
      <c r="K3028">
        <v>1</v>
      </c>
      <c r="L3028">
        <v>12</v>
      </c>
      <c r="M3028" t="s">
        <v>19</v>
      </c>
      <c r="O3028" t="s">
        <v>170</v>
      </c>
    </row>
    <row r="3029" spans="1:15">
      <c r="A3029">
        <v>3050</v>
      </c>
      <c r="B3029" t="s">
        <v>4321</v>
      </c>
      <c r="C3029">
        <v>94</v>
      </c>
      <c r="D3029" t="s">
        <v>3675</v>
      </c>
      <c r="F3029" s="1">
        <v>10192</v>
      </c>
      <c r="G3029" s="1">
        <v>11578</v>
      </c>
      <c r="I3029" t="s">
        <v>32</v>
      </c>
      <c r="K3029">
        <v>1</v>
      </c>
      <c r="L3029">
        <v>12</v>
      </c>
      <c r="M3029" t="s">
        <v>19</v>
      </c>
      <c r="O3029" t="s">
        <v>246</v>
      </c>
    </row>
    <row r="3030" spans="1:15">
      <c r="A3030">
        <v>3053</v>
      </c>
      <c r="B3030" t="s">
        <v>4160</v>
      </c>
      <c r="C3030">
        <v>8</v>
      </c>
      <c r="D3030" t="s">
        <v>811</v>
      </c>
      <c r="F3030" s="1">
        <v>7439</v>
      </c>
      <c r="G3030" s="1">
        <v>9259</v>
      </c>
      <c r="I3030" t="s">
        <v>32</v>
      </c>
      <c r="K3030">
        <v>1</v>
      </c>
      <c r="L3030">
        <v>12</v>
      </c>
      <c r="M3030" t="s">
        <v>19</v>
      </c>
      <c r="O3030" t="s">
        <v>251</v>
      </c>
    </row>
    <row r="3031" spans="1:15">
      <c r="A3031">
        <v>3056</v>
      </c>
      <c r="B3031" t="s">
        <v>4160</v>
      </c>
      <c r="C3031">
        <v>10</v>
      </c>
      <c r="D3031" t="s">
        <v>3173</v>
      </c>
      <c r="F3031" s="1">
        <v>7096</v>
      </c>
      <c r="G3031" s="1">
        <v>8818</v>
      </c>
      <c r="I3031" t="s">
        <v>32</v>
      </c>
      <c r="K3031">
        <v>1</v>
      </c>
      <c r="L3031">
        <v>12</v>
      </c>
      <c r="M3031" t="s">
        <v>19</v>
      </c>
      <c r="O3031" t="s">
        <v>251</v>
      </c>
    </row>
    <row r="3032" spans="1:15">
      <c r="A3032">
        <v>3057</v>
      </c>
      <c r="B3032" t="s">
        <v>4160</v>
      </c>
      <c r="C3032">
        <v>20</v>
      </c>
      <c r="D3032" t="s">
        <v>3174</v>
      </c>
      <c r="F3032" s="1">
        <v>5521</v>
      </c>
      <c r="G3032" s="1">
        <v>6863</v>
      </c>
      <c r="I3032" t="s">
        <v>30</v>
      </c>
      <c r="K3032">
        <v>1</v>
      </c>
      <c r="L3032">
        <v>6</v>
      </c>
      <c r="M3032" t="s">
        <v>19</v>
      </c>
      <c r="O3032" t="s">
        <v>288</v>
      </c>
    </row>
    <row r="3033" spans="1:15">
      <c r="A3033">
        <v>3058</v>
      </c>
      <c r="B3033" t="s">
        <v>4160</v>
      </c>
      <c r="C3033">
        <v>30</v>
      </c>
      <c r="D3033" t="s">
        <v>448</v>
      </c>
      <c r="F3033" s="1">
        <v>4924</v>
      </c>
      <c r="G3033" s="1">
        <v>6119</v>
      </c>
      <c r="I3033" t="s">
        <v>30</v>
      </c>
      <c r="K3033">
        <v>1</v>
      </c>
      <c r="L3033">
        <v>6</v>
      </c>
      <c r="M3033">
        <v>2</v>
      </c>
      <c r="O3033" t="s">
        <v>288</v>
      </c>
    </row>
    <row r="3034" spans="1:15">
      <c r="A3034">
        <v>3059</v>
      </c>
      <c r="B3034" t="s">
        <v>4160</v>
      </c>
      <c r="C3034">
        <v>40</v>
      </c>
      <c r="D3034" t="s">
        <v>319</v>
      </c>
      <c r="F3034" s="1">
        <v>3941</v>
      </c>
      <c r="G3034" s="1">
        <v>4891</v>
      </c>
      <c r="K3034">
        <v>1</v>
      </c>
      <c r="L3034">
        <v>6</v>
      </c>
      <c r="M3034">
        <v>2</v>
      </c>
      <c r="O3034" t="s">
        <v>288</v>
      </c>
    </row>
    <row r="3035" spans="1:15">
      <c r="A3035">
        <v>3062</v>
      </c>
      <c r="B3035" t="s">
        <v>4397</v>
      </c>
      <c r="C3035">
        <v>80</v>
      </c>
      <c r="D3035" t="s">
        <v>1944</v>
      </c>
      <c r="F3035" s="1">
        <v>8746</v>
      </c>
      <c r="G3035" s="1">
        <v>10875</v>
      </c>
      <c r="I3035" t="s">
        <v>628</v>
      </c>
      <c r="K3035">
        <v>1</v>
      </c>
      <c r="L3035">
        <v>12</v>
      </c>
      <c r="M3035" t="s">
        <v>19</v>
      </c>
      <c r="O3035" t="s">
        <v>251</v>
      </c>
    </row>
    <row r="3036" spans="1:15">
      <c r="A3036">
        <v>3081</v>
      </c>
      <c r="B3036" t="s">
        <v>4397</v>
      </c>
      <c r="C3036">
        <v>90</v>
      </c>
      <c r="D3036" t="s">
        <v>3143</v>
      </c>
      <c r="F3036" s="1">
        <v>7964</v>
      </c>
      <c r="G3036" s="1">
        <v>9899</v>
      </c>
      <c r="I3036" t="s">
        <v>628</v>
      </c>
      <c r="K3036">
        <v>1</v>
      </c>
      <c r="L3036">
        <v>12</v>
      </c>
      <c r="M3036" t="s">
        <v>19</v>
      </c>
      <c r="O3036" t="s">
        <v>251</v>
      </c>
    </row>
    <row r="3037" spans="1:15">
      <c r="A3037">
        <v>3090</v>
      </c>
      <c r="B3037" t="s">
        <v>4426</v>
      </c>
      <c r="C3037">
        <v>30</v>
      </c>
      <c r="D3037" t="s">
        <v>2384</v>
      </c>
      <c r="F3037" s="1">
        <v>6719</v>
      </c>
      <c r="G3037" s="1">
        <v>8404</v>
      </c>
      <c r="I3037" t="s">
        <v>30</v>
      </c>
      <c r="K3037">
        <v>1</v>
      </c>
      <c r="L3037">
        <v>6</v>
      </c>
      <c r="M3037">
        <v>2</v>
      </c>
      <c r="O3037" t="s">
        <v>158</v>
      </c>
    </row>
    <row r="3038" spans="1:15">
      <c r="A3038">
        <v>3092</v>
      </c>
      <c r="B3038" t="s">
        <v>4426</v>
      </c>
      <c r="C3038">
        <v>40</v>
      </c>
      <c r="D3038" t="s">
        <v>2383</v>
      </c>
      <c r="F3038" s="1">
        <v>5200</v>
      </c>
      <c r="G3038" s="1">
        <v>6509</v>
      </c>
      <c r="K3038">
        <v>1</v>
      </c>
      <c r="L3038">
        <v>6</v>
      </c>
      <c r="M3038">
        <v>2</v>
      </c>
      <c r="O3038" t="s">
        <v>158</v>
      </c>
    </row>
    <row r="3039" spans="1:15">
      <c r="A3039">
        <v>3115</v>
      </c>
      <c r="B3039" t="s">
        <v>4131</v>
      </c>
      <c r="C3039">
        <v>10</v>
      </c>
      <c r="D3039" t="s">
        <v>3624</v>
      </c>
      <c r="F3039" s="1">
        <v>9215</v>
      </c>
      <c r="G3039" s="1">
        <v>11537</v>
      </c>
      <c r="I3039" t="s">
        <v>32</v>
      </c>
      <c r="K3039">
        <v>1</v>
      </c>
      <c r="L3039">
        <v>12</v>
      </c>
      <c r="M3039" t="s">
        <v>19</v>
      </c>
      <c r="O3039" t="s">
        <v>170</v>
      </c>
    </row>
    <row r="3040" spans="1:15">
      <c r="A3040">
        <v>3133</v>
      </c>
      <c r="B3040" t="s">
        <v>4131</v>
      </c>
      <c r="C3040">
        <v>20</v>
      </c>
      <c r="D3040" t="s">
        <v>3594</v>
      </c>
      <c r="F3040" s="1">
        <v>10192</v>
      </c>
      <c r="G3040" s="1">
        <v>11578</v>
      </c>
      <c r="I3040" t="s">
        <v>32</v>
      </c>
      <c r="K3040">
        <v>1</v>
      </c>
      <c r="L3040">
        <v>12</v>
      </c>
      <c r="M3040" t="s">
        <v>19</v>
      </c>
      <c r="O3040" t="s">
        <v>246</v>
      </c>
    </row>
    <row r="3041" spans="1:15">
      <c r="A3041">
        <v>3120</v>
      </c>
      <c r="B3041" t="s">
        <v>4131</v>
      </c>
      <c r="C3041">
        <v>30</v>
      </c>
      <c r="D3041" t="s">
        <v>3050</v>
      </c>
      <c r="F3041" s="1">
        <v>8390</v>
      </c>
      <c r="G3041" s="1">
        <v>10501</v>
      </c>
      <c r="I3041" t="s">
        <v>32</v>
      </c>
      <c r="K3041">
        <v>1</v>
      </c>
      <c r="L3041">
        <v>12</v>
      </c>
      <c r="M3041" t="s">
        <v>19</v>
      </c>
      <c r="O3041" t="s">
        <v>170</v>
      </c>
    </row>
    <row r="3042" spans="1:15">
      <c r="A3042">
        <v>3134</v>
      </c>
      <c r="B3042" t="s">
        <v>4131</v>
      </c>
      <c r="C3042">
        <v>35</v>
      </c>
      <c r="D3042" t="s">
        <v>3089</v>
      </c>
      <c r="F3042" s="1">
        <v>8390</v>
      </c>
      <c r="G3042" s="1">
        <v>10501</v>
      </c>
      <c r="I3042" t="s">
        <v>32</v>
      </c>
      <c r="K3042">
        <v>1</v>
      </c>
      <c r="L3042">
        <v>12</v>
      </c>
      <c r="M3042" t="s">
        <v>19</v>
      </c>
      <c r="O3042" t="s">
        <v>170</v>
      </c>
    </row>
    <row r="3043" spans="1:15">
      <c r="A3043">
        <v>3123</v>
      </c>
      <c r="B3043" t="s">
        <v>4131</v>
      </c>
      <c r="C3043">
        <v>40</v>
      </c>
      <c r="D3043" t="s">
        <v>371</v>
      </c>
      <c r="E3043" t="s">
        <v>22</v>
      </c>
      <c r="F3043" s="1">
        <v>7156</v>
      </c>
      <c r="G3043" s="1">
        <v>8956</v>
      </c>
      <c r="I3043" t="s">
        <v>30</v>
      </c>
      <c r="K3043">
        <v>1</v>
      </c>
      <c r="L3043">
        <v>6</v>
      </c>
      <c r="M3043">
        <v>2</v>
      </c>
      <c r="O3043" t="s">
        <v>364</v>
      </c>
    </row>
    <row r="3044" spans="1:15">
      <c r="A3044">
        <v>3123</v>
      </c>
      <c r="B3044" t="s">
        <v>4131</v>
      </c>
      <c r="C3044">
        <v>40</v>
      </c>
      <c r="D3044" t="s">
        <v>371</v>
      </c>
      <c r="E3044" t="s">
        <v>270</v>
      </c>
      <c r="F3044" s="1">
        <v>7158</v>
      </c>
      <c r="G3044" s="1">
        <v>8956</v>
      </c>
      <c r="I3044" t="s">
        <v>30</v>
      </c>
      <c r="K3044">
        <v>1</v>
      </c>
      <c r="L3044">
        <v>6</v>
      </c>
      <c r="M3044">
        <v>2</v>
      </c>
      <c r="O3044" t="s">
        <v>364</v>
      </c>
    </row>
    <row r="3045" spans="1:15">
      <c r="A3045">
        <v>3126</v>
      </c>
      <c r="B3045" t="s">
        <v>4131</v>
      </c>
      <c r="C3045">
        <v>50</v>
      </c>
      <c r="D3045" t="s">
        <v>264</v>
      </c>
      <c r="F3045" s="1">
        <v>5450</v>
      </c>
      <c r="G3045" s="1">
        <v>6819</v>
      </c>
      <c r="K3045">
        <v>1</v>
      </c>
      <c r="L3045">
        <v>6</v>
      </c>
      <c r="M3045">
        <v>2</v>
      </c>
      <c r="O3045" t="s">
        <v>158</v>
      </c>
    </row>
    <row r="3046" spans="1:15">
      <c r="A3046">
        <v>3135</v>
      </c>
      <c r="B3046" t="s">
        <v>4131</v>
      </c>
      <c r="C3046">
        <v>59</v>
      </c>
      <c r="D3046" t="s">
        <v>3900</v>
      </c>
      <c r="E3046" t="s">
        <v>22</v>
      </c>
      <c r="F3046" s="1">
        <v>4760</v>
      </c>
      <c r="G3046" s="1">
        <v>5675</v>
      </c>
      <c r="I3046" t="s">
        <v>37</v>
      </c>
      <c r="J3046" t="s">
        <v>3901</v>
      </c>
      <c r="K3046">
        <v>1</v>
      </c>
      <c r="L3046">
        <v>12</v>
      </c>
      <c r="M3046">
        <v>2</v>
      </c>
      <c r="O3046" t="s">
        <v>158</v>
      </c>
    </row>
    <row r="3047" spans="1:15">
      <c r="A3047">
        <v>3135</v>
      </c>
      <c r="B3047" t="s">
        <v>4131</v>
      </c>
      <c r="C3047">
        <v>59</v>
      </c>
      <c r="D3047" t="s">
        <v>3900</v>
      </c>
      <c r="E3047" t="s">
        <v>39</v>
      </c>
      <c r="F3047" s="1">
        <v>5450</v>
      </c>
      <c r="G3047" s="1">
        <v>6819</v>
      </c>
      <c r="I3047" t="s">
        <v>37</v>
      </c>
      <c r="J3047" t="s">
        <v>3901</v>
      </c>
      <c r="K3047">
        <v>1</v>
      </c>
      <c r="L3047">
        <v>12</v>
      </c>
      <c r="M3047">
        <v>2</v>
      </c>
      <c r="O3047" t="s">
        <v>158</v>
      </c>
    </row>
    <row r="3048" spans="1:15">
      <c r="A3048">
        <v>3135</v>
      </c>
      <c r="B3048" t="s">
        <v>4131</v>
      </c>
      <c r="C3048">
        <v>59</v>
      </c>
      <c r="D3048" t="s">
        <v>3900</v>
      </c>
      <c r="E3048" t="s">
        <v>40</v>
      </c>
      <c r="F3048" s="1">
        <v>6304</v>
      </c>
      <c r="G3048" s="1">
        <v>7887</v>
      </c>
      <c r="I3048" t="s">
        <v>37</v>
      </c>
      <c r="J3048" t="s">
        <v>3901</v>
      </c>
      <c r="K3048">
        <v>1</v>
      </c>
      <c r="L3048">
        <v>12</v>
      </c>
      <c r="M3048">
        <v>2</v>
      </c>
      <c r="O3048" t="s">
        <v>158</v>
      </c>
    </row>
    <row r="3049" spans="1:15">
      <c r="A3049">
        <v>3135</v>
      </c>
      <c r="B3049" t="s">
        <v>4131</v>
      </c>
      <c r="C3049">
        <v>59</v>
      </c>
      <c r="D3049" t="s">
        <v>3900</v>
      </c>
      <c r="E3049" t="s">
        <v>140</v>
      </c>
      <c r="F3049" s="1">
        <v>7125</v>
      </c>
      <c r="G3049" s="1">
        <v>8915</v>
      </c>
      <c r="I3049" t="s">
        <v>37</v>
      </c>
      <c r="J3049" t="s">
        <v>3901</v>
      </c>
      <c r="K3049">
        <v>1</v>
      </c>
      <c r="L3049">
        <v>12</v>
      </c>
      <c r="M3049">
        <v>2</v>
      </c>
      <c r="O3049" t="s">
        <v>158</v>
      </c>
    </row>
    <row r="3050" spans="1:15">
      <c r="A3050">
        <v>3132</v>
      </c>
      <c r="B3050" t="s">
        <v>4131</v>
      </c>
      <c r="C3050">
        <v>60</v>
      </c>
      <c r="D3050" t="s">
        <v>1905</v>
      </c>
      <c r="F3050" s="1">
        <v>4760</v>
      </c>
      <c r="G3050" s="1">
        <v>5675</v>
      </c>
      <c r="I3050" t="s">
        <v>27</v>
      </c>
      <c r="K3050">
        <v>1</v>
      </c>
      <c r="L3050">
        <v>12</v>
      </c>
      <c r="M3050">
        <v>2</v>
      </c>
      <c r="O3050" t="s">
        <v>158</v>
      </c>
    </row>
    <row r="3051" spans="1:15">
      <c r="A3051">
        <v>3137</v>
      </c>
      <c r="B3051" t="s">
        <v>4131</v>
      </c>
      <c r="C3051">
        <v>62</v>
      </c>
      <c r="D3051" t="s">
        <v>1380</v>
      </c>
      <c r="E3051" t="s">
        <v>22</v>
      </c>
      <c r="F3051" s="1">
        <v>4760</v>
      </c>
      <c r="G3051" s="1">
        <v>5675</v>
      </c>
      <c r="I3051" t="s">
        <v>37</v>
      </c>
      <c r="J3051" t="s">
        <v>1381</v>
      </c>
      <c r="K3051">
        <v>1</v>
      </c>
      <c r="L3051">
        <v>12</v>
      </c>
      <c r="M3051">
        <v>2</v>
      </c>
      <c r="O3051" t="s">
        <v>158</v>
      </c>
    </row>
    <row r="3052" spans="1:15">
      <c r="A3052">
        <v>3137</v>
      </c>
      <c r="B3052" t="s">
        <v>4131</v>
      </c>
      <c r="C3052">
        <v>62</v>
      </c>
      <c r="D3052" t="s">
        <v>1380</v>
      </c>
      <c r="E3052" t="s">
        <v>39</v>
      </c>
      <c r="F3052" s="1">
        <v>5450</v>
      </c>
      <c r="G3052" s="1">
        <v>6819</v>
      </c>
      <c r="I3052" t="s">
        <v>37</v>
      </c>
      <c r="J3052" t="s">
        <v>1381</v>
      </c>
      <c r="K3052">
        <v>1</v>
      </c>
      <c r="L3052">
        <v>12</v>
      </c>
      <c r="M3052">
        <v>2</v>
      </c>
      <c r="O3052" t="s">
        <v>158</v>
      </c>
    </row>
    <row r="3053" spans="1:15">
      <c r="A3053">
        <v>3137</v>
      </c>
      <c r="B3053" t="s">
        <v>4131</v>
      </c>
      <c r="C3053">
        <v>62</v>
      </c>
      <c r="D3053" t="s">
        <v>1380</v>
      </c>
      <c r="E3053" t="s">
        <v>40</v>
      </c>
      <c r="F3053" s="1">
        <v>6304</v>
      </c>
      <c r="G3053" s="1">
        <v>7887</v>
      </c>
      <c r="I3053" t="s">
        <v>37</v>
      </c>
      <c r="J3053" t="s">
        <v>1381</v>
      </c>
      <c r="K3053">
        <v>1</v>
      </c>
      <c r="L3053">
        <v>12</v>
      </c>
      <c r="M3053">
        <v>2</v>
      </c>
      <c r="O3053" t="s">
        <v>158</v>
      </c>
    </row>
    <row r="3054" spans="1:15">
      <c r="A3054">
        <v>3137</v>
      </c>
      <c r="B3054" t="s">
        <v>4131</v>
      </c>
      <c r="C3054">
        <v>62</v>
      </c>
      <c r="D3054" t="s">
        <v>1380</v>
      </c>
      <c r="E3054" t="s">
        <v>140</v>
      </c>
      <c r="F3054" s="1">
        <v>7125</v>
      </c>
      <c r="G3054" s="1">
        <v>8915</v>
      </c>
      <c r="I3054" t="s">
        <v>37</v>
      </c>
      <c r="J3054" t="s">
        <v>1381</v>
      </c>
      <c r="K3054">
        <v>1</v>
      </c>
      <c r="L3054">
        <v>12</v>
      </c>
      <c r="M3054">
        <v>2</v>
      </c>
      <c r="O3054" t="s">
        <v>158</v>
      </c>
    </row>
    <row r="3055" spans="1:15">
      <c r="A3055">
        <v>3124</v>
      </c>
      <c r="B3055" t="s">
        <v>4131</v>
      </c>
      <c r="C3055">
        <v>70</v>
      </c>
      <c r="D3055" t="s">
        <v>889</v>
      </c>
      <c r="F3055" s="1">
        <v>5185</v>
      </c>
      <c r="G3055" s="1">
        <v>6490</v>
      </c>
      <c r="K3055">
        <v>1</v>
      </c>
      <c r="L3055">
        <v>6</v>
      </c>
      <c r="M3055">
        <v>2</v>
      </c>
      <c r="O3055" t="s">
        <v>134</v>
      </c>
    </row>
    <row r="3056" spans="1:15">
      <c r="A3056">
        <v>3128</v>
      </c>
      <c r="B3056" t="s">
        <v>4141</v>
      </c>
      <c r="C3056">
        <v>10</v>
      </c>
      <c r="D3056" t="s">
        <v>285</v>
      </c>
      <c r="F3056" s="1">
        <v>5450</v>
      </c>
      <c r="G3056" s="1">
        <v>6819</v>
      </c>
      <c r="I3056" t="s">
        <v>30</v>
      </c>
      <c r="K3056">
        <v>1</v>
      </c>
      <c r="L3056">
        <v>6</v>
      </c>
      <c r="M3056">
        <v>2</v>
      </c>
      <c r="O3056" t="s">
        <v>158</v>
      </c>
    </row>
    <row r="3057" spans="1:15">
      <c r="A3057">
        <v>3129</v>
      </c>
      <c r="B3057" t="s">
        <v>4141</v>
      </c>
      <c r="C3057">
        <v>20</v>
      </c>
      <c r="D3057" t="s">
        <v>890</v>
      </c>
      <c r="F3057" s="1">
        <v>3908</v>
      </c>
      <c r="G3057" s="1">
        <v>4893</v>
      </c>
      <c r="K3057">
        <v>1</v>
      </c>
      <c r="L3057">
        <v>6</v>
      </c>
      <c r="M3057">
        <v>2</v>
      </c>
      <c r="O3057" t="s">
        <v>134</v>
      </c>
    </row>
    <row r="3058" spans="1:15">
      <c r="A3058">
        <v>3152</v>
      </c>
      <c r="B3058" t="s">
        <v>4224</v>
      </c>
      <c r="C3058">
        <v>50</v>
      </c>
      <c r="D3058" t="s">
        <v>2481</v>
      </c>
      <c r="F3058" s="1">
        <v>11197</v>
      </c>
      <c r="G3058" s="1">
        <v>12718</v>
      </c>
      <c r="I3058" t="s">
        <v>32</v>
      </c>
      <c r="K3058">
        <v>1</v>
      </c>
      <c r="L3058">
        <v>12</v>
      </c>
      <c r="M3058" t="s">
        <v>19</v>
      </c>
      <c r="O3058" t="s">
        <v>246</v>
      </c>
    </row>
    <row r="3059" spans="1:15">
      <c r="A3059">
        <v>3155</v>
      </c>
      <c r="B3059" t="s">
        <v>4224</v>
      </c>
      <c r="C3059">
        <v>60</v>
      </c>
      <c r="D3059" t="s">
        <v>3745</v>
      </c>
      <c r="F3059" s="1">
        <v>10192</v>
      </c>
      <c r="G3059" s="1">
        <v>11578</v>
      </c>
      <c r="I3059" t="s">
        <v>32</v>
      </c>
      <c r="K3059">
        <v>1</v>
      </c>
      <c r="L3059">
        <v>12</v>
      </c>
      <c r="M3059" t="s">
        <v>19</v>
      </c>
      <c r="O3059" t="s">
        <v>246</v>
      </c>
    </row>
    <row r="3060" spans="1:15">
      <c r="A3060">
        <v>3161</v>
      </c>
      <c r="B3060" t="s">
        <v>4224</v>
      </c>
      <c r="C3060">
        <v>70</v>
      </c>
      <c r="D3060" t="s">
        <v>3272</v>
      </c>
      <c r="E3060" t="s">
        <v>22</v>
      </c>
      <c r="F3060" s="1">
        <v>8390</v>
      </c>
      <c r="G3060" s="1">
        <v>10501</v>
      </c>
      <c r="I3060" t="s">
        <v>30</v>
      </c>
      <c r="K3060">
        <v>1</v>
      </c>
      <c r="L3060">
        <v>6</v>
      </c>
      <c r="M3060" t="s">
        <v>19</v>
      </c>
      <c r="O3060" t="s">
        <v>364</v>
      </c>
    </row>
    <row r="3061" spans="1:15">
      <c r="A3061">
        <v>3161</v>
      </c>
      <c r="B3061" t="s">
        <v>4224</v>
      </c>
      <c r="C3061">
        <v>70</v>
      </c>
      <c r="D3061" t="s">
        <v>3272</v>
      </c>
      <c r="E3061" t="s">
        <v>24</v>
      </c>
      <c r="F3061" s="1">
        <v>8390</v>
      </c>
      <c r="G3061" s="1">
        <v>10501</v>
      </c>
      <c r="I3061" t="s">
        <v>30</v>
      </c>
      <c r="K3061">
        <v>1</v>
      </c>
      <c r="L3061">
        <v>6</v>
      </c>
      <c r="M3061" t="s">
        <v>19</v>
      </c>
      <c r="O3061" t="s">
        <v>364</v>
      </c>
    </row>
    <row r="3062" spans="1:15">
      <c r="A3062">
        <v>3161</v>
      </c>
      <c r="B3062" t="s">
        <v>4224</v>
      </c>
      <c r="C3062">
        <v>70</v>
      </c>
      <c r="D3062" t="s">
        <v>3272</v>
      </c>
      <c r="E3062" t="s">
        <v>270</v>
      </c>
      <c r="F3062" s="1">
        <v>8390</v>
      </c>
      <c r="G3062" s="1">
        <v>10501</v>
      </c>
      <c r="I3062" t="s">
        <v>30</v>
      </c>
      <c r="K3062">
        <v>1</v>
      </c>
      <c r="L3062">
        <v>6</v>
      </c>
      <c r="M3062" t="s">
        <v>19</v>
      </c>
      <c r="O3062" t="s">
        <v>364</v>
      </c>
    </row>
    <row r="3063" spans="1:15">
      <c r="A3063">
        <v>3167</v>
      </c>
      <c r="B3063" t="s">
        <v>4224</v>
      </c>
      <c r="C3063">
        <v>80</v>
      </c>
      <c r="D3063" t="s">
        <v>513</v>
      </c>
      <c r="E3063" t="s">
        <v>22</v>
      </c>
      <c r="F3063" s="1">
        <v>7156</v>
      </c>
      <c r="G3063" s="1">
        <v>8956</v>
      </c>
      <c r="I3063" t="s">
        <v>357</v>
      </c>
      <c r="K3063">
        <v>1</v>
      </c>
      <c r="L3063">
        <v>6</v>
      </c>
      <c r="M3063">
        <v>2</v>
      </c>
      <c r="O3063" t="s">
        <v>364</v>
      </c>
    </row>
    <row r="3064" spans="1:15">
      <c r="A3064">
        <v>3167</v>
      </c>
      <c r="B3064" t="s">
        <v>4224</v>
      </c>
      <c r="C3064">
        <v>80</v>
      </c>
      <c r="D3064" t="s">
        <v>513</v>
      </c>
      <c r="E3064" t="s">
        <v>270</v>
      </c>
      <c r="F3064" s="1">
        <v>7158</v>
      </c>
      <c r="G3064" s="1">
        <v>8956</v>
      </c>
      <c r="I3064" t="s">
        <v>357</v>
      </c>
      <c r="K3064">
        <v>1</v>
      </c>
      <c r="L3064">
        <v>6</v>
      </c>
      <c r="M3064">
        <v>2</v>
      </c>
      <c r="O3064" t="s">
        <v>364</v>
      </c>
    </row>
    <row r="3065" spans="1:15">
      <c r="A3065">
        <v>3169</v>
      </c>
      <c r="B3065" t="s">
        <v>4224</v>
      </c>
      <c r="C3065">
        <v>81</v>
      </c>
      <c r="D3065" t="s">
        <v>514</v>
      </c>
      <c r="E3065" t="s">
        <v>22</v>
      </c>
      <c r="F3065" s="1">
        <v>7156</v>
      </c>
      <c r="G3065" s="1">
        <v>8956</v>
      </c>
      <c r="I3065" t="s">
        <v>357</v>
      </c>
      <c r="K3065">
        <v>1</v>
      </c>
      <c r="L3065">
        <v>6</v>
      </c>
      <c r="M3065">
        <v>2</v>
      </c>
      <c r="O3065" t="s">
        <v>364</v>
      </c>
    </row>
    <row r="3066" spans="1:15">
      <c r="A3066">
        <v>3169</v>
      </c>
      <c r="B3066" t="s">
        <v>4224</v>
      </c>
      <c r="C3066">
        <v>81</v>
      </c>
      <c r="D3066" t="s">
        <v>514</v>
      </c>
      <c r="E3066" t="s">
        <v>270</v>
      </c>
      <c r="F3066" s="1">
        <v>7158</v>
      </c>
      <c r="G3066" s="1">
        <v>8956</v>
      </c>
      <c r="I3066" t="s">
        <v>357</v>
      </c>
      <c r="K3066">
        <v>1</v>
      </c>
      <c r="L3066">
        <v>6</v>
      </c>
      <c r="M3066">
        <v>2</v>
      </c>
      <c r="O3066" t="s">
        <v>364</v>
      </c>
    </row>
    <row r="3067" spans="1:15">
      <c r="A3067">
        <v>9619</v>
      </c>
      <c r="B3067" t="s">
        <v>4224</v>
      </c>
      <c r="C3067">
        <v>82</v>
      </c>
      <c r="D3067" t="s">
        <v>515</v>
      </c>
      <c r="F3067" s="1">
        <v>7400</v>
      </c>
      <c r="G3067" s="1">
        <v>9731</v>
      </c>
      <c r="I3067" t="s">
        <v>357</v>
      </c>
      <c r="K3067">
        <v>1</v>
      </c>
      <c r="L3067">
        <v>6</v>
      </c>
      <c r="M3067">
        <v>2</v>
      </c>
      <c r="O3067" t="s">
        <v>158</v>
      </c>
    </row>
    <row r="3068" spans="1:15">
      <c r="A3068">
        <v>3156</v>
      </c>
      <c r="B3068" t="s">
        <v>4223</v>
      </c>
      <c r="C3068">
        <v>10</v>
      </c>
      <c r="D3068" t="s">
        <v>3743</v>
      </c>
      <c r="F3068" s="1">
        <v>10192</v>
      </c>
      <c r="G3068" s="1">
        <v>11578</v>
      </c>
      <c r="I3068" t="s">
        <v>32</v>
      </c>
      <c r="K3068">
        <v>1</v>
      </c>
      <c r="L3068">
        <v>12</v>
      </c>
      <c r="M3068" t="s">
        <v>19</v>
      </c>
      <c r="O3068" t="s">
        <v>246</v>
      </c>
    </row>
    <row r="3069" spans="1:15">
      <c r="A3069">
        <v>3163</v>
      </c>
      <c r="B3069" t="s">
        <v>4223</v>
      </c>
      <c r="C3069">
        <v>20</v>
      </c>
      <c r="D3069" t="s">
        <v>3270</v>
      </c>
      <c r="F3069" s="1">
        <v>8390</v>
      </c>
      <c r="G3069" s="1">
        <v>10501</v>
      </c>
      <c r="I3069" t="s">
        <v>32</v>
      </c>
      <c r="K3069">
        <v>1</v>
      </c>
      <c r="L3069">
        <v>12</v>
      </c>
      <c r="M3069" t="s">
        <v>19</v>
      </c>
      <c r="O3069" t="s">
        <v>158</v>
      </c>
    </row>
    <row r="3070" spans="1:15">
      <c r="A3070">
        <v>3164</v>
      </c>
      <c r="B3070" t="s">
        <v>4223</v>
      </c>
      <c r="C3070">
        <v>23</v>
      </c>
      <c r="D3070" t="s">
        <v>3271</v>
      </c>
      <c r="F3070" s="1">
        <v>8390</v>
      </c>
      <c r="G3070" s="1">
        <v>10501</v>
      </c>
      <c r="I3070" t="s">
        <v>32</v>
      </c>
      <c r="K3070">
        <v>1</v>
      </c>
      <c r="L3070">
        <v>12</v>
      </c>
      <c r="M3070" t="s">
        <v>19</v>
      </c>
      <c r="O3070" t="s">
        <v>170</v>
      </c>
    </row>
    <row r="3071" spans="1:15">
      <c r="A3071">
        <v>3166</v>
      </c>
      <c r="B3071" t="s">
        <v>4223</v>
      </c>
      <c r="C3071">
        <v>30</v>
      </c>
      <c r="D3071" t="s">
        <v>511</v>
      </c>
      <c r="F3071" s="1">
        <v>7126</v>
      </c>
      <c r="G3071" s="1">
        <v>8914</v>
      </c>
      <c r="I3071" t="s">
        <v>30</v>
      </c>
      <c r="K3071">
        <v>1</v>
      </c>
      <c r="L3071">
        <v>6</v>
      </c>
      <c r="M3071">
        <v>2</v>
      </c>
      <c r="O3071" t="s">
        <v>158</v>
      </c>
    </row>
    <row r="3072" spans="1:15">
      <c r="A3072">
        <v>3165</v>
      </c>
      <c r="B3072" t="s">
        <v>4223</v>
      </c>
      <c r="C3072">
        <v>33</v>
      </c>
      <c r="D3072" t="s">
        <v>512</v>
      </c>
      <c r="F3072" s="1">
        <v>7119</v>
      </c>
      <c r="G3072" s="1">
        <v>8914</v>
      </c>
      <c r="I3072" t="s">
        <v>32</v>
      </c>
      <c r="K3072">
        <v>1</v>
      </c>
      <c r="L3072">
        <v>12</v>
      </c>
      <c r="M3072">
        <v>2</v>
      </c>
      <c r="O3072" t="s">
        <v>170</v>
      </c>
    </row>
    <row r="3073" spans="1:15">
      <c r="A3073">
        <v>3175</v>
      </c>
      <c r="B3073" t="s">
        <v>4223</v>
      </c>
      <c r="C3073">
        <v>80</v>
      </c>
      <c r="D3073" t="s">
        <v>3904</v>
      </c>
      <c r="E3073" t="s">
        <v>22</v>
      </c>
      <c r="F3073" s="1">
        <v>2871</v>
      </c>
      <c r="G3073" s="1">
        <v>3596</v>
      </c>
      <c r="I3073" t="s">
        <v>37</v>
      </c>
      <c r="J3073" t="s">
        <v>3905</v>
      </c>
      <c r="K3073">
        <v>1</v>
      </c>
      <c r="L3073">
        <v>12</v>
      </c>
      <c r="M3073">
        <v>2</v>
      </c>
      <c r="O3073" t="s">
        <v>134</v>
      </c>
    </row>
    <row r="3074" spans="1:15">
      <c r="A3074">
        <v>3175</v>
      </c>
      <c r="B3074" t="s">
        <v>4223</v>
      </c>
      <c r="C3074">
        <v>80</v>
      </c>
      <c r="D3074" t="s">
        <v>3904</v>
      </c>
      <c r="E3074" t="s">
        <v>39</v>
      </c>
      <c r="F3074" s="1">
        <v>3410</v>
      </c>
      <c r="G3074" s="1">
        <v>4268</v>
      </c>
      <c r="I3074" t="s">
        <v>37</v>
      </c>
      <c r="J3074" t="s">
        <v>3905</v>
      </c>
      <c r="K3074">
        <v>1</v>
      </c>
      <c r="L3074">
        <v>12</v>
      </c>
      <c r="M3074">
        <v>2</v>
      </c>
      <c r="O3074" t="s">
        <v>134</v>
      </c>
    </row>
    <row r="3075" spans="1:15">
      <c r="A3075">
        <v>3175</v>
      </c>
      <c r="B3075" t="s">
        <v>4223</v>
      </c>
      <c r="C3075">
        <v>80</v>
      </c>
      <c r="D3075" t="s">
        <v>3904</v>
      </c>
      <c r="E3075" t="s">
        <v>40</v>
      </c>
      <c r="F3075" s="1">
        <v>4100</v>
      </c>
      <c r="G3075" s="1">
        <v>5132</v>
      </c>
      <c r="I3075" t="s">
        <v>37</v>
      </c>
      <c r="J3075" t="s">
        <v>3905</v>
      </c>
      <c r="K3075">
        <v>1</v>
      </c>
      <c r="L3075">
        <v>12</v>
      </c>
      <c r="M3075">
        <v>2</v>
      </c>
      <c r="O3075" t="s">
        <v>134</v>
      </c>
    </row>
    <row r="3076" spans="1:15">
      <c r="A3076">
        <v>3183</v>
      </c>
      <c r="B3076" t="s">
        <v>4176</v>
      </c>
      <c r="C3076">
        <v>30</v>
      </c>
      <c r="D3076" t="s">
        <v>2450</v>
      </c>
      <c r="F3076" s="1">
        <v>11197</v>
      </c>
      <c r="G3076" s="1">
        <v>12718</v>
      </c>
      <c r="I3076" t="s">
        <v>32</v>
      </c>
      <c r="K3076">
        <v>1</v>
      </c>
      <c r="L3076">
        <v>12</v>
      </c>
      <c r="M3076" t="s">
        <v>19</v>
      </c>
      <c r="O3076" t="s">
        <v>246</v>
      </c>
    </row>
    <row r="3077" spans="1:15">
      <c r="A3077">
        <v>3184</v>
      </c>
      <c r="B3077" t="s">
        <v>4176</v>
      </c>
      <c r="C3077">
        <v>40</v>
      </c>
      <c r="D3077" t="s">
        <v>3588</v>
      </c>
      <c r="F3077" s="1">
        <v>10192</v>
      </c>
      <c r="G3077" s="1">
        <v>11578</v>
      </c>
      <c r="I3077" t="s">
        <v>32</v>
      </c>
      <c r="K3077">
        <v>1</v>
      </c>
      <c r="L3077">
        <v>12</v>
      </c>
      <c r="M3077" t="s">
        <v>19</v>
      </c>
      <c r="O3077" t="s">
        <v>246</v>
      </c>
    </row>
    <row r="3078" spans="1:15">
      <c r="A3078">
        <v>3185</v>
      </c>
      <c r="B3078" t="s">
        <v>4176</v>
      </c>
      <c r="C3078">
        <v>50</v>
      </c>
      <c r="D3078" t="s">
        <v>3046</v>
      </c>
      <c r="E3078" t="s">
        <v>22</v>
      </c>
      <c r="F3078" s="1">
        <v>8390</v>
      </c>
      <c r="G3078" s="1">
        <v>10501</v>
      </c>
      <c r="I3078" t="s">
        <v>30</v>
      </c>
      <c r="K3078">
        <v>1</v>
      </c>
      <c r="L3078">
        <v>6</v>
      </c>
      <c r="M3078" t="s">
        <v>19</v>
      </c>
      <c r="O3078" t="s">
        <v>364</v>
      </c>
    </row>
    <row r="3079" spans="1:15">
      <c r="A3079">
        <v>3185</v>
      </c>
      <c r="B3079" t="s">
        <v>4176</v>
      </c>
      <c r="C3079">
        <v>50</v>
      </c>
      <c r="D3079" t="s">
        <v>3046</v>
      </c>
      <c r="E3079" t="s">
        <v>270</v>
      </c>
      <c r="F3079" s="1">
        <v>8390</v>
      </c>
      <c r="G3079" s="1">
        <v>10501</v>
      </c>
      <c r="I3079" t="s">
        <v>30</v>
      </c>
      <c r="K3079">
        <v>1</v>
      </c>
      <c r="L3079">
        <v>6</v>
      </c>
      <c r="M3079" t="s">
        <v>19</v>
      </c>
      <c r="O3079" t="s">
        <v>364</v>
      </c>
    </row>
    <row r="3080" spans="1:15">
      <c r="A3080">
        <v>3186</v>
      </c>
      <c r="B3080" t="s">
        <v>4176</v>
      </c>
      <c r="C3080">
        <v>60</v>
      </c>
      <c r="D3080" t="s">
        <v>363</v>
      </c>
      <c r="E3080" t="s">
        <v>22</v>
      </c>
      <c r="F3080" s="1">
        <v>7156</v>
      </c>
      <c r="G3080" s="1">
        <v>8956</v>
      </c>
      <c r="I3080" t="s">
        <v>357</v>
      </c>
      <c r="K3080">
        <v>1</v>
      </c>
      <c r="L3080">
        <v>6</v>
      </c>
      <c r="M3080">
        <v>2</v>
      </c>
      <c r="O3080" t="s">
        <v>364</v>
      </c>
    </row>
    <row r="3081" spans="1:15">
      <c r="A3081">
        <v>3186</v>
      </c>
      <c r="B3081" t="s">
        <v>4176</v>
      </c>
      <c r="C3081">
        <v>60</v>
      </c>
      <c r="D3081" t="s">
        <v>363</v>
      </c>
      <c r="E3081" t="s">
        <v>270</v>
      </c>
      <c r="F3081" s="1">
        <v>7158</v>
      </c>
      <c r="G3081" s="1">
        <v>8956</v>
      </c>
      <c r="I3081" t="s">
        <v>357</v>
      </c>
      <c r="K3081">
        <v>1</v>
      </c>
      <c r="L3081">
        <v>6</v>
      </c>
      <c r="M3081">
        <v>2</v>
      </c>
      <c r="O3081" t="s">
        <v>364</v>
      </c>
    </row>
    <row r="3082" spans="1:15">
      <c r="A3082">
        <v>2999</v>
      </c>
      <c r="B3082" t="s">
        <v>4186</v>
      </c>
      <c r="C3082">
        <v>5</v>
      </c>
      <c r="D3082" t="s">
        <v>443</v>
      </c>
      <c r="E3082" t="s">
        <v>22</v>
      </c>
      <c r="F3082" s="1">
        <v>7126</v>
      </c>
      <c r="G3082" s="1">
        <v>8914</v>
      </c>
      <c r="I3082" t="s">
        <v>30</v>
      </c>
      <c r="K3082">
        <v>1</v>
      </c>
      <c r="L3082">
        <v>6</v>
      </c>
      <c r="M3082">
        <v>2</v>
      </c>
      <c r="O3082" t="s">
        <v>158</v>
      </c>
    </row>
    <row r="3083" spans="1:15">
      <c r="A3083">
        <v>2999</v>
      </c>
      <c r="B3083" t="s">
        <v>4186</v>
      </c>
      <c r="C3083">
        <v>5</v>
      </c>
      <c r="D3083" t="s">
        <v>443</v>
      </c>
      <c r="E3083" t="s">
        <v>39</v>
      </c>
      <c r="F3083" s="1">
        <v>7719</v>
      </c>
      <c r="G3083" s="1">
        <v>9663</v>
      </c>
      <c r="I3083" t="s">
        <v>30</v>
      </c>
      <c r="K3083">
        <v>1</v>
      </c>
      <c r="L3083">
        <v>6</v>
      </c>
      <c r="M3083">
        <v>2</v>
      </c>
      <c r="O3083" t="s">
        <v>158</v>
      </c>
    </row>
    <row r="3084" spans="1:15">
      <c r="A3084">
        <v>3000</v>
      </c>
      <c r="B3084" t="s">
        <v>4186</v>
      </c>
      <c r="C3084">
        <v>15</v>
      </c>
      <c r="D3084" t="s">
        <v>387</v>
      </c>
      <c r="E3084" t="s">
        <v>22</v>
      </c>
      <c r="F3084" s="1">
        <v>7126</v>
      </c>
      <c r="G3084" s="1">
        <v>8914</v>
      </c>
      <c r="I3084" t="s">
        <v>30</v>
      </c>
      <c r="K3084">
        <v>1</v>
      </c>
      <c r="L3084">
        <v>6</v>
      </c>
      <c r="M3084">
        <v>2</v>
      </c>
      <c r="O3084" t="s">
        <v>158</v>
      </c>
    </row>
    <row r="3085" spans="1:15">
      <c r="A3085">
        <v>3000</v>
      </c>
      <c r="B3085" t="s">
        <v>4186</v>
      </c>
      <c r="C3085">
        <v>15</v>
      </c>
      <c r="D3085" t="s">
        <v>387</v>
      </c>
      <c r="E3085" t="s">
        <v>39</v>
      </c>
      <c r="F3085" s="1">
        <v>7719</v>
      </c>
      <c r="G3085" s="1">
        <v>9663</v>
      </c>
      <c r="I3085" t="s">
        <v>30</v>
      </c>
      <c r="K3085">
        <v>1</v>
      </c>
      <c r="L3085">
        <v>6</v>
      </c>
      <c r="M3085">
        <v>2</v>
      </c>
      <c r="O3085" t="s">
        <v>158</v>
      </c>
    </row>
    <row r="3086" spans="1:15">
      <c r="A3086">
        <v>2178</v>
      </c>
      <c r="B3086" t="s">
        <v>4186</v>
      </c>
      <c r="C3086">
        <v>20</v>
      </c>
      <c r="D3086" t="s">
        <v>3168</v>
      </c>
      <c r="F3086" s="1">
        <v>8390</v>
      </c>
      <c r="G3086" s="1">
        <v>10501</v>
      </c>
      <c r="I3086" t="s">
        <v>30</v>
      </c>
      <c r="K3086">
        <v>1</v>
      </c>
      <c r="L3086">
        <v>6</v>
      </c>
      <c r="M3086" t="s">
        <v>19</v>
      </c>
      <c r="O3086" t="s">
        <v>158</v>
      </c>
    </row>
    <row r="3087" spans="1:15">
      <c r="A3087">
        <v>3001</v>
      </c>
      <c r="B3087" t="s">
        <v>4186</v>
      </c>
      <c r="C3087">
        <v>25</v>
      </c>
      <c r="D3087" t="s">
        <v>3169</v>
      </c>
      <c r="F3087" s="1">
        <v>8390</v>
      </c>
      <c r="G3087" s="1">
        <v>10501</v>
      </c>
      <c r="I3087" t="s">
        <v>32</v>
      </c>
      <c r="K3087">
        <v>1</v>
      </c>
      <c r="L3087">
        <v>12</v>
      </c>
      <c r="M3087" t="s">
        <v>19</v>
      </c>
      <c r="O3087" t="s">
        <v>170</v>
      </c>
    </row>
    <row r="3088" spans="1:15">
      <c r="A3088">
        <v>2177</v>
      </c>
      <c r="B3088" t="s">
        <v>4186</v>
      </c>
      <c r="C3088">
        <v>30</v>
      </c>
      <c r="D3088" t="s">
        <v>3080</v>
      </c>
      <c r="F3088" s="1">
        <v>8390</v>
      </c>
      <c r="G3088" s="1">
        <v>10501</v>
      </c>
      <c r="I3088" t="s">
        <v>32</v>
      </c>
      <c r="K3088">
        <v>1</v>
      </c>
      <c r="L3088">
        <v>12</v>
      </c>
      <c r="M3088" t="s">
        <v>19</v>
      </c>
      <c r="O3088" t="s">
        <v>158</v>
      </c>
    </row>
    <row r="3089" spans="1:15">
      <c r="A3089">
        <v>3002</v>
      </c>
      <c r="B3089" t="s">
        <v>4186</v>
      </c>
      <c r="C3089">
        <v>35</v>
      </c>
      <c r="D3089" t="s">
        <v>3081</v>
      </c>
      <c r="F3089" s="1">
        <v>8390</v>
      </c>
      <c r="G3089" s="1">
        <v>10501</v>
      </c>
      <c r="I3089" t="s">
        <v>32</v>
      </c>
      <c r="K3089">
        <v>1</v>
      </c>
      <c r="L3089">
        <v>12</v>
      </c>
      <c r="M3089" t="s">
        <v>19</v>
      </c>
      <c r="O3089" t="s">
        <v>170</v>
      </c>
    </row>
    <row r="3090" spans="1:15">
      <c r="A3090">
        <v>2179</v>
      </c>
      <c r="B3090" t="s">
        <v>4186</v>
      </c>
      <c r="C3090">
        <v>40</v>
      </c>
      <c r="D3090" t="s">
        <v>3687</v>
      </c>
      <c r="F3090" s="1">
        <v>10192</v>
      </c>
      <c r="G3090" s="1">
        <v>11578</v>
      </c>
      <c r="I3090" t="s">
        <v>32</v>
      </c>
      <c r="K3090">
        <v>1</v>
      </c>
      <c r="L3090">
        <v>12</v>
      </c>
      <c r="M3090" t="s">
        <v>19</v>
      </c>
      <c r="O3090" t="s">
        <v>246</v>
      </c>
    </row>
    <row r="3091" spans="1:15">
      <c r="A3091">
        <v>3202</v>
      </c>
      <c r="B3091" t="s">
        <v>4186</v>
      </c>
      <c r="C3091">
        <v>80</v>
      </c>
      <c r="D3091" t="s">
        <v>641</v>
      </c>
      <c r="F3091" s="1">
        <v>5185</v>
      </c>
      <c r="G3091" s="1">
        <v>6490</v>
      </c>
      <c r="I3091" t="s">
        <v>30</v>
      </c>
      <c r="K3091">
        <v>1</v>
      </c>
      <c r="L3091">
        <v>6</v>
      </c>
      <c r="M3091">
        <v>2</v>
      </c>
      <c r="O3091" t="s">
        <v>134</v>
      </c>
    </row>
    <row r="3092" spans="1:15">
      <c r="A3092">
        <v>3203</v>
      </c>
      <c r="B3092" t="s">
        <v>4186</v>
      </c>
      <c r="C3092">
        <v>90</v>
      </c>
      <c r="D3092" t="s">
        <v>640</v>
      </c>
      <c r="F3092" s="1">
        <v>4100</v>
      </c>
      <c r="G3092" s="1">
        <v>5132</v>
      </c>
      <c r="K3092">
        <v>1</v>
      </c>
      <c r="L3092">
        <v>6</v>
      </c>
      <c r="M3092">
        <v>2</v>
      </c>
      <c r="O3092" t="s">
        <v>134</v>
      </c>
    </row>
    <row r="3093" spans="1:15">
      <c r="A3093">
        <v>3204</v>
      </c>
      <c r="B3093" t="s">
        <v>4186</v>
      </c>
      <c r="C3093">
        <v>95</v>
      </c>
      <c r="D3093" t="s">
        <v>642</v>
      </c>
      <c r="F3093" s="1">
        <v>3662</v>
      </c>
      <c r="G3093" s="1">
        <v>4367</v>
      </c>
      <c r="I3093" t="s">
        <v>32</v>
      </c>
      <c r="K3093">
        <v>1</v>
      </c>
      <c r="L3093">
        <v>12</v>
      </c>
      <c r="M3093">
        <v>2</v>
      </c>
      <c r="O3093" t="s">
        <v>134</v>
      </c>
    </row>
    <row r="3094" spans="1:15">
      <c r="A3094">
        <v>3248</v>
      </c>
      <c r="B3094" t="s">
        <v>4271</v>
      </c>
      <c r="C3094">
        <v>10</v>
      </c>
      <c r="D3094" t="s">
        <v>786</v>
      </c>
      <c r="F3094" s="1">
        <v>9866</v>
      </c>
      <c r="G3094" s="1">
        <v>11208</v>
      </c>
      <c r="I3094" t="s">
        <v>32</v>
      </c>
      <c r="K3094">
        <v>1</v>
      </c>
      <c r="L3094">
        <v>12</v>
      </c>
      <c r="M3094" t="s">
        <v>19</v>
      </c>
      <c r="O3094" t="s">
        <v>246</v>
      </c>
    </row>
    <row r="3095" spans="1:15">
      <c r="A3095">
        <v>3208</v>
      </c>
      <c r="B3095" t="s">
        <v>4271</v>
      </c>
      <c r="C3095">
        <v>30</v>
      </c>
      <c r="D3095" t="s">
        <v>824</v>
      </c>
      <c r="F3095" s="1">
        <v>11760</v>
      </c>
      <c r="G3095" s="1">
        <v>13355</v>
      </c>
      <c r="I3095" t="s">
        <v>32</v>
      </c>
      <c r="K3095">
        <v>1</v>
      </c>
      <c r="L3095">
        <v>12</v>
      </c>
      <c r="M3095" t="s">
        <v>19</v>
      </c>
      <c r="O3095" t="s">
        <v>246</v>
      </c>
    </row>
    <row r="3096" spans="1:15">
      <c r="A3096">
        <v>3219</v>
      </c>
      <c r="B3096" t="s">
        <v>4271</v>
      </c>
      <c r="C3096">
        <v>70</v>
      </c>
      <c r="D3096" t="s">
        <v>760</v>
      </c>
      <c r="F3096" s="1">
        <v>10543</v>
      </c>
      <c r="G3096" s="1">
        <v>11973</v>
      </c>
      <c r="I3096" t="s">
        <v>32</v>
      </c>
      <c r="K3096">
        <v>1</v>
      </c>
      <c r="L3096">
        <v>12</v>
      </c>
      <c r="M3096" t="s">
        <v>19</v>
      </c>
      <c r="O3096" t="s">
        <v>246</v>
      </c>
    </row>
    <row r="3097" spans="1:15">
      <c r="A3097">
        <v>3255</v>
      </c>
      <c r="B3097" t="s">
        <v>4197</v>
      </c>
      <c r="C3097">
        <v>20</v>
      </c>
      <c r="D3097" t="s">
        <v>2458</v>
      </c>
      <c r="F3097" s="1">
        <v>11197</v>
      </c>
      <c r="G3097" s="1">
        <v>12718</v>
      </c>
      <c r="I3097" t="s">
        <v>32</v>
      </c>
      <c r="K3097">
        <v>1</v>
      </c>
      <c r="L3097">
        <v>12</v>
      </c>
      <c r="M3097" t="s">
        <v>19</v>
      </c>
      <c r="O3097" t="s">
        <v>246</v>
      </c>
    </row>
    <row r="3098" spans="1:15">
      <c r="A3098">
        <v>3258</v>
      </c>
      <c r="B3098" t="s">
        <v>4197</v>
      </c>
      <c r="C3098">
        <v>30</v>
      </c>
      <c r="D3098" t="s">
        <v>3626</v>
      </c>
      <c r="E3098" t="s">
        <v>22</v>
      </c>
      <c r="F3098" s="1">
        <v>9215</v>
      </c>
      <c r="G3098" s="1">
        <v>11537</v>
      </c>
      <c r="I3098" t="s">
        <v>32</v>
      </c>
      <c r="J3098" t="s">
        <v>1306</v>
      </c>
      <c r="K3098">
        <v>1</v>
      </c>
      <c r="L3098">
        <v>12</v>
      </c>
      <c r="M3098" t="s">
        <v>19</v>
      </c>
      <c r="O3098" t="s">
        <v>170</v>
      </c>
    </row>
    <row r="3099" spans="1:15">
      <c r="A3099">
        <v>3258</v>
      </c>
      <c r="B3099" t="s">
        <v>4197</v>
      </c>
      <c r="C3099">
        <v>30</v>
      </c>
      <c r="D3099" t="s">
        <v>3626</v>
      </c>
      <c r="E3099" t="s">
        <v>39</v>
      </c>
      <c r="F3099" s="1">
        <v>9380</v>
      </c>
      <c r="G3099" s="1">
        <v>11743</v>
      </c>
      <c r="I3099" t="s">
        <v>32</v>
      </c>
      <c r="J3099" t="s">
        <v>1306</v>
      </c>
      <c r="K3099">
        <v>1</v>
      </c>
      <c r="L3099">
        <v>12</v>
      </c>
      <c r="M3099" t="s">
        <v>19</v>
      </c>
      <c r="O3099" t="s">
        <v>170</v>
      </c>
    </row>
    <row r="3100" spans="1:15">
      <c r="A3100">
        <v>3261</v>
      </c>
      <c r="B3100" t="s">
        <v>4197</v>
      </c>
      <c r="C3100">
        <v>40</v>
      </c>
      <c r="D3100" t="s">
        <v>3087</v>
      </c>
      <c r="E3100" t="s">
        <v>22</v>
      </c>
      <c r="F3100" s="1">
        <v>8390</v>
      </c>
      <c r="G3100" s="1">
        <v>10501</v>
      </c>
      <c r="I3100" t="s">
        <v>32</v>
      </c>
      <c r="J3100" t="s">
        <v>1306</v>
      </c>
      <c r="K3100">
        <v>1</v>
      </c>
      <c r="L3100">
        <v>12</v>
      </c>
      <c r="M3100" t="s">
        <v>19</v>
      </c>
      <c r="O3100" t="s">
        <v>170</v>
      </c>
    </row>
    <row r="3101" spans="1:15">
      <c r="A3101">
        <v>3261</v>
      </c>
      <c r="B3101" t="s">
        <v>4197</v>
      </c>
      <c r="C3101">
        <v>40</v>
      </c>
      <c r="D3101" t="s">
        <v>3087</v>
      </c>
      <c r="E3101" t="s">
        <v>39</v>
      </c>
      <c r="F3101" s="1">
        <v>8532</v>
      </c>
      <c r="G3101" s="1">
        <v>10681</v>
      </c>
      <c r="I3101" t="s">
        <v>32</v>
      </c>
      <c r="J3101" t="s">
        <v>1306</v>
      </c>
      <c r="K3101">
        <v>1</v>
      </c>
      <c r="L3101">
        <v>12</v>
      </c>
      <c r="M3101" t="s">
        <v>19</v>
      </c>
      <c r="O3101" t="s">
        <v>170</v>
      </c>
    </row>
    <row r="3102" spans="1:15">
      <c r="A3102">
        <v>3254</v>
      </c>
      <c r="B3102" t="s">
        <v>4197</v>
      </c>
      <c r="C3102">
        <v>60</v>
      </c>
      <c r="D3102" t="s">
        <v>2461</v>
      </c>
      <c r="F3102" s="1">
        <v>11197</v>
      </c>
      <c r="G3102" s="1">
        <v>12718</v>
      </c>
      <c r="I3102" t="s">
        <v>32</v>
      </c>
      <c r="K3102">
        <v>1</v>
      </c>
      <c r="L3102">
        <v>12</v>
      </c>
      <c r="M3102" t="s">
        <v>19</v>
      </c>
      <c r="O3102" t="s">
        <v>246</v>
      </c>
    </row>
    <row r="3103" spans="1:15">
      <c r="A3103">
        <v>3257</v>
      </c>
      <c r="B3103" t="s">
        <v>4197</v>
      </c>
      <c r="C3103">
        <v>70</v>
      </c>
      <c r="D3103" t="s">
        <v>3652</v>
      </c>
      <c r="F3103" s="1">
        <v>9215</v>
      </c>
      <c r="G3103" s="1">
        <v>11537</v>
      </c>
      <c r="I3103" t="s">
        <v>32</v>
      </c>
      <c r="K3103">
        <v>1</v>
      </c>
      <c r="L3103">
        <v>12</v>
      </c>
      <c r="M3103" t="s">
        <v>19</v>
      </c>
      <c r="O3103" t="s">
        <v>170</v>
      </c>
    </row>
    <row r="3104" spans="1:15">
      <c r="A3104">
        <v>3260</v>
      </c>
      <c r="B3104" t="s">
        <v>4197</v>
      </c>
      <c r="C3104">
        <v>80</v>
      </c>
      <c r="D3104" t="s">
        <v>3119</v>
      </c>
      <c r="F3104" s="1">
        <v>8383</v>
      </c>
      <c r="G3104" s="1">
        <v>10490</v>
      </c>
      <c r="I3104" t="s">
        <v>30</v>
      </c>
      <c r="K3104">
        <v>1</v>
      </c>
      <c r="L3104">
        <v>6</v>
      </c>
      <c r="M3104" t="s">
        <v>19</v>
      </c>
      <c r="O3104" t="s">
        <v>158</v>
      </c>
    </row>
    <row r="3105" spans="1:15">
      <c r="A3105">
        <v>3263</v>
      </c>
      <c r="B3105" t="s">
        <v>4197</v>
      </c>
      <c r="C3105">
        <v>90</v>
      </c>
      <c r="D3105" t="s">
        <v>417</v>
      </c>
      <c r="F3105" s="1">
        <v>7125</v>
      </c>
      <c r="G3105" s="1">
        <v>8915</v>
      </c>
      <c r="I3105" t="s">
        <v>30</v>
      </c>
      <c r="K3105">
        <v>1</v>
      </c>
      <c r="L3105">
        <v>6</v>
      </c>
      <c r="M3105">
        <v>2</v>
      </c>
      <c r="O3105" t="s">
        <v>158</v>
      </c>
    </row>
    <row r="3106" spans="1:15">
      <c r="A3106">
        <v>3042</v>
      </c>
      <c r="B3106" t="s">
        <v>4465</v>
      </c>
      <c r="C3106">
        <v>20</v>
      </c>
      <c r="D3106" t="s">
        <v>4019</v>
      </c>
      <c r="F3106" s="1">
        <v>5185</v>
      </c>
      <c r="G3106" s="1">
        <v>6490</v>
      </c>
      <c r="I3106" t="s">
        <v>30</v>
      </c>
      <c r="K3106">
        <v>1</v>
      </c>
      <c r="L3106">
        <v>6</v>
      </c>
      <c r="M3106">
        <v>2</v>
      </c>
      <c r="O3106" t="s">
        <v>134</v>
      </c>
    </row>
    <row r="3107" spans="1:15">
      <c r="A3107">
        <v>3046</v>
      </c>
      <c r="B3107" t="s">
        <v>4465</v>
      </c>
      <c r="C3107">
        <v>22</v>
      </c>
      <c r="D3107" t="s">
        <v>4020</v>
      </c>
      <c r="F3107" s="1">
        <v>5190</v>
      </c>
      <c r="G3107" s="1">
        <v>6494</v>
      </c>
      <c r="I3107" t="s">
        <v>2311</v>
      </c>
      <c r="K3107">
        <v>1</v>
      </c>
      <c r="L3107">
        <v>12</v>
      </c>
      <c r="M3107">
        <v>2</v>
      </c>
      <c r="O3107" t="s">
        <v>143</v>
      </c>
    </row>
    <row r="3108" spans="1:15">
      <c r="A3108">
        <v>3045</v>
      </c>
      <c r="B3108" t="s">
        <v>4465</v>
      </c>
      <c r="C3108">
        <v>25</v>
      </c>
      <c r="D3108" t="s">
        <v>4023</v>
      </c>
      <c r="F3108" s="1">
        <v>5698</v>
      </c>
      <c r="G3108" s="1">
        <v>7133</v>
      </c>
      <c r="I3108" t="s">
        <v>32</v>
      </c>
      <c r="K3108">
        <v>1</v>
      </c>
      <c r="L3108">
        <v>12</v>
      </c>
      <c r="M3108">
        <v>2</v>
      </c>
      <c r="O3108" t="s">
        <v>143</v>
      </c>
    </row>
    <row r="3109" spans="1:15">
      <c r="A3109">
        <v>3043</v>
      </c>
      <c r="B3109" t="s">
        <v>4465</v>
      </c>
      <c r="C3109">
        <v>30</v>
      </c>
      <c r="D3109" t="s">
        <v>4022</v>
      </c>
      <c r="F3109" s="1">
        <v>4100</v>
      </c>
      <c r="G3109" s="1">
        <v>5132</v>
      </c>
      <c r="K3109">
        <v>1</v>
      </c>
      <c r="L3109">
        <v>6</v>
      </c>
      <c r="M3109">
        <v>2</v>
      </c>
      <c r="O3109" t="s">
        <v>134</v>
      </c>
    </row>
    <row r="3110" spans="1:15">
      <c r="A3110">
        <v>3044</v>
      </c>
      <c r="B3110" t="s">
        <v>4465</v>
      </c>
      <c r="C3110">
        <v>40</v>
      </c>
      <c r="D3110" t="s">
        <v>4021</v>
      </c>
      <c r="F3110" s="1">
        <v>3410</v>
      </c>
      <c r="G3110" s="1">
        <v>4268</v>
      </c>
      <c r="K3110">
        <v>1</v>
      </c>
      <c r="L3110">
        <v>6</v>
      </c>
      <c r="M3110">
        <v>2</v>
      </c>
      <c r="O3110" t="s">
        <v>134</v>
      </c>
    </row>
    <row r="3111" spans="1:15">
      <c r="A3111">
        <v>3289</v>
      </c>
      <c r="B3111" t="s">
        <v>4217</v>
      </c>
      <c r="C3111">
        <v>80</v>
      </c>
      <c r="D3111" t="s">
        <v>3258</v>
      </c>
      <c r="F3111" s="1">
        <v>8390</v>
      </c>
      <c r="G3111" s="1">
        <v>10501</v>
      </c>
      <c r="I3111" t="s">
        <v>32</v>
      </c>
      <c r="K3111">
        <v>1</v>
      </c>
      <c r="L3111">
        <v>12</v>
      </c>
      <c r="M3111" t="s">
        <v>19</v>
      </c>
      <c r="O3111" t="s">
        <v>170</v>
      </c>
    </row>
    <row r="3112" spans="1:15">
      <c r="A3112">
        <v>3290</v>
      </c>
      <c r="B3112" t="s">
        <v>4217</v>
      </c>
      <c r="C3112">
        <v>90</v>
      </c>
      <c r="D3112" t="s">
        <v>496</v>
      </c>
      <c r="F3112" s="1">
        <v>7126</v>
      </c>
      <c r="G3112" s="1">
        <v>8914</v>
      </c>
      <c r="I3112" t="s">
        <v>30</v>
      </c>
      <c r="K3112">
        <v>1</v>
      </c>
      <c r="L3112">
        <v>6</v>
      </c>
      <c r="M3112">
        <v>2</v>
      </c>
      <c r="O3112" t="s">
        <v>158</v>
      </c>
    </row>
    <row r="3113" spans="1:15">
      <c r="A3113">
        <v>3278</v>
      </c>
      <c r="B3113" t="s">
        <v>4181</v>
      </c>
      <c r="C3113">
        <v>10</v>
      </c>
      <c r="D3113" t="s">
        <v>3067</v>
      </c>
      <c r="F3113" s="1">
        <v>8390</v>
      </c>
      <c r="G3113" s="1">
        <v>10501</v>
      </c>
      <c r="I3113" t="s">
        <v>30</v>
      </c>
      <c r="K3113">
        <v>1</v>
      </c>
      <c r="L3113">
        <v>6</v>
      </c>
      <c r="M3113" t="s">
        <v>19</v>
      </c>
      <c r="O3113" t="s">
        <v>170</v>
      </c>
    </row>
    <row r="3114" spans="1:15">
      <c r="A3114">
        <v>3279</v>
      </c>
      <c r="B3114" t="s">
        <v>4181</v>
      </c>
      <c r="C3114">
        <v>20</v>
      </c>
      <c r="D3114" t="s">
        <v>376</v>
      </c>
      <c r="F3114" s="1">
        <v>7126</v>
      </c>
      <c r="G3114" s="1">
        <v>8914</v>
      </c>
      <c r="I3114" t="s">
        <v>30</v>
      </c>
      <c r="K3114">
        <v>1</v>
      </c>
      <c r="L3114">
        <v>6</v>
      </c>
      <c r="M3114">
        <v>2</v>
      </c>
      <c r="O3114" t="s">
        <v>158</v>
      </c>
    </row>
    <row r="3115" spans="1:15">
      <c r="A3115">
        <v>3302</v>
      </c>
      <c r="B3115" t="s">
        <v>4182</v>
      </c>
      <c r="C3115">
        <v>30</v>
      </c>
      <c r="D3115" t="s">
        <v>3068</v>
      </c>
      <c r="F3115" s="1">
        <v>8390</v>
      </c>
      <c r="G3115" s="1">
        <v>10501</v>
      </c>
      <c r="I3115" t="s">
        <v>32</v>
      </c>
      <c r="K3115">
        <v>1</v>
      </c>
      <c r="L3115">
        <v>12</v>
      </c>
      <c r="M3115" t="s">
        <v>19</v>
      </c>
      <c r="O3115" t="s">
        <v>170</v>
      </c>
    </row>
    <row r="3116" spans="1:15">
      <c r="A3116">
        <v>3303</v>
      </c>
      <c r="B3116" t="s">
        <v>4182</v>
      </c>
      <c r="C3116">
        <v>40</v>
      </c>
      <c r="D3116" t="s">
        <v>377</v>
      </c>
      <c r="F3116" s="1">
        <v>6719</v>
      </c>
      <c r="G3116" s="1">
        <v>8404</v>
      </c>
      <c r="I3116" t="s">
        <v>30</v>
      </c>
      <c r="K3116">
        <v>1</v>
      </c>
      <c r="L3116">
        <v>6</v>
      </c>
      <c r="M3116">
        <v>2</v>
      </c>
      <c r="O3116" t="s">
        <v>158</v>
      </c>
    </row>
    <row r="3117" spans="1:15">
      <c r="A3117">
        <v>3330</v>
      </c>
      <c r="B3117" t="s">
        <v>4336</v>
      </c>
      <c r="C3117">
        <v>20</v>
      </c>
      <c r="D3117" t="s">
        <v>2479</v>
      </c>
      <c r="F3117" s="1">
        <v>11197</v>
      </c>
      <c r="G3117" s="1">
        <v>12718</v>
      </c>
      <c r="I3117" t="s">
        <v>32</v>
      </c>
      <c r="K3117">
        <v>1</v>
      </c>
      <c r="L3117">
        <v>12</v>
      </c>
      <c r="M3117" t="s">
        <v>19</v>
      </c>
      <c r="O3117" t="s">
        <v>246</v>
      </c>
    </row>
    <row r="3118" spans="1:15">
      <c r="A3118">
        <v>3331</v>
      </c>
      <c r="B3118" t="s">
        <v>4336</v>
      </c>
      <c r="C3118">
        <v>30</v>
      </c>
      <c r="D3118" t="s">
        <v>3732</v>
      </c>
      <c r="F3118" s="1">
        <v>9673</v>
      </c>
      <c r="G3118" s="1">
        <v>12113</v>
      </c>
      <c r="I3118" t="s">
        <v>32</v>
      </c>
      <c r="K3118">
        <v>1</v>
      </c>
      <c r="L3118">
        <v>12</v>
      </c>
      <c r="M3118" t="s">
        <v>19</v>
      </c>
      <c r="O3118" t="s">
        <v>170</v>
      </c>
    </row>
    <row r="3119" spans="1:15">
      <c r="A3119">
        <v>3332</v>
      </c>
      <c r="B3119" t="s">
        <v>4336</v>
      </c>
      <c r="C3119">
        <v>40</v>
      </c>
      <c r="D3119" t="s">
        <v>1253</v>
      </c>
      <c r="F3119" s="1">
        <v>9215</v>
      </c>
      <c r="G3119" s="1">
        <v>11537</v>
      </c>
      <c r="I3119" t="s">
        <v>32</v>
      </c>
      <c r="K3119">
        <v>1</v>
      </c>
      <c r="L3119">
        <v>12</v>
      </c>
      <c r="M3119">
        <v>2</v>
      </c>
      <c r="O3119" t="s">
        <v>170</v>
      </c>
    </row>
    <row r="3120" spans="1:15">
      <c r="A3120">
        <v>3336</v>
      </c>
      <c r="B3120" t="s">
        <v>4336</v>
      </c>
      <c r="C3120">
        <v>50</v>
      </c>
      <c r="D3120" t="s">
        <v>3262</v>
      </c>
      <c r="F3120" s="1">
        <v>8781</v>
      </c>
      <c r="G3120" s="1">
        <v>10987</v>
      </c>
      <c r="I3120" t="s">
        <v>30</v>
      </c>
      <c r="K3120">
        <v>1</v>
      </c>
      <c r="L3120">
        <v>6</v>
      </c>
      <c r="M3120">
        <v>2</v>
      </c>
      <c r="O3120" t="s">
        <v>158</v>
      </c>
    </row>
    <row r="3121" spans="1:15">
      <c r="A3121">
        <v>3345</v>
      </c>
      <c r="B3121" t="s">
        <v>4336</v>
      </c>
      <c r="C3121">
        <v>80</v>
      </c>
      <c r="D3121" t="s">
        <v>3558</v>
      </c>
      <c r="F3121" s="1">
        <v>7125</v>
      </c>
      <c r="G3121" s="1">
        <v>8915</v>
      </c>
      <c r="I3121" t="s">
        <v>30</v>
      </c>
      <c r="K3121">
        <v>1</v>
      </c>
      <c r="L3121">
        <v>6</v>
      </c>
      <c r="M3121">
        <v>2</v>
      </c>
      <c r="O3121" t="s">
        <v>158</v>
      </c>
    </row>
    <row r="3122" spans="1:15">
      <c r="A3122">
        <v>3375</v>
      </c>
      <c r="B3122" t="s">
        <v>4187</v>
      </c>
      <c r="C3122">
        <v>20</v>
      </c>
      <c r="D3122" t="s">
        <v>3165</v>
      </c>
      <c r="E3122" t="s">
        <v>22</v>
      </c>
      <c r="F3122" s="1">
        <v>8390</v>
      </c>
      <c r="G3122" s="1">
        <v>10501</v>
      </c>
      <c r="I3122" t="s">
        <v>32</v>
      </c>
      <c r="J3122" t="s">
        <v>1306</v>
      </c>
      <c r="K3122">
        <v>1</v>
      </c>
      <c r="L3122">
        <v>12</v>
      </c>
      <c r="M3122" t="s">
        <v>19</v>
      </c>
      <c r="O3122" t="s">
        <v>170</v>
      </c>
    </row>
    <row r="3123" spans="1:15">
      <c r="A3123">
        <v>3375</v>
      </c>
      <c r="B3123" t="s">
        <v>4187</v>
      </c>
      <c r="C3123">
        <v>20</v>
      </c>
      <c r="D3123" t="s">
        <v>3165</v>
      </c>
      <c r="E3123" t="s">
        <v>39</v>
      </c>
      <c r="F3123" s="1">
        <v>8532</v>
      </c>
      <c r="G3123" s="1">
        <v>10681</v>
      </c>
      <c r="I3123" t="s">
        <v>32</v>
      </c>
      <c r="J3123" t="s">
        <v>1306</v>
      </c>
      <c r="K3123">
        <v>1</v>
      </c>
      <c r="L3123">
        <v>12</v>
      </c>
      <c r="M3123" t="s">
        <v>19</v>
      </c>
      <c r="O3123" t="s">
        <v>170</v>
      </c>
    </row>
    <row r="3124" spans="1:15">
      <c r="A3124">
        <v>3379</v>
      </c>
      <c r="B3124" t="s">
        <v>4187</v>
      </c>
      <c r="C3124">
        <v>30</v>
      </c>
      <c r="D3124" t="s">
        <v>440</v>
      </c>
      <c r="E3124" t="s">
        <v>22</v>
      </c>
      <c r="F3124" s="1">
        <v>7156</v>
      </c>
      <c r="G3124" s="1">
        <v>8956</v>
      </c>
      <c r="I3124" t="s">
        <v>30</v>
      </c>
      <c r="K3124">
        <v>1</v>
      </c>
      <c r="L3124">
        <v>6</v>
      </c>
      <c r="M3124">
        <v>2</v>
      </c>
      <c r="O3124" t="s">
        <v>364</v>
      </c>
    </row>
    <row r="3125" spans="1:15">
      <c r="A3125">
        <v>3379</v>
      </c>
      <c r="B3125" t="s">
        <v>4187</v>
      </c>
      <c r="C3125">
        <v>30</v>
      </c>
      <c r="D3125" t="s">
        <v>440</v>
      </c>
      <c r="E3125" t="s">
        <v>270</v>
      </c>
      <c r="F3125" s="1">
        <v>7158</v>
      </c>
      <c r="G3125" s="1">
        <v>8956</v>
      </c>
      <c r="I3125" t="s">
        <v>30</v>
      </c>
      <c r="K3125">
        <v>1</v>
      </c>
      <c r="L3125">
        <v>6</v>
      </c>
      <c r="M3125">
        <v>2</v>
      </c>
      <c r="O3125" t="s">
        <v>364</v>
      </c>
    </row>
    <row r="3126" spans="1:15">
      <c r="A3126">
        <v>3381</v>
      </c>
      <c r="B3126" t="s">
        <v>4187</v>
      </c>
      <c r="C3126">
        <v>40</v>
      </c>
      <c r="D3126" t="s">
        <v>2103</v>
      </c>
      <c r="F3126" s="1">
        <v>5185</v>
      </c>
      <c r="G3126" s="1">
        <v>6490</v>
      </c>
      <c r="I3126" t="s">
        <v>30</v>
      </c>
      <c r="K3126">
        <v>1</v>
      </c>
      <c r="L3126">
        <v>6</v>
      </c>
      <c r="M3126">
        <v>2</v>
      </c>
      <c r="O3126" t="s">
        <v>134</v>
      </c>
    </row>
    <row r="3127" spans="1:15">
      <c r="A3127">
        <v>3412</v>
      </c>
      <c r="B3127" t="s">
        <v>4187</v>
      </c>
      <c r="C3127">
        <v>55</v>
      </c>
      <c r="D3127" t="s">
        <v>3084</v>
      </c>
      <c r="F3127" s="1">
        <v>8390</v>
      </c>
      <c r="G3127" s="1">
        <v>10501</v>
      </c>
      <c r="I3127" t="s">
        <v>32</v>
      </c>
      <c r="K3127">
        <v>1</v>
      </c>
      <c r="L3127">
        <v>12</v>
      </c>
      <c r="M3127" t="s">
        <v>19</v>
      </c>
      <c r="O3127" t="s">
        <v>170</v>
      </c>
    </row>
    <row r="3128" spans="1:15">
      <c r="A3128">
        <v>3377</v>
      </c>
      <c r="B3128" t="s">
        <v>4187</v>
      </c>
      <c r="C3128">
        <v>60</v>
      </c>
      <c r="D3128" t="s">
        <v>388</v>
      </c>
      <c r="F3128" s="1">
        <v>7126</v>
      </c>
      <c r="G3128" s="1">
        <v>8914</v>
      </c>
      <c r="I3128" t="s">
        <v>30</v>
      </c>
      <c r="K3128">
        <v>1</v>
      </c>
      <c r="L3128">
        <v>6</v>
      </c>
      <c r="M3128">
        <v>2</v>
      </c>
      <c r="O3128" t="s">
        <v>158</v>
      </c>
    </row>
    <row r="3129" spans="1:15">
      <c r="A3129">
        <v>3387</v>
      </c>
      <c r="B3129" t="s">
        <v>4187</v>
      </c>
      <c r="C3129">
        <v>90</v>
      </c>
      <c r="D3129" t="s">
        <v>498</v>
      </c>
      <c r="F3129" s="1">
        <v>5185</v>
      </c>
      <c r="G3129" s="1">
        <v>6490</v>
      </c>
      <c r="K3129">
        <v>1</v>
      </c>
      <c r="L3129">
        <v>6</v>
      </c>
      <c r="M3129">
        <v>2</v>
      </c>
      <c r="O3129" t="s">
        <v>134</v>
      </c>
    </row>
    <row r="3130" spans="1:15">
      <c r="A3130">
        <v>3390</v>
      </c>
      <c r="B3130" t="s">
        <v>4162</v>
      </c>
      <c r="C3130">
        <v>10</v>
      </c>
      <c r="D3130" t="s">
        <v>339</v>
      </c>
      <c r="F3130" s="1">
        <v>4100</v>
      </c>
      <c r="G3130" s="1">
        <v>5132</v>
      </c>
      <c r="K3130">
        <v>1</v>
      </c>
      <c r="L3130">
        <v>6</v>
      </c>
      <c r="M3130">
        <v>2</v>
      </c>
      <c r="O3130" t="s">
        <v>134</v>
      </c>
    </row>
    <row r="3131" spans="1:15">
      <c r="A3131">
        <v>3389</v>
      </c>
      <c r="B3131" t="s">
        <v>4162</v>
      </c>
      <c r="C3131">
        <v>20</v>
      </c>
      <c r="D3131" t="s">
        <v>3560</v>
      </c>
      <c r="E3131" t="s">
        <v>22</v>
      </c>
      <c r="F3131" s="1">
        <v>4726</v>
      </c>
      <c r="G3131" s="1">
        <v>5915</v>
      </c>
      <c r="I3131" t="s">
        <v>624</v>
      </c>
      <c r="K3131">
        <v>1</v>
      </c>
      <c r="L3131">
        <v>6</v>
      </c>
      <c r="M3131">
        <v>2</v>
      </c>
      <c r="O3131" t="s">
        <v>134</v>
      </c>
    </row>
    <row r="3132" spans="1:15">
      <c r="A3132">
        <v>3389</v>
      </c>
      <c r="B3132" t="s">
        <v>4162</v>
      </c>
      <c r="C3132">
        <v>20</v>
      </c>
      <c r="D3132" t="s">
        <v>3560</v>
      </c>
      <c r="E3132" t="s">
        <v>39</v>
      </c>
      <c r="F3132" s="1">
        <v>5210</v>
      </c>
      <c r="G3132" s="1">
        <v>6523</v>
      </c>
      <c r="I3132" t="s">
        <v>624</v>
      </c>
      <c r="K3132">
        <v>1</v>
      </c>
      <c r="L3132">
        <v>6</v>
      </c>
      <c r="M3132">
        <v>2</v>
      </c>
      <c r="O3132" t="s">
        <v>134</v>
      </c>
    </row>
    <row r="3133" spans="1:15">
      <c r="A3133">
        <v>3380</v>
      </c>
      <c r="B3133" t="s">
        <v>4162</v>
      </c>
      <c r="C3133">
        <v>21</v>
      </c>
      <c r="D3133" t="s">
        <v>1981</v>
      </c>
      <c r="F3133" s="1">
        <v>5471</v>
      </c>
      <c r="G3133" s="1">
        <v>6849</v>
      </c>
      <c r="K3133">
        <v>1</v>
      </c>
      <c r="L3133">
        <v>6</v>
      </c>
      <c r="M3133">
        <v>2</v>
      </c>
      <c r="O3133" t="s">
        <v>134</v>
      </c>
    </row>
    <row r="3134" spans="1:15">
      <c r="A3134">
        <v>3391</v>
      </c>
      <c r="B3134" t="s">
        <v>4162</v>
      </c>
      <c r="C3134">
        <v>30</v>
      </c>
      <c r="D3134" t="s">
        <v>3625</v>
      </c>
      <c r="F3134" s="1">
        <v>9215</v>
      </c>
      <c r="G3134" s="1">
        <v>11537</v>
      </c>
      <c r="I3134" t="s">
        <v>32</v>
      </c>
      <c r="K3134">
        <v>1</v>
      </c>
      <c r="L3134">
        <v>12</v>
      </c>
      <c r="M3134" t="s">
        <v>19</v>
      </c>
      <c r="O3134" t="s">
        <v>170</v>
      </c>
    </row>
    <row r="3135" spans="1:15">
      <c r="A3135">
        <v>3392</v>
      </c>
      <c r="B3135" t="s">
        <v>4162</v>
      </c>
      <c r="C3135">
        <v>40</v>
      </c>
      <c r="D3135" t="s">
        <v>3765</v>
      </c>
      <c r="F3135" s="1">
        <v>7156</v>
      </c>
      <c r="G3135" s="1">
        <v>8960</v>
      </c>
      <c r="I3135" t="s">
        <v>32</v>
      </c>
      <c r="K3135">
        <v>1</v>
      </c>
      <c r="L3135">
        <v>12</v>
      </c>
      <c r="M3135" t="s">
        <v>19</v>
      </c>
      <c r="O3135" t="s">
        <v>170</v>
      </c>
    </row>
    <row r="3136" spans="1:15">
      <c r="A3136">
        <v>3304</v>
      </c>
      <c r="B3136" t="s">
        <v>4162</v>
      </c>
      <c r="C3136">
        <v>55</v>
      </c>
      <c r="D3136" t="s">
        <v>3511</v>
      </c>
      <c r="F3136" s="1">
        <v>10192</v>
      </c>
      <c r="G3136" s="1">
        <v>11578</v>
      </c>
      <c r="I3136" t="s">
        <v>32</v>
      </c>
      <c r="K3136">
        <v>1</v>
      </c>
      <c r="L3136">
        <v>12</v>
      </c>
      <c r="M3136" t="s">
        <v>19</v>
      </c>
      <c r="O3136" t="s">
        <v>246</v>
      </c>
    </row>
    <row r="3137" spans="1:15">
      <c r="A3137">
        <v>3393</v>
      </c>
      <c r="B3137" t="s">
        <v>4162</v>
      </c>
      <c r="C3137">
        <v>56</v>
      </c>
      <c r="D3137" t="s">
        <v>3204</v>
      </c>
      <c r="F3137" s="1">
        <v>8390</v>
      </c>
      <c r="G3137" s="1">
        <v>10501</v>
      </c>
      <c r="I3137" t="s">
        <v>32</v>
      </c>
      <c r="K3137">
        <v>1</v>
      </c>
      <c r="L3137">
        <v>12</v>
      </c>
      <c r="M3137" t="s">
        <v>19</v>
      </c>
      <c r="O3137" t="s">
        <v>170</v>
      </c>
    </row>
    <row r="3138" spans="1:15">
      <c r="A3138">
        <v>3396</v>
      </c>
      <c r="B3138" t="s">
        <v>4162</v>
      </c>
      <c r="C3138">
        <v>57</v>
      </c>
      <c r="D3138" t="s">
        <v>464</v>
      </c>
      <c r="F3138" s="1">
        <v>7126</v>
      </c>
      <c r="G3138" s="1">
        <v>8914</v>
      </c>
      <c r="I3138" t="s">
        <v>30</v>
      </c>
      <c r="K3138">
        <v>1</v>
      </c>
      <c r="L3138">
        <v>6</v>
      </c>
      <c r="M3138">
        <v>2</v>
      </c>
      <c r="O3138" t="s">
        <v>158</v>
      </c>
    </row>
    <row r="3139" spans="1:15">
      <c r="A3139">
        <v>3395</v>
      </c>
      <c r="B3139" t="s">
        <v>4162</v>
      </c>
      <c r="C3139">
        <v>58</v>
      </c>
      <c r="D3139" t="s">
        <v>322</v>
      </c>
      <c r="F3139" s="1">
        <v>5450</v>
      </c>
      <c r="G3139" s="1">
        <v>6819</v>
      </c>
      <c r="K3139">
        <v>1</v>
      </c>
      <c r="L3139">
        <v>6</v>
      </c>
      <c r="M3139">
        <v>2</v>
      </c>
      <c r="O3139" t="s">
        <v>158</v>
      </c>
    </row>
    <row r="3140" spans="1:15">
      <c r="A3140">
        <v>3400</v>
      </c>
      <c r="B3140" t="s">
        <v>4113</v>
      </c>
      <c r="C3140">
        <v>10</v>
      </c>
      <c r="D3140" t="s">
        <v>3048</v>
      </c>
      <c r="F3140" s="1">
        <v>8390</v>
      </c>
      <c r="G3140" s="1">
        <v>10501</v>
      </c>
      <c r="I3140" t="s">
        <v>32</v>
      </c>
      <c r="K3140">
        <v>1</v>
      </c>
      <c r="L3140">
        <v>12</v>
      </c>
      <c r="M3140" t="s">
        <v>19</v>
      </c>
      <c r="O3140" t="s">
        <v>170</v>
      </c>
    </row>
    <row r="3141" spans="1:15">
      <c r="A3141">
        <v>3403</v>
      </c>
      <c r="B3141" t="s">
        <v>4113</v>
      </c>
      <c r="C3141">
        <v>20</v>
      </c>
      <c r="D3141" t="s">
        <v>370</v>
      </c>
      <c r="E3141" t="s">
        <v>22</v>
      </c>
      <c r="F3141" s="1">
        <v>7156</v>
      </c>
      <c r="G3141" s="1">
        <v>8961</v>
      </c>
      <c r="I3141" t="s">
        <v>30</v>
      </c>
      <c r="K3141">
        <v>1</v>
      </c>
      <c r="L3141">
        <v>6</v>
      </c>
      <c r="M3141">
        <v>2</v>
      </c>
      <c r="O3141" t="s">
        <v>364</v>
      </c>
    </row>
    <row r="3142" spans="1:15">
      <c r="A3142">
        <v>3403</v>
      </c>
      <c r="B3142" t="s">
        <v>4113</v>
      </c>
      <c r="C3142">
        <v>20</v>
      </c>
      <c r="D3142" t="s">
        <v>370</v>
      </c>
      <c r="E3142" t="s">
        <v>270</v>
      </c>
      <c r="F3142" s="1">
        <v>7157</v>
      </c>
      <c r="G3142" s="1">
        <v>8961</v>
      </c>
      <c r="I3142" t="s">
        <v>30</v>
      </c>
      <c r="K3142">
        <v>1</v>
      </c>
      <c r="L3142">
        <v>6</v>
      </c>
      <c r="M3142">
        <v>2</v>
      </c>
      <c r="O3142" t="s">
        <v>364</v>
      </c>
    </row>
    <row r="3143" spans="1:15">
      <c r="A3143">
        <v>3404</v>
      </c>
      <c r="B3143" t="s">
        <v>4113</v>
      </c>
      <c r="C3143">
        <v>21</v>
      </c>
      <c r="D3143" t="s">
        <v>1538</v>
      </c>
      <c r="F3143" s="1">
        <v>7105</v>
      </c>
      <c r="G3143" s="1">
        <v>8897</v>
      </c>
      <c r="I3143" t="s">
        <v>30</v>
      </c>
      <c r="K3143">
        <v>1</v>
      </c>
      <c r="L3143">
        <v>6</v>
      </c>
      <c r="M3143">
        <v>2</v>
      </c>
      <c r="O3143" t="s">
        <v>158</v>
      </c>
    </row>
    <row r="3144" spans="1:15">
      <c r="A3144">
        <v>3406</v>
      </c>
      <c r="B3144" t="s">
        <v>4113</v>
      </c>
      <c r="C3144">
        <v>30</v>
      </c>
      <c r="D3144" t="s">
        <v>230</v>
      </c>
      <c r="F3144" s="1">
        <v>5450</v>
      </c>
      <c r="G3144" s="1">
        <v>6819</v>
      </c>
      <c r="K3144">
        <v>1</v>
      </c>
      <c r="L3144">
        <v>6</v>
      </c>
      <c r="M3144">
        <v>2</v>
      </c>
      <c r="O3144" t="s">
        <v>158</v>
      </c>
    </row>
    <row r="3145" spans="1:15">
      <c r="A3145">
        <v>3411</v>
      </c>
      <c r="B3145" t="s">
        <v>4113</v>
      </c>
      <c r="C3145">
        <v>50</v>
      </c>
      <c r="D3145" t="s">
        <v>3757</v>
      </c>
      <c r="F3145" s="1">
        <v>8390</v>
      </c>
      <c r="G3145" s="1">
        <v>10501</v>
      </c>
      <c r="I3145" t="s">
        <v>32</v>
      </c>
      <c r="K3145">
        <v>1</v>
      </c>
      <c r="L3145">
        <v>12</v>
      </c>
      <c r="M3145" t="s">
        <v>19</v>
      </c>
      <c r="O3145" t="s">
        <v>170</v>
      </c>
    </row>
    <row r="3146" spans="1:15">
      <c r="A3146">
        <v>3444</v>
      </c>
      <c r="B3146" t="s">
        <v>4304</v>
      </c>
      <c r="C3146">
        <v>10</v>
      </c>
      <c r="D3146" t="s">
        <v>2455</v>
      </c>
      <c r="F3146" s="1">
        <v>10839</v>
      </c>
      <c r="G3146" s="1">
        <v>12312</v>
      </c>
      <c r="I3146" t="s">
        <v>32</v>
      </c>
      <c r="K3146">
        <v>1</v>
      </c>
      <c r="L3146">
        <v>12</v>
      </c>
      <c r="M3146" t="s">
        <v>19</v>
      </c>
      <c r="O3146" t="s">
        <v>246</v>
      </c>
    </row>
    <row r="3147" spans="1:15">
      <c r="A3147">
        <v>3445</v>
      </c>
      <c r="B3147" t="s">
        <v>4304</v>
      </c>
      <c r="C3147">
        <v>20</v>
      </c>
      <c r="D3147" t="s">
        <v>3599</v>
      </c>
      <c r="F3147" s="1">
        <v>8921</v>
      </c>
      <c r="G3147" s="1">
        <v>11168</v>
      </c>
      <c r="I3147" t="s">
        <v>32</v>
      </c>
      <c r="K3147">
        <v>1</v>
      </c>
      <c r="L3147">
        <v>12</v>
      </c>
      <c r="M3147" t="s">
        <v>19</v>
      </c>
      <c r="O3147" t="s">
        <v>170</v>
      </c>
    </row>
    <row r="3148" spans="1:15">
      <c r="A3148">
        <v>3446</v>
      </c>
      <c r="B3148" t="s">
        <v>4304</v>
      </c>
      <c r="C3148">
        <v>30</v>
      </c>
      <c r="D3148" t="s">
        <v>977</v>
      </c>
      <c r="F3148" s="1">
        <v>9215</v>
      </c>
      <c r="G3148" s="1">
        <v>11537</v>
      </c>
      <c r="I3148" t="s">
        <v>32</v>
      </c>
      <c r="K3148">
        <v>1</v>
      </c>
      <c r="L3148">
        <v>12</v>
      </c>
      <c r="M3148" t="s">
        <v>19</v>
      </c>
      <c r="O3148" t="s">
        <v>170</v>
      </c>
    </row>
    <row r="3149" spans="1:15">
      <c r="A3149">
        <v>3447</v>
      </c>
      <c r="B3149" t="s">
        <v>4304</v>
      </c>
      <c r="C3149">
        <v>40</v>
      </c>
      <c r="D3149" t="s">
        <v>974</v>
      </c>
      <c r="F3149" s="1">
        <v>7156</v>
      </c>
      <c r="G3149" s="1">
        <v>8960</v>
      </c>
      <c r="I3149" t="s">
        <v>32</v>
      </c>
      <c r="K3149">
        <v>1</v>
      </c>
      <c r="L3149">
        <v>12</v>
      </c>
      <c r="M3149" t="s">
        <v>19</v>
      </c>
      <c r="O3149" t="s">
        <v>170</v>
      </c>
    </row>
    <row r="3150" spans="1:15">
      <c r="A3150">
        <v>3448</v>
      </c>
      <c r="B3150" t="s">
        <v>4304</v>
      </c>
      <c r="C3150">
        <v>50</v>
      </c>
      <c r="D3150" t="s">
        <v>971</v>
      </c>
      <c r="F3150" s="1">
        <v>5185</v>
      </c>
      <c r="G3150" s="1">
        <v>6490</v>
      </c>
      <c r="K3150">
        <v>1</v>
      </c>
      <c r="L3150">
        <v>6</v>
      </c>
      <c r="M3150">
        <v>2</v>
      </c>
      <c r="O3150" t="s">
        <v>134</v>
      </c>
    </row>
    <row r="3151" spans="1:15">
      <c r="A3151">
        <v>3449</v>
      </c>
      <c r="B3151" t="s">
        <v>4304</v>
      </c>
      <c r="C3151">
        <v>60</v>
      </c>
      <c r="D3151" t="s">
        <v>968</v>
      </c>
      <c r="F3151" s="1">
        <v>4001</v>
      </c>
      <c r="G3151" s="1">
        <v>5008</v>
      </c>
      <c r="K3151">
        <v>1</v>
      </c>
      <c r="L3151">
        <v>6</v>
      </c>
      <c r="M3151">
        <v>2</v>
      </c>
      <c r="O3151" t="s">
        <v>134</v>
      </c>
    </row>
    <row r="3152" spans="1:15">
      <c r="A3152">
        <v>3453</v>
      </c>
      <c r="B3152" t="s">
        <v>4304</v>
      </c>
      <c r="C3152">
        <v>65</v>
      </c>
      <c r="D3152" t="s">
        <v>966</v>
      </c>
      <c r="E3152" t="s">
        <v>22</v>
      </c>
      <c r="F3152" s="1">
        <v>2871</v>
      </c>
      <c r="G3152" s="1">
        <v>3596</v>
      </c>
      <c r="I3152" t="s">
        <v>967</v>
      </c>
      <c r="K3152">
        <v>1</v>
      </c>
      <c r="L3152">
        <v>6</v>
      </c>
      <c r="M3152">
        <v>2</v>
      </c>
      <c r="O3152" t="s">
        <v>134</v>
      </c>
    </row>
    <row r="3153" spans="1:15">
      <c r="A3153">
        <v>3453</v>
      </c>
      <c r="B3153" t="s">
        <v>4304</v>
      </c>
      <c r="C3153">
        <v>65</v>
      </c>
      <c r="D3153" t="s">
        <v>966</v>
      </c>
      <c r="E3153" t="s">
        <v>39</v>
      </c>
      <c r="F3153" s="1">
        <v>3410</v>
      </c>
      <c r="G3153" s="1">
        <v>4268</v>
      </c>
      <c r="I3153" t="s">
        <v>967</v>
      </c>
      <c r="K3153">
        <v>1</v>
      </c>
      <c r="L3153">
        <v>6</v>
      </c>
      <c r="M3153">
        <v>2</v>
      </c>
      <c r="O3153" t="s">
        <v>134</v>
      </c>
    </row>
    <row r="3154" spans="1:15">
      <c r="A3154">
        <v>3451</v>
      </c>
      <c r="B3154" t="s">
        <v>4304</v>
      </c>
      <c r="C3154">
        <v>80</v>
      </c>
      <c r="D3154" t="s">
        <v>969</v>
      </c>
      <c r="F3154" s="1">
        <v>7156</v>
      </c>
      <c r="G3154" s="1">
        <v>8960</v>
      </c>
      <c r="I3154" t="s">
        <v>32</v>
      </c>
      <c r="K3154">
        <v>1</v>
      </c>
      <c r="L3154">
        <v>12</v>
      </c>
      <c r="M3154" t="s">
        <v>19</v>
      </c>
      <c r="O3154" t="s">
        <v>170</v>
      </c>
    </row>
    <row r="3155" spans="1:15">
      <c r="A3155">
        <v>3455</v>
      </c>
      <c r="B3155" t="s">
        <v>4345</v>
      </c>
      <c r="C3155">
        <v>10</v>
      </c>
      <c r="D3155" t="s">
        <v>3621</v>
      </c>
      <c r="F3155" s="1">
        <v>8272</v>
      </c>
      <c r="G3155" s="1">
        <v>10357</v>
      </c>
      <c r="I3155" t="s">
        <v>32</v>
      </c>
      <c r="K3155">
        <v>1</v>
      </c>
      <c r="L3155">
        <v>12</v>
      </c>
      <c r="M3155" t="s">
        <v>19</v>
      </c>
      <c r="O3155" t="s">
        <v>170</v>
      </c>
    </row>
    <row r="3156" spans="1:15">
      <c r="A3156">
        <v>3460</v>
      </c>
      <c r="B3156" t="s">
        <v>4345</v>
      </c>
      <c r="C3156">
        <v>20</v>
      </c>
      <c r="D3156" t="s">
        <v>1305</v>
      </c>
      <c r="E3156" t="s">
        <v>22</v>
      </c>
      <c r="F3156" s="1">
        <v>6927</v>
      </c>
      <c r="G3156" s="1">
        <v>8674</v>
      </c>
      <c r="I3156" t="s">
        <v>32</v>
      </c>
      <c r="J3156" t="s">
        <v>1306</v>
      </c>
      <c r="K3156">
        <v>1</v>
      </c>
      <c r="L3156">
        <v>12</v>
      </c>
      <c r="M3156" t="s">
        <v>19</v>
      </c>
      <c r="O3156" t="s">
        <v>170</v>
      </c>
    </row>
    <row r="3157" spans="1:15">
      <c r="A3157">
        <v>3460</v>
      </c>
      <c r="B3157" t="s">
        <v>4345</v>
      </c>
      <c r="C3157">
        <v>20</v>
      </c>
      <c r="D3157" t="s">
        <v>1305</v>
      </c>
      <c r="E3157" t="s">
        <v>39</v>
      </c>
      <c r="F3157" s="1">
        <v>7881</v>
      </c>
      <c r="G3157" s="1">
        <v>9864</v>
      </c>
      <c r="I3157" t="s">
        <v>32</v>
      </c>
      <c r="J3157" t="s">
        <v>1306</v>
      </c>
      <c r="K3157">
        <v>1</v>
      </c>
      <c r="L3157">
        <v>12</v>
      </c>
      <c r="M3157" t="s">
        <v>19</v>
      </c>
      <c r="O3157" t="s">
        <v>170</v>
      </c>
    </row>
    <row r="3158" spans="1:15">
      <c r="A3158">
        <v>3461</v>
      </c>
      <c r="B3158" t="s">
        <v>4345</v>
      </c>
      <c r="C3158">
        <v>30</v>
      </c>
      <c r="D3158" t="s">
        <v>1304</v>
      </c>
      <c r="F3158" s="1">
        <v>5185</v>
      </c>
      <c r="G3158" s="1">
        <v>6490</v>
      </c>
      <c r="K3158">
        <v>1</v>
      </c>
      <c r="L3158">
        <v>6</v>
      </c>
      <c r="M3158">
        <v>2</v>
      </c>
      <c r="O3158" t="s">
        <v>134</v>
      </c>
    </row>
    <row r="3159" spans="1:15">
      <c r="A3159">
        <v>3462</v>
      </c>
      <c r="B3159" t="s">
        <v>4345</v>
      </c>
      <c r="C3159">
        <v>40</v>
      </c>
      <c r="D3159" t="s">
        <v>1303</v>
      </c>
      <c r="F3159" s="1">
        <v>4001</v>
      </c>
      <c r="G3159" s="1">
        <v>5008</v>
      </c>
      <c r="K3159">
        <v>1</v>
      </c>
      <c r="L3159">
        <v>6</v>
      </c>
      <c r="M3159">
        <v>2</v>
      </c>
      <c r="O3159" t="s">
        <v>134</v>
      </c>
    </row>
    <row r="3160" spans="1:15">
      <c r="A3160">
        <v>3465</v>
      </c>
      <c r="B3160" t="s">
        <v>4345</v>
      </c>
      <c r="C3160">
        <v>50</v>
      </c>
      <c r="D3160" t="s">
        <v>2117</v>
      </c>
      <c r="E3160" t="s">
        <v>22</v>
      </c>
      <c r="F3160" s="1">
        <v>6927</v>
      </c>
      <c r="G3160" s="1">
        <v>8674</v>
      </c>
      <c r="I3160" t="s">
        <v>32</v>
      </c>
      <c r="J3160" t="s">
        <v>1306</v>
      </c>
      <c r="K3160">
        <v>1</v>
      </c>
      <c r="L3160">
        <v>12</v>
      </c>
      <c r="M3160" t="s">
        <v>19</v>
      </c>
      <c r="O3160" t="s">
        <v>170</v>
      </c>
    </row>
    <row r="3161" spans="1:15">
      <c r="A3161">
        <v>3465</v>
      </c>
      <c r="B3161" t="s">
        <v>4345</v>
      </c>
      <c r="C3161">
        <v>50</v>
      </c>
      <c r="D3161" t="s">
        <v>2117</v>
      </c>
      <c r="E3161" t="s">
        <v>39</v>
      </c>
      <c r="F3161" s="1">
        <v>7881</v>
      </c>
      <c r="G3161" s="1">
        <v>9864</v>
      </c>
      <c r="I3161" t="s">
        <v>32</v>
      </c>
      <c r="J3161" t="s">
        <v>1306</v>
      </c>
      <c r="K3161">
        <v>1</v>
      </c>
      <c r="L3161">
        <v>12</v>
      </c>
      <c r="M3161" t="s">
        <v>19</v>
      </c>
      <c r="O3161" t="s">
        <v>170</v>
      </c>
    </row>
    <row r="3162" spans="1:15">
      <c r="A3162">
        <v>3466</v>
      </c>
      <c r="B3162" t="s">
        <v>4345</v>
      </c>
      <c r="C3162">
        <v>60</v>
      </c>
      <c r="D3162" t="s">
        <v>2116</v>
      </c>
      <c r="F3162" s="1">
        <v>5185</v>
      </c>
      <c r="G3162" s="1">
        <v>6490</v>
      </c>
      <c r="K3162">
        <v>1</v>
      </c>
      <c r="L3162">
        <v>6</v>
      </c>
      <c r="M3162">
        <v>2</v>
      </c>
      <c r="O3162" t="s">
        <v>134</v>
      </c>
    </row>
    <row r="3163" spans="1:15">
      <c r="A3163">
        <v>3468</v>
      </c>
      <c r="B3163" t="s">
        <v>4345</v>
      </c>
      <c r="C3163">
        <v>70</v>
      </c>
      <c r="D3163" t="s">
        <v>2115</v>
      </c>
      <c r="F3163" s="1">
        <v>4001</v>
      </c>
      <c r="G3163" s="1">
        <v>5008</v>
      </c>
      <c r="K3163">
        <v>1</v>
      </c>
      <c r="L3163">
        <v>6</v>
      </c>
      <c r="M3163">
        <v>2</v>
      </c>
      <c r="O3163" t="s">
        <v>134</v>
      </c>
    </row>
    <row r="3164" spans="1:15">
      <c r="A3164">
        <v>3428</v>
      </c>
      <c r="B3164" t="s">
        <v>4371</v>
      </c>
      <c r="C3164">
        <v>40</v>
      </c>
      <c r="D3164" t="s">
        <v>3238</v>
      </c>
      <c r="F3164" s="1">
        <v>8390</v>
      </c>
      <c r="G3164" s="1">
        <v>10501</v>
      </c>
      <c r="I3164" t="s">
        <v>32</v>
      </c>
      <c r="K3164">
        <v>1</v>
      </c>
      <c r="L3164">
        <v>12</v>
      </c>
      <c r="M3164" t="s">
        <v>19</v>
      </c>
      <c r="O3164" t="s">
        <v>170</v>
      </c>
    </row>
    <row r="3165" spans="1:15">
      <c r="A3165">
        <v>3121</v>
      </c>
      <c r="B3165" t="s">
        <v>4371</v>
      </c>
      <c r="C3165">
        <v>94</v>
      </c>
      <c r="D3165" t="s">
        <v>2245</v>
      </c>
      <c r="F3165" s="1">
        <v>5882</v>
      </c>
      <c r="G3165" s="1">
        <v>7311</v>
      </c>
      <c r="I3165" t="s">
        <v>30</v>
      </c>
      <c r="K3165">
        <v>1</v>
      </c>
      <c r="L3165">
        <v>6</v>
      </c>
      <c r="M3165" t="s">
        <v>19</v>
      </c>
      <c r="O3165" t="s">
        <v>288</v>
      </c>
    </row>
    <row r="3166" spans="1:15">
      <c r="A3166">
        <v>3114</v>
      </c>
      <c r="B3166" t="s">
        <v>4371</v>
      </c>
      <c r="C3166">
        <v>98</v>
      </c>
      <c r="D3166" t="s">
        <v>1539</v>
      </c>
      <c r="F3166" s="1">
        <v>7237</v>
      </c>
      <c r="G3166" s="1">
        <v>9062</v>
      </c>
      <c r="I3166" t="s">
        <v>32</v>
      </c>
      <c r="K3166">
        <v>1</v>
      </c>
      <c r="L3166">
        <v>12</v>
      </c>
      <c r="M3166" t="s">
        <v>19</v>
      </c>
      <c r="O3166" t="s">
        <v>170</v>
      </c>
    </row>
    <row r="3167" spans="1:15">
      <c r="A3167">
        <v>3503</v>
      </c>
      <c r="B3167" t="s">
        <v>4433</v>
      </c>
      <c r="C3167">
        <v>50</v>
      </c>
      <c r="D3167" t="s">
        <v>2625</v>
      </c>
      <c r="F3167" s="1">
        <v>11197</v>
      </c>
      <c r="G3167" s="1">
        <v>12718</v>
      </c>
      <c r="I3167" t="s">
        <v>32</v>
      </c>
      <c r="K3167">
        <v>1</v>
      </c>
      <c r="L3167">
        <v>12</v>
      </c>
      <c r="M3167" t="s">
        <v>19</v>
      </c>
      <c r="O3167" t="s">
        <v>246</v>
      </c>
    </row>
    <row r="3168" spans="1:15">
      <c r="A3168">
        <v>3504</v>
      </c>
      <c r="B3168" t="s">
        <v>4433</v>
      </c>
      <c r="C3168">
        <v>60</v>
      </c>
      <c r="D3168" t="s">
        <v>2599</v>
      </c>
      <c r="F3168" s="1">
        <v>9215</v>
      </c>
      <c r="G3168" s="1">
        <v>11537</v>
      </c>
      <c r="I3168" t="s">
        <v>32</v>
      </c>
      <c r="K3168">
        <v>1</v>
      </c>
      <c r="L3168">
        <v>12</v>
      </c>
      <c r="M3168" t="s">
        <v>19</v>
      </c>
      <c r="O3168" t="s">
        <v>170</v>
      </c>
    </row>
    <row r="3169" spans="1:15">
      <c r="A3169">
        <v>3510</v>
      </c>
      <c r="B3169" t="s">
        <v>4433</v>
      </c>
      <c r="C3169">
        <v>70</v>
      </c>
      <c r="D3169" t="s">
        <v>3277</v>
      </c>
      <c r="F3169" s="1">
        <v>8390</v>
      </c>
      <c r="G3169" s="1">
        <v>10501</v>
      </c>
      <c r="I3169" t="s">
        <v>32</v>
      </c>
      <c r="K3169">
        <v>1</v>
      </c>
      <c r="L3169">
        <v>12</v>
      </c>
      <c r="M3169" t="s">
        <v>19</v>
      </c>
      <c r="O3169" t="s">
        <v>158</v>
      </c>
    </row>
    <row r="3170" spans="1:15">
      <c r="A3170">
        <v>3508</v>
      </c>
      <c r="B3170" t="s">
        <v>4433</v>
      </c>
      <c r="C3170">
        <v>75</v>
      </c>
      <c r="D3170" t="s">
        <v>3278</v>
      </c>
      <c r="F3170" s="1">
        <v>8390</v>
      </c>
      <c r="G3170" s="1">
        <v>10501</v>
      </c>
      <c r="I3170" t="s">
        <v>32</v>
      </c>
      <c r="K3170">
        <v>1</v>
      </c>
      <c r="L3170">
        <v>12</v>
      </c>
      <c r="M3170" t="s">
        <v>19</v>
      </c>
      <c r="O3170" t="s">
        <v>170</v>
      </c>
    </row>
    <row r="3171" spans="1:15">
      <c r="A3171">
        <v>3518</v>
      </c>
      <c r="B3171" t="s">
        <v>4433</v>
      </c>
      <c r="C3171">
        <v>95</v>
      </c>
      <c r="D3171" t="s">
        <v>3930</v>
      </c>
      <c r="E3171" t="s">
        <v>22</v>
      </c>
      <c r="F3171" s="1">
        <v>4760</v>
      </c>
      <c r="G3171" s="1">
        <v>5675</v>
      </c>
      <c r="I3171" t="s">
        <v>132</v>
      </c>
      <c r="J3171" t="s">
        <v>3931</v>
      </c>
      <c r="K3171">
        <v>1</v>
      </c>
      <c r="L3171">
        <v>12</v>
      </c>
      <c r="M3171">
        <v>2</v>
      </c>
      <c r="O3171" t="s">
        <v>158</v>
      </c>
    </row>
    <row r="3172" spans="1:15">
      <c r="A3172">
        <v>3518</v>
      </c>
      <c r="B3172" t="s">
        <v>4433</v>
      </c>
      <c r="C3172">
        <v>95</v>
      </c>
      <c r="D3172" t="s">
        <v>3930</v>
      </c>
      <c r="E3172" t="s">
        <v>39</v>
      </c>
      <c r="F3172" s="1">
        <v>5450</v>
      </c>
      <c r="G3172" s="1">
        <v>6819</v>
      </c>
      <c r="I3172" t="s">
        <v>132</v>
      </c>
      <c r="J3172" t="s">
        <v>3931</v>
      </c>
      <c r="K3172">
        <v>1</v>
      </c>
      <c r="L3172">
        <v>12</v>
      </c>
      <c r="M3172">
        <v>2</v>
      </c>
      <c r="O3172" t="s">
        <v>158</v>
      </c>
    </row>
    <row r="3173" spans="1:15">
      <c r="A3173">
        <v>3518</v>
      </c>
      <c r="B3173" t="s">
        <v>4433</v>
      </c>
      <c r="C3173">
        <v>95</v>
      </c>
      <c r="D3173" t="s">
        <v>3930</v>
      </c>
      <c r="E3173" t="s">
        <v>40</v>
      </c>
      <c r="F3173" s="1">
        <v>6304</v>
      </c>
      <c r="G3173" s="1">
        <v>7887</v>
      </c>
      <c r="I3173" t="s">
        <v>132</v>
      </c>
      <c r="J3173" t="s">
        <v>3931</v>
      </c>
      <c r="K3173">
        <v>1</v>
      </c>
      <c r="L3173">
        <v>12</v>
      </c>
      <c r="M3173">
        <v>2</v>
      </c>
      <c r="O3173" t="s">
        <v>158</v>
      </c>
    </row>
    <row r="3174" spans="1:15">
      <c r="A3174">
        <v>3518</v>
      </c>
      <c r="B3174" t="s">
        <v>4433</v>
      </c>
      <c r="C3174">
        <v>95</v>
      </c>
      <c r="D3174" t="s">
        <v>3930</v>
      </c>
      <c r="E3174" t="s">
        <v>140</v>
      </c>
      <c r="F3174" s="1">
        <v>7125</v>
      </c>
      <c r="G3174" s="1">
        <v>8915</v>
      </c>
      <c r="I3174" t="s">
        <v>132</v>
      </c>
      <c r="J3174" t="s">
        <v>3931</v>
      </c>
      <c r="K3174">
        <v>1</v>
      </c>
      <c r="L3174">
        <v>12</v>
      </c>
      <c r="M3174">
        <v>2</v>
      </c>
      <c r="O3174" t="s">
        <v>158</v>
      </c>
    </row>
    <row r="3175" spans="1:15">
      <c r="A3175">
        <v>4512</v>
      </c>
      <c r="B3175" t="s">
        <v>4428</v>
      </c>
      <c r="C3175">
        <v>30</v>
      </c>
      <c r="D3175" t="s">
        <v>2480</v>
      </c>
      <c r="F3175" s="1">
        <v>11197</v>
      </c>
      <c r="G3175" s="1">
        <v>12718</v>
      </c>
      <c r="I3175" t="s">
        <v>32</v>
      </c>
      <c r="K3175">
        <v>1</v>
      </c>
      <c r="L3175">
        <v>12</v>
      </c>
      <c r="M3175" t="s">
        <v>19</v>
      </c>
      <c r="O3175" t="s">
        <v>246</v>
      </c>
    </row>
    <row r="3176" spans="1:15">
      <c r="A3176">
        <v>3536</v>
      </c>
      <c r="B3176" t="s">
        <v>4428</v>
      </c>
      <c r="C3176">
        <v>40</v>
      </c>
      <c r="D3176" t="s">
        <v>3744</v>
      </c>
      <c r="F3176" s="1">
        <v>9215</v>
      </c>
      <c r="G3176" s="1">
        <v>11537</v>
      </c>
      <c r="I3176" t="s">
        <v>32</v>
      </c>
      <c r="K3176">
        <v>1</v>
      </c>
      <c r="L3176">
        <v>12</v>
      </c>
      <c r="M3176" t="s">
        <v>19</v>
      </c>
      <c r="O3176" t="s">
        <v>170</v>
      </c>
    </row>
    <row r="3177" spans="1:15">
      <c r="A3177">
        <v>3483</v>
      </c>
      <c r="B3177" t="s">
        <v>4445</v>
      </c>
      <c r="C3177">
        <v>30</v>
      </c>
      <c r="D3177" t="s">
        <v>3190</v>
      </c>
      <c r="F3177" s="1">
        <v>9652</v>
      </c>
      <c r="G3177" s="1">
        <v>12084</v>
      </c>
      <c r="I3177" t="s">
        <v>30</v>
      </c>
      <c r="K3177">
        <v>1</v>
      </c>
      <c r="L3177">
        <v>6</v>
      </c>
      <c r="M3177" t="s">
        <v>19</v>
      </c>
      <c r="O3177" t="s">
        <v>158</v>
      </c>
    </row>
    <row r="3178" spans="1:15">
      <c r="A3178">
        <v>3560</v>
      </c>
      <c r="B3178" t="s">
        <v>4205</v>
      </c>
      <c r="C3178">
        <v>10</v>
      </c>
      <c r="D3178" t="s">
        <v>2465</v>
      </c>
      <c r="F3178" s="1">
        <v>11197</v>
      </c>
      <c r="G3178" s="1">
        <v>12718</v>
      </c>
      <c r="I3178" t="s">
        <v>32</v>
      </c>
      <c r="K3178">
        <v>1</v>
      </c>
      <c r="L3178">
        <v>12</v>
      </c>
      <c r="M3178" t="s">
        <v>19</v>
      </c>
      <c r="O3178" t="s">
        <v>246</v>
      </c>
    </row>
    <row r="3179" spans="1:15">
      <c r="A3179">
        <v>3561</v>
      </c>
      <c r="B3179" t="s">
        <v>4205</v>
      </c>
      <c r="C3179">
        <v>20</v>
      </c>
      <c r="D3179" t="s">
        <v>3689</v>
      </c>
      <c r="F3179" s="1">
        <v>9215</v>
      </c>
      <c r="G3179" s="1">
        <v>11537</v>
      </c>
      <c r="I3179" t="s">
        <v>32</v>
      </c>
      <c r="K3179">
        <v>1</v>
      </c>
      <c r="L3179">
        <v>12</v>
      </c>
      <c r="M3179" t="s">
        <v>19</v>
      </c>
      <c r="O3179" t="s">
        <v>170</v>
      </c>
    </row>
    <row r="3180" spans="1:15">
      <c r="A3180">
        <v>3562</v>
      </c>
      <c r="B3180" t="s">
        <v>4205</v>
      </c>
      <c r="C3180">
        <v>30</v>
      </c>
      <c r="D3180" t="s">
        <v>3167</v>
      </c>
      <c r="F3180" s="1">
        <v>8390</v>
      </c>
      <c r="G3180" s="1">
        <v>10501</v>
      </c>
      <c r="I3180" t="s">
        <v>32</v>
      </c>
      <c r="K3180">
        <v>1</v>
      </c>
      <c r="L3180">
        <v>12</v>
      </c>
      <c r="M3180" t="s">
        <v>19</v>
      </c>
      <c r="O3180" t="s">
        <v>170</v>
      </c>
    </row>
    <row r="3181" spans="1:15">
      <c r="A3181">
        <v>3563</v>
      </c>
      <c r="B3181" t="s">
        <v>4205</v>
      </c>
      <c r="C3181">
        <v>40</v>
      </c>
      <c r="D3181" t="s">
        <v>442</v>
      </c>
      <c r="F3181" s="1">
        <v>7126</v>
      </c>
      <c r="G3181" s="1">
        <v>8914</v>
      </c>
      <c r="I3181" t="s">
        <v>30</v>
      </c>
      <c r="K3181">
        <v>1</v>
      </c>
      <c r="L3181">
        <v>6</v>
      </c>
      <c r="M3181">
        <v>2</v>
      </c>
      <c r="O3181" t="s">
        <v>158</v>
      </c>
    </row>
    <row r="3182" spans="1:15">
      <c r="A3182">
        <v>3578</v>
      </c>
      <c r="B3182" t="s">
        <v>4205</v>
      </c>
      <c r="C3182">
        <v>60</v>
      </c>
      <c r="D3182" t="s">
        <v>3688</v>
      </c>
      <c r="F3182" s="1">
        <v>9215</v>
      </c>
      <c r="G3182" s="1">
        <v>11537</v>
      </c>
      <c r="I3182" t="s">
        <v>32</v>
      </c>
      <c r="K3182">
        <v>1</v>
      </c>
      <c r="L3182">
        <v>12</v>
      </c>
      <c r="M3182" t="s">
        <v>19</v>
      </c>
      <c r="O3182" t="s">
        <v>170</v>
      </c>
    </row>
    <row r="3183" spans="1:15">
      <c r="A3183">
        <v>3579</v>
      </c>
      <c r="B3183" t="s">
        <v>4205</v>
      </c>
      <c r="C3183">
        <v>70</v>
      </c>
      <c r="D3183" t="s">
        <v>3166</v>
      </c>
      <c r="F3183" s="1">
        <v>8383</v>
      </c>
      <c r="G3183" s="1">
        <v>10490</v>
      </c>
      <c r="I3183" t="s">
        <v>30</v>
      </c>
      <c r="K3183">
        <v>1</v>
      </c>
      <c r="L3183">
        <v>6</v>
      </c>
      <c r="M3183" t="s">
        <v>19</v>
      </c>
      <c r="O3183" t="s">
        <v>158</v>
      </c>
    </row>
    <row r="3184" spans="1:15">
      <c r="A3184">
        <v>3582</v>
      </c>
      <c r="B3184" t="s">
        <v>4205</v>
      </c>
      <c r="C3184">
        <v>80</v>
      </c>
      <c r="D3184" t="s">
        <v>441</v>
      </c>
      <c r="F3184" s="1">
        <v>7126</v>
      </c>
      <c r="G3184" s="1">
        <v>8914</v>
      </c>
      <c r="I3184" t="s">
        <v>30</v>
      </c>
      <c r="K3184">
        <v>1</v>
      </c>
      <c r="L3184">
        <v>6</v>
      </c>
      <c r="M3184">
        <v>2</v>
      </c>
      <c r="O3184" t="s">
        <v>158</v>
      </c>
    </row>
    <row r="3185" spans="1:15">
      <c r="A3185">
        <v>3583</v>
      </c>
      <c r="B3185" t="s">
        <v>4205</v>
      </c>
      <c r="C3185">
        <v>85</v>
      </c>
      <c r="D3185" t="s">
        <v>2118</v>
      </c>
      <c r="E3185" t="s">
        <v>22</v>
      </c>
      <c r="F3185" s="1">
        <v>4760</v>
      </c>
      <c r="G3185" s="1">
        <v>5675</v>
      </c>
      <c r="I3185" t="s">
        <v>132</v>
      </c>
      <c r="J3185" t="s">
        <v>2119</v>
      </c>
      <c r="K3185">
        <v>1</v>
      </c>
      <c r="L3185">
        <v>12</v>
      </c>
      <c r="M3185">
        <v>2</v>
      </c>
      <c r="O3185" t="s">
        <v>158</v>
      </c>
    </row>
    <row r="3186" spans="1:15">
      <c r="A3186">
        <v>3583</v>
      </c>
      <c r="B3186" t="s">
        <v>4205</v>
      </c>
      <c r="C3186">
        <v>85</v>
      </c>
      <c r="D3186" t="s">
        <v>2118</v>
      </c>
      <c r="E3186" t="s">
        <v>39</v>
      </c>
      <c r="F3186" s="1">
        <v>5450</v>
      </c>
      <c r="G3186" s="1">
        <v>6819</v>
      </c>
      <c r="I3186" t="s">
        <v>132</v>
      </c>
      <c r="J3186" t="s">
        <v>2119</v>
      </c>
      <c r="K3186">
        <v>1</v>
      </c>
      <c r="L3186">
        <v>12</v>
      </c>
      <c r="M3186">
        <v>2</v>
      </c>
      <c r="O3186" t="s">
        <v>158</v>
      </c>
    </row>
    <row r="3187" spans="1:15">
      <c r="A3187">
        <v>3583</v>
      </c>
      <c r="B3187" t="s">
        <v>4205</v>
      </c>
      <c r="C3187">
        <v>85</v>
      </c>
      <c r="D3187" t="s">
        <v>2118</v>
      </c>
      <c r="E3187" t="s">
        <v>40</v>
      </c>
      <c r="F3187" s="1">
        <v>6304</v>
      </c>
      <c r="G3187" s="1">
        <v>7887</v>
      </c>
      <c r="I3187" t="s">
        <v>132</v>
      </c>
      <c r="J3187" t="s">
        <v>2119</v>
      </c>
      <c r="K3187">
        <v>1</v>
      </c>
      <c r="L3187">
        <v>12</v>
      </c>
      <c r="M3187">
        <v>2</v>
      </c>
      <c r="O3187" t="s">
        <v>158</v>
      </c>
    </row>
    <row r="3188" spans="1:15">
      <c r="A3188">
        <v>3583</v>
      </c>
      <c r="B3188" t="s">
        <v>4205</v>
      </c>
      <c r="C3188">
        <v>85</v>
      </c>
      <c r="D3188" t="s">
        <v>2118</v>
      </c>
      <c r="E3188" t="s">
        <v>140</v>
      </c>
      <c r="F3188" s="1">
        <v>7125</v>
      </c>
      <c r="G3188" s="1">
        <v>8915</v>
      </c>
      <c r="I3188" t="s">
        <v>132</v>
      </c>
      <c r="J3188" t="s">
        <v>2119</v>
      </c>
      <c r="K3188">
        <v>1</v>
      </c>
      <c r="L3188">
        <v>12</v>
      </c>
      <c r="M3188">
        <v>2</v>
      </c>
      <c r="O3188" t="s">
        <v>158</v>
      </c>
    </row>
    <row r="3189" spans="1:15">
      <c r="A3189">
        <v>5125</v>
      </c>
      <c r="B3189" t="s">
        <v>4414</v>
      </c>
      <c r="C3189">
        <v>10</v>
      </c>
      <c r="D3189" t="s">
        <v>3863</v>
      </c>
      <c r="F3189" s="1">
        <v>4132</v>
      </c>
      <c r="G3189" s="1">
        <v>4761</v>
      </c>
      <c r="I3189" t="s">
        <v>30</v>
      </c>
      <c r="K3189">
        <v>1</v>
      </c>
      <c r="L3189">
        <v>6</v>
      </c>
      <c r="M3189">
        <v>2</v>
      </c>
      <c r="O3189" t="s">
        <v>535</v>
      </c>
    </row>
    <row r="3190" spans="1:15">
      <c r="A3190">
        <v>5126</v>
      </c>
      <c r="B3190" t="s">
        <v>4414</v>
      </c>
      <c r="C3190">
        <v>20</v>
      </c>
      <c r="D3190" t="s">
        <v>3864</v>
      </c>
      <c r="F3190" s="1">
        <v>4328</v>
      </c>
      <c r="G3190" s="1">
        <v>4989</v>
      </c>
      <c r="I3190" t="s">
        <v>30</v>
      </c>
      <c r="K3190">
        <v>1</v>
      </c>
      <c r="L3190">
        <v>6</v>
      </c>
      <c r="M3190">
        <v>2</v>
      </c>
      <c r="O3190" t="s">
        <v>535</v>
      </c>
    </row>
    <row r="3191" spans="1:15">
      <c r="A3191">
        <v>3593</v>
      </c>
      <c r="B3191" t="s">
        <v>4414</v>
      </c>
      <c r="C3191">
        <v>30</v>
      </c>
      <c r="D3191" t="s">
        <v>2122</v>
      </c>
      <c r="F3191" s="1">
        <v>4502</v>
      </c>
      <c r="G3191" s="1">
        <v>5633</v>
      </c>
      <c r="K3191">
        <v>1</v>
      </c>
      <c r="L3191">
        <v>6</v>
      </c>
      <c r="M3191">
        <v>2</v>
      </c>
      <c r="O3191" t="s">
        <v>134</v>
      </c>
    </row>
    <row r="3192" spans="1:15">
      <c r="A3192">
        <v>3594</v>
      </c>
      <c r="B3192" t="s">
        <v>4414</v>
      </c>
      <c r="C3192">
        <v>40</v>
      </c>
      <c r="D3192" t="s">
        <v>2121</v>
      </c>
      <c r="F3192" s="1">
        <v>4100</v>
      </c>
      <c r="G3192" s="1">
        <v>5132</v>
      </c>
      <c r="K3192">
        <v>1</v>
      </c>
      <c r="L3192">
        <v>6</v>
      </c>
      <c r="M3192">
        <v>2</v>
      </c>
      <c r="O3192" t="s">
        <v>134</v>
      </c>
    </row>
    <row r="3193" spans="1:15">
      <c r="A3193">
        <v>3595</v>
      </c>
      <c r="B3193" t="s">
        <v>4414</v>
      </c>
      <c r="C3193">
        <v>50</v>
      </c>
      <c r="D3193" t="s">
        <v>2120</v>
      </c>
      <c r="F3193" s="1">
        <v>3410</v>
      </c>
      <c r="G3193" s="1">
        <v>4268</v>
      </c>
      <c r="K3193">
        <v>1</v>
      </c>
      <c r="L3193">
        <v>6</v>
      </c>
      <c r="M3193">
        <v>2</v>
      </c>
      <c r="O3193" t="s">
        <v>134</v>
      </c>
    </row>
    <row r="3194" spans="1:15">
      <c r="A3194">
        <v>3599</v>
      </c>
      <c r="B3194" t="s">
        <v>4142</v>
      </c>
      <c r="C3194">
        <v>20</v>
      </c>
      <c r="D3194" t="s">
        <v>3622</v>
      </c>
      <c r="F3194" s="1">
        <v>9215</v>
      </c>
      <c r="G3194" s="1">
        <v>11537</v>
      </c>
      <c r="I3194" t="s">
        <v>32</v>
      </c>
      <c r="K3194">
        <v>1</v>
      </c>
      <c r="L3194">
        <v>12</v>
      </c>
      <c r="M3194" t="s">
        <v>19</v>
      </c>
      <c r="O3194" t="s">
        <v>170</v>
      </c>
    </row>
    <row r="3195" spans="1:15">
      <c r="A3195">
        <v>3600</v>
      </c>
      <c r="B3195" t="s">
        <v>4142</v>
      </c>
      <c r="C3195">
        <v>30</v>
      </c>
      <c r="D3195" t="s">
        <v>3078</v>
      </c>
      <c r="F3195" s="1">
        <v>8383</v>
      </c>
      <c r="G3195" s="1">
        <v>10490</v>
      </c>
      <c r="I3195" t="s">
        <v>30</v>
      </c>
      <c r="K3195">
        <v>1</v>
      </c>
      <c r="L3195">
        <v>6</v>
      </c>
      <c r="M3195" t="s">
        <v>19</v>
      </c>
      <c r="O3195" t="s">
        <v>158</v>
      </c>
    </row>
    <row r="3196" spans="1:15">
      <c r="A3196">
        <v>3603</v>
      </c>
      <c r="B3196" t="s">
        <v>4142</v>
      </c>
      <c r="C3196">
        <v>40</v>
      </c>
      <c r="D3196" t="s">
        <v>385</v>
      </c>
      <c r="F3196" s="1">
        <v>7126</v>
      </c>
      <c r="G3196" s="1">
        <v>8914</v>
      </c>
      <c r="I3196" t="s">
        <v>30</v>
      </c>
      <c r="K3196">
        <v>1</v>
      </c>
      <c r="L3196">
        <v>6</v>
      </c>
      <c r="M3196">
        <v>2</v>
      </c>
      <c r="O3196" t="s">
        <v>158</v>
      </c>
    </row>
    <row r="3197" spans="1:15">
      <c r="A3197">
        <v>3609</v>
      </c>
      <c r="B3197" t="s">
        <v>4142</v>
      </c>
      <c r="C3197">
        <v>54</v>
      </c>
      <c r="D3197" t="s">
        <v>3902</v>
      </c>
      <c r="E3197" t="s">
        <v>22</v>
      </c>
      <c r="F3197" s="1">
        <v>4760</v>
      </c>
      <c r="G3197" s="1">
        <v>5675</v>
      </c>
      <c r="I3197" t="s">
        <v>37</v>
      </c>
      <c r="J3197" t="s">
        <v>3903</v>
      </c>
      <c r="K3197">
        <v>1</v>
      </c>
      <c r="L3197">
        <v>12</v>
      </c>
      <c r="M3197">
        <v>2</v>
      </c>
      <c r="O3197" t="s">
        <v>158</v>
      </c>
    </row>
    <row r="3198" spans="1:15">
      <c r="A3198">
        <v>3609</v>
      </c>
      <c r="B3198" t="s">
        <v>4142</v>
      </c>
      <c r="C3198">
        <v>54</v>
      </c>
      <c r="D3198" t="s">
        <v>3902</v>
      </c>
      <c r="E3198" t="s">
        <v>39</v>
      </c>
      <c r="F3198" s="1">
        <v>5450</v>
      </c>
      <c r="G3198" s="1">
        <v>6819</v>
      </c>
      <c r="I3198" t="s">
        <v>37</v>
      </c>
      <c r="J3198" t="s">
        <v>3903</v>
      </c>
      <c r="K3198">
        <v>1</v>
      </c>
      <c r="L3198">
        <v>12</v>
      </c>
      <c r="M3198">
        <v>2</v>
      </c>
      <c r="O3198" t="s">
        <v>158</v>
      </c>
    </row>
    <row r="3199" spans="1:15">
      <c r="A3199">
        <v>3609</v>
      </c>
      <c r="B3199" t="s">
        <v>4142</v>
      </c>
      <c r="C3199">
        <v>54</v>
      </c>
      <c r="D3199" t="s">
        <v>3902</v>
      </c>
      <c r="E3199" t="s">
        <v>40</v>
      </c>
      <c r="F3199" s="1">
        <v>6304</v>
      </c>
      <c r="G3199" s="1">
        <v>7887</v>
      </c>
      <c r="I3199" t="s">
        <v>37</v>
      </c>
      <c r="J3199" t="s">
        <v>3903</v>
      </c>
      <c r="K3199">
        <v>1</v>
      </c>
      <c r="L3199">
        <v>12</v>
      </c>
      <c r="M3199">
        <v>2</v>
      </c>
      <c r="O3199" t="s">
        <v>158</v>
      </c>
    </row>
    <row r="3200" spans="1:15">
      <c r="A3200">
        <v>3609</v>
      </c>
      <c r="B3200" t="s">
        <v>4142</v>
      </c>
      <c r="C3200">
        <v>54</v>
      </c>
      <c r="D3200" t="s">
        <v>3902</v>
      </c>
      <c r="E3200" t="s">
        <v>140</v>
      </c>
      <c r="F3200" s="1">
        <v>7125</v>
      </c>
      <c r="G3200" s="1">
        <v>8915</v>
      </c>
      <c r="I3200" t="s">
        <v>37</v>
      </c>
      <c r="J3200" t="s">
        <v>3903</v>
      </c>
      <c r="K3200">
        <v>1</v>
      </c>
      <c r="L3200">
        <v>12</v>
      </c>
      <c r="M3200">
        <v>2</v>
      </c>
      <c r="O3200" t="s">
        <v>158</v>
      </c>
    </row>
    <row r="3201" spans="1:15">
      <c r="A3201">
        <v>3613</v>
      </c>
      <c r="B3201" t="s">
        <v>4142</v>
      </c>
      <c r="C3201">
        <v>55</v>
      </c>
      <c r="D3201" t="s">
        <v>1307</v>
      </c>
      <c r="E3201" t="s">
        <v>22</v>
      </c>
      <c r="F3201" s="1">
        <v>4760</v>
      </c>
      <c r="G3201" s="1">
        <v>5675</v>
      </c>
      <c r="I3201" t="s">
        <v>132</v>
      </c>
      <c r="J3201" t="s">
        <v>173</v>
      </c>
      <c r="K3201">
        <v>1</v>
      </c>
      <c r="L3201">
        <v>12</v>
      </c>
      <c r="M3201">
        <v>2</v>
      </c>
      <c r="O3201" t="s">
        <v>158</v>
      </c>
    </row>
    <row r="3202" spans="1:15">
      <c r="A3202">
        <v>3613</v>
      </c>
      <c r="B3202" t="s">
        <v>4142</v>
      </c>
      <c r="C3202">
        <v>55</v>
      </c>
      <c r="D3202" t="s">
        <v>1307</v>
      </c>
      <c r="E3202" t="s">
        <v>39</v>
      </c>
      <c r="F3202" s="1">
        <v>5450</v>
      </c>
      <c r="G3202" s="1">
        <v>6819</v>
      </c>
      <c r="I3202" t="s">
        <v>132</v>
      </c>
      <c r="J3202" t="s">
        <v>173</v>
      </c>
      <c r="K3202">
        <v>1</v>
      </c>
      <c r="L3202">
        <v>12</v>
      </c>
      <c r="M3202">
        <v>2</v>
      </c>
      <c r="O3202" t="s">
        <v>158</v>
      </c>
    </row>
    <row r="3203" spans="1:15">
      <c r="A3203">
        <v>3607</v>
      </c>
      <c r="B3203" t="s">
        <v>4142</v>
      </c>
      <c r="C3203">
        <v>70</v>
      </c>
      <c r="D3203" t="s">
        <v>286</v>
      </c>
      <c r="F3203" s="1">
        <v>5450</v>
      </c>
      <c r="G3203" s="1">
        <v>6819</v>
      </c>
      <c r="I3203" t="s">
        <v>30</v>
      </c>
      <c r="K3203">
        <v>1</v>
      </c>
      <c r="L3203">
        <v>6</v>
      </c>
      <c r="M3203">
        <v>2</v>
      </c>
      <c r="O3203" t="s">
        <v>158</v>
      </c>
    </row>
    <row r="3204" spans="1:15">
      <c r="A3204">
        <v>3608</v>
      </c>
      <c r="B3204" t="s">
        <v>4142</v>
      </c>
      <c r="C3204">
        <v>80</v>
      </c>
      <c r="D3204" t="s">
        <v>3623</v>
      </c>
      <c r="F3204" s="1">
        <v>9215</v>
      </c>
      <c r="G3204" s="1">
        <v>11537</v>
      </c>
      <c r="I3204" t="s">
        <v>32</v>
      </c>
      <c r="K3204">
        <v>1</v>
      </c>
      <c r="L3204">
        <v>12</v>
      </c>
      <c r="M3204" t="s">
        <v>19</v>
      </c>
      <c r="O3204" t="s">
        <v>170</v>
      </c>
    </row>
    <row r="3205" spans="1:15">
      <c r="A3205">
        <v>3610</v>
      </c>
      <c r="B3205" t="s">
        <v>4142</v>
      </c>
      <c r="C3205">
        <v>90</v>
      </c>
      <c r="D3205" t="s">
        <v>3079</v>
      </c>
      <c r="F3205" s="1">
        <v>8390</v>
      </c>
      <c r="G3205" s="1">
        <v>10501</v>
      </c>
      <c r="I3205" t="s">
        <v>32</v>
      </c>
      <c r="K3205">
        <v>1</v>
      </c>
      <c r="L3205">
        <v>12</v>
      </c>
      <c r="M3205" t="s">
        <v>19</v>
      </c>
      <c r="O3205" t="s">
        <v>170</v>
      </c>
    </row>
    <row r="3206" spans="1:15">
      <c r="A3206">
        <v>3611</v>
      </c>
      <c r="B3206" t="s">
        <v>4173</v>
      </c>
      <c r="C3206">
        <v>10</v>
      </c>
      <c r="D3206" t="s">
        <v>386</v>
      </c>
      <c r="F3206" s="1">
        <v>7126</v>
      </c>
      <c r="G3206" s="1">
        <v>8914</v>
      </c>
      <c r="I3206" t="s">
        <v>30</v>
      </c>
      <c r="K3206">
        <v>1</v>
      </c>
      <c r="L3206">
        <v>6</v>
      </c>
      <c r="M3206">
        <v>2</v>
      </c>
      <c r="O3206" t="s">
        <v>158</v>
      </c>
    </row>
    <row r="3207" spans="1:15">
      <c r="A3207">
        <v>3626</v>
      </c>
      <c r="B3207" t="s">
        <v>4173</v>
      </c>
      <c r="C3207">
        <v>20</v>
      </c>
      <c r="D3207" t="s">
        <v>1310</v>
      </c>
      <c r="F3207" s="1">
        <v>4502</v>
      </c>
      <c r="G3207" s="1">
        <v>5633</v>
      </c>
      <c r="K3207">
        <v>1</v>
      </c>
      <c r="L3207">
        <v>6</v>
      </c>
      <c r="M3207">
        <v>2</v>
      </c>
      <c r="O3207" t="s">
        <v>134</v>
      </c>
    </row>
    <row r="3208" spans="1:15">
      <c r="A3208">
        <v>3627</v>
      </c>
      <c r="B3208" t="s">
        <v>4173</v>
      </c>
      <c r="C3208">
        <v>30</v>
      </c>
      <c r="D3208" t="s">
        <v>1309</v>
      </c>
      <c r="F3208" s="1">
        <v>4100</v>
      </c>
      <c r="G3208" s="1">
        <v>5132</v>
      </c>
      <c r="K3208">
        <v>1</v>
      </c>
      <c r="L3208">
        <v>6</v>
      </c>
      <c r="M3208">
        <v>2</v>
      </c>
      <c r="O3208" t="s">
        <v>134</v>
      </c>
    </row>
    <row r="3209" spans="1:15">
      <c r="A3209">
        <v>3629</v>
      </c>
      <c r="B3209" t="s">
        <v>4173</v>
      </c>
      <c r="C3209">
        <v>40</v>
      </c>
      <c r="D3209" t="s">
        <v>1308</v>
      </c>
      <c r="F3209" s="1">
        <v>3410</v>
      </c>
      <c r="G3209" s="1">
        <v>4268</v>
      </c>
      <c r="K3209">
        <v>1</v>
      </c>
      <c r="L3209">
        <v>6</v>
      </c>
      <c r="M3209">
        <v>2</v>
      </c>
      <c r="O3209" t="s">
        <v>134</v>
      </c>
    </row>
    <row r="3210" spans="1:15">
      <c r="A3210">
        <v>3636</v>
      </c>
      <c r="B3210" t="s">
        <v>4173</v>
      </c>
      <c r="C3210">
        <v>67</v>
      </c>
      <c r="D3210" t="s">
        <v>3739</v>
      </c>
      <c r="F3210" s="1">
        <v>9659</v>
      </c>
      <c r="G3210" s="1">
        <v>12094</v>
      </c>
      <c r="I3210" t="s">
        <v>32</v>
      </c>
      <c r="K3210">
        <v>1</v>
      </c>
      <c r="L3210">
        <v>12</v>
      </c>
      <c r="M3210" t="s">
        <v>19</v>
      </c>
      <c r="O3210" t="s">
        <v>170</v>
      </c>
    </row>
    <row r="3211" spans="1:15">
      <c r="A3211">
        <v>3637</v>
      </c>
      <c r="B3211" t="s">
        <v>4173</v>
      </c>
      <c r="C3211">
        <v>75</v>
      </c>
      <c r="D3211" t="s">
        <v>3266</v>
      </c>
      <c r="F3211" s="1">
        <v>8141</v>
      </c>
      <c r="G3211" s="1">
        <v>10190</v>
      </c>
      <c r="I3211" t="s">
        <v>32</v>
      </c>
      <c r="K3211">
        <v>1</v>
      </c>
      <c r="L3211">
        <v>12</v>
      </c>
      <c r="M3211" t="s">
        <v>19</v>
      </c>
      <c r="O3211" t="s">
        <v>170</v>
      </c>
    </row>
    <row r="3212" spans="1:15">
      <c r="A3212">
        <v>3640</v>
      </c>
      <c r="B3212" t="s">
        <v>4173</v>
      </c>
      <c r="C3212">
        <v>85</v>
      </c>
      <c r="D3212" t="s">
        <v>507</v>
      </c>
      <c r="F3212" s="1">
        <v>7125</v>
      </c>
      <c r="G3212" s="1">
        <v>8915</v>
      </c>
      <c r="I3212" t="s">
        <v>30</v>
      </c>
      <c r="K3212">
        <v>1</v>
      </c>
      <c r="L3212">
        <v>6</v>
      </c>
      <c r="M3212">
        <v>2</v>
      </c>
      <c r="O3212" t="s">
        <v>158</v>
      </c>
    </row>
    <row r="3213" spans="1:15">
      <c r="A3213">
        <v>3643</v>
      </c>
      <c r="B3213" t="s">
        <v>4173</v>
      </c>
      <c r="C3213">
        <v>95</v>
      </c>
      <c r="D3213" t="s">
        <v>348</v>
      </c>
      <c r="F3213" s="1">
        <v>5770</v>
      </c>
      <c r="G3213" s="1">
        <v>7222</v>
      </c>
      <c r="K3213">
        <v>1</v>
      </c>
      <c r="L3213">
        <v>6</v>
      </c>
      <c r="M3213">
        <v>2</v>
      </c>
      <c r="O3213" t="s">
        <v>158</v>
      </c>
    </row>
    <row r="3214" spans="1:15">
      <c r="A3214">
        <v>3633</v>
      </c>
      <c r="B3214" t="s">
        <v>4189</v>
      </c>
      <c r="C3214">
        <v>10</v>
      </c>
      <c r="D3214" t="s">
        <v>3630</v>
      </c>
      <c r="F3214" s="1">
        <v>10192</v>
      </c>
      <c r="G3214" s="1">
        <v>11578</v>
      </c>
      <c r="I3214" t="s">
        <v>32</v>
      </c>
      <c r="K3214">
        <v>1</v>
      </c>
      <c r="L3214">
        <v>12</v>
      </c>
      <c r="M3214" t="s">
        <v>19</v>
      </c>
      <c r="O3214" t="s">
        <v>246</v>
      </c>
    </row>
    <row r="3215" spans="1:15">
      <c r="A3215">
        <v>3635</v>
      </c>
      <c r="B3215" t="s">
        <v>4189</v>
      </c>
      <c r="C3215">
        <v>20</v>
      </c>
      <c r="D3215" t="s">
        <v>3095</v>
      </c>
      <c r="F3215" s="1">
        <v>8390</v>
      </c>
      <c r="G3215" s="1">
        <v>10501</v>
      </c>
      <c r="I3215" t="s">
        <v>32</v>
      </c>
      <c r="K3215">
        <v>1</v>
      </c>
      <c r="L3215">
        <v>12</v>
      </c>
      <c r="M3215" t="s">
        <v>19</v>
      </c>
      <c r="O3215" t="s">
        <v>170</v>
      </c>
    </row>
    <row r="3216" spans="1:15">
      <c r="A3216">
        <v>3639</v>
      </c>
      <c r="B3216" t="s">
        <v>4189</v>
      </c>
      <c r="C3216">
        <v>25</v>
      </c>
      <c r="D3216" t="s">
        <v>1398</v>
      </c>
      <c r="E3216" t="s">
        <v>22</v>
      </c>
      <c r="F3216" s="1">
        <v>4760</v>
      </c>
      <c r="G3216" s="1">
        <v>5675</v>
      </c>
      <c r="I3216" t="s">
        <v>37</v>
      </c>
      <c r="J3216" t="s">
        <v>1399</v>
      </c>
      <c r="K3216">
        <v>1</v>
      </c>
      <c r="L3216">
        <v>12</v>
      </c>
      <c r="M3216">
        <v>2</v>
      </c>
      <c r="O3216" t="s">
        <v>158</v>
      </c>
    </row>
    <row r="3217" spans="1:15">
      <c r="A3217">
        <v>3639</v>
      </c>
      <c r="B3217" t="s">
        <v>4189</v>
      </c>
      <c r="C3217">
        <v>25</v>
      </c>
      <c r="D3217" t="s">
        <v>1398</v>
      </c>
      <c r="E3217" t="s">
        <v>39</v>
      </c>
      <c r="F3217" s="1">
        <v>5450</v>
      </c>
      <c r="G3217" s="1">
        <v>6819</v>
      </c>
      <c r="I3217" t="s">
        <v>37</v>
      </c>
      <c r="J3217" t="s">
        <v>1399</v>
      </c>
      <c r="K3217">
        <v>1</v>
      </c>
      <c r="L3217">
        <v>12</v>
      </c>
      <c r="M3217">
        <v>2</v>
      </c>
      <c r="O3217" t="s">
        <v>158</v>
      </c>
    </row>
    <row r="3218" spans="1:15">
      <c r="A3218">
        <v>3639</v>
      </c>
      <c r="B3218" t="s">
        <v>4189</v>
      </c>
      <c r="C3218">
        <v>25</v>
      </c>
      <c r="D3218" t="s">
        <v>1398</v>
      </c>
      <c r="E3218" t="s">
        <v>40</v>
      </c>
      <c r="F3218" s="1">
        <v>6304</v>
      </c>
      <c r="G3218" s="1">
        <v>7887</v>
      </c>
      <c r="I3218" t="s">
        <v>37</v>
      </c>
      <c r="J3218" t="s">
        <v>1399</v>
      </c>
      <c r="K3218">
        <v>1</v>
      </c>
      <c r="L3218">
        <v>12</v>
      </c>
      <c r="M3218">
        <v>2</v>
      </c>
      <c r="O3218" t="s">
        <v>158</v>
      </c>
    </row>
    <row r="3219" spans="1:15">
      <c r="A3219">
        <v>3639</v>
      </c>
      <c r="B3219" t="s">
        <v>4189</v>
      </c>
      <c r="C3219">
        <v>25</v>
      </c>
      <c r="D3219" t="s">
        <v>1398</v>
      </c>
      <c r="E3219" t="s">
        <v>140</v>
      </c>
      <c r="F3219" s="1">
        <v>7125</v>
      </c>
      <c r="G3219" s="1">
        <v>8915</v>
      </c>
      <c r="I3219" t="s">
        <v>37</v>
      </c>
      <c r="J3219" t="s">
        <v>1399</v>
      </c>
      <c r="K3219">
        <v>1</v>
      </c>
      <c r="L3219">
        <v>12</v>
      </c>
      <c r="M3219">
        <v>2</v>
      </c>
      <c r="O3219" t="s">
        <v>158</v>
      </c>
    </row>
    <row r="3220" spans="1:15">
      <c r="A3220">
        <v>3638</v>
      </c>
      <c r="B3220" t="s">
        <v>4189</v>
      </c>
      <c r="C3220">
        <v>30</v>
      </c>
      <c r="D3220" t="s">
        <v>398</v>
      </c>
      <c r="E3220" t="s">
        <v>22</v>
      </c>
      <c r="F3220" s="1">
        <v>7156</v>
      </c>
      <c r="G3220" s="1">
        <v>8961</v>
      </c>
      <c r="I3220" t="s">
        <v>357</v>
      </c>
      <c r="K3220">
        <v>1</v>
      </c>
      <c r="L3220">
        <v>6</v>
      </c>
      <c r="M3220">
        <v>2</v>
      </c>
      <c r="O3220" t="s">
        <v>364</v>
      </c>
    </row>
    <row r="3221" spans="1:15">
      <c r="A3221">
        <v>3638</v>
      </c>
      <c r="B3221" t="s">
        <v>4189</v>
      </c>
      <c r="C3221">
        <v>30</v>
      </c>
      <c r="D3221" t="s">
        <v>398</v>
      </c>
      <c r="E3221" t="s">
        <v>270</v>
      </c>
      <c r="F3221" s="1">
        <v>7157</v>
      </c>
      <c r="G3221" s="1">
        <v>8961</v>
      </c>
      <c r="I3221" t="s">
        <v>357</v>
      </c>
      <c r="K3221">
        <v>1</v>
      </c>
      <c r="L3221">
        <v>6</v>
      </c>
      <c r="M3221">
        <v>2</v>
      </c>
      <c r="O3221" t="s">
        <v>364</v>
      </c>
    </row>
    <row r="3222" spans="1:15">
      <c r="A3222">
        <v>3634</v>
      </c>
      <c r="B3222" t="s">
        <v>4189</v>
      </c>
      <c r="C3222">
        <v>70</v>
      </c>
      <c r="D3222" t="s">
        <v>1401</v>
      </c>
      <c r="F3222" s="1">
        <v>6250</v>
      </c>
      <c r="G3222" s="1">
        <v>7825</v>
      </c>
      <c r="I3222" t="s">
        <v>32</v>
      </c>
      <c r="K3222">
        <v>1</v>
      </c>
      <c r="L3222">
        <v>12</v>
      </c>
      <c r="M3222" t="s">
        <v>19</v>
      </c>
      <c r="O3222" t="s">
        <v>170</v>
      </c>
    </row>
    <row r="3223" spans="1:15">
      <c r="A3223">
        <v>3650</v>
      </c>
      <c r="B3223" t="s">
        <v>4175</v>
      </c>
      <c r="C3223">
        <v>10</v>
      </c>
      <c r="D3223" t="s">
        <v>3038</v>
      </c>
      <c r="F3223" s="1">
        <v>8390</v>
      </c>
      <c r="G3223" s="1">
        <v>10501</v>
      </c>
      <c r="I3223" t="s">
        <v>32</v>
      </c>
      <c r="K3223">
        <v>1</v>
      </c>
      <c r="L3223">
        <v>12</v>
      </c>
      <c r="M3223" t="s">
        <v>19</v>
      </c>
      <c r="O3223" t="s">
        <v>170</v>
      </c>
    </row>
    <row r="3224" spans="1:15">
      <c r="A3224">
        <v>3651</v>
      </c>
      <c r="B3224" t="s">
        <v>4175</v>
      </c>
      <c r="C3224">
        <v>20</v>
      </c>
      <c r="D3224" t="s">
        <v>361</v>
      </c>
      <c r="F3224" s="1">
        <v>7126</v>
      </c>
      <c r="G3224" s="1">
        <v>8914</v>
      </c>
      <c r="I3224" t="s">
        <v>30</v>
      </c>
      <c r="K3224">
        <v>1</v>
      </c>
      <c r="L3224">
        <v>6</v>
      </c>
      <c r="M3224">
        <v>2</v>
      </c>
      <c r="O3224" t="s">
        <v>158</v>
      </c>
    </row>
    <row r="3225" spans="1:15">
      <c r="A3225">
        <v>3649</v>
      </c>
      <c r="B3225" t="s">
        <v>4175</v>
      </c>
      <c r="C3225">
        <v>25</v>
      </c>
      <c r="D3225" t="s">
        <v>564</v>
      </c>
      <c r="E3225" t="s">
        <v>22</v>
      </c>
      <c r="F3225" s="1">
        <v>4760</v>
      </c>
      <c r="G3225" s="1">
        <v>5675</v>
      </c>
      <c r="K3225">
        <v>1</v>
      </c>
      <c r="L3225">
        <v>6</v>
      </c>
      <c r="M3225">
        <v>2</v>
      </c>
      <c r="O3225" t="s">
        <v>158</v>
      </c>
    </row>
    <row r="3226" spans="1:15">
      <c r="A3226">
        <v>3649</v>
      </c>
      <c r="B3226" t="s">
        <v>4175</v>
      </c>
      <c r="C3226">
        <v>25</v>
      </c>
      <c r="D3226" t="s">
        <v>564</v>
      </c>
      <c r="E3226" t="s">
        <v>39</v>
      </c>
      <c r="F3226" s="1">
        <v>5450</v>
      </c>
      <c r="G3226" s="1">
        <v>6819</v>
      </c>
      <c r="K3226">
        <v>1</v>
      </c>
      <c r="L3226">
        <v>6</v>
      </c>
      <c r="M3226">
        <v>2</v>
      </c>
      <c r="O3226" t="s">
        <v>158</v>
      </c>
    </row>
    <row r="3227" spans="1:15">
      <c r="A3227">
        <v>3671</v>
      </c>
      <c r="B3227" t="s">
        <v>4198</v>
      </c>
      <c r="C3227">
        <v>46</v>
      </c>
      <c r="D3227" t="s">
        <v>2462</v>
      </c>
      <c r="F3227" s="1">
        <v>11197</v>
      </c>
      <c r="G3227" s="1">
        <v>12718</v>
      </c>
      <c r="I3227" t="s">
        <v>32</v>
      </c>
      <c r="K3227">
        <v>1</v>
      </c>
      <c r="L3227">
        <v>12</v>
      </c>
      <c r="M3227" t="s">
        <v>19</v>
      </c>
      <c r="O3227" t="s">
        <v>246</v>
      </c>
    </row>
    <row r="3228" spans="1:15">
      <c r="A3228">
        <v>3672</v>
      </c>
      <c r="B3228" t="s">
        <v>4198</v>
      </c>
      <c r="C3228">
        <v>47</v>
      </c>
      <c r="D3228" t="s">
        <v>3653</v>
      </c>
      <c r="F3228" s="1">
        <v>9215</v>
      </c>
      <c r="G3228" s="1">
        <v>11537</v>
      </c>
      <c r="I3228" t="s">
        <v>32</v>
      </c>
      <c r="K3228">
        <v>1</v>
      </c>
      <c r="L3228">
        <v>12</v>
      </c>
      <c r="M3228" t="s">
        <v>19</v>
      </c>
      <c r="O3228" t="s">
        <v>170</v>
      </c>
    </row>
    <row r="3229" spans="1:15">
      <c r="A3229">
        <v>3673</v>
      </c>
      <c r="B3229" t="s">
        <v>4198</v>
      </c>
      <c r="C3229">
        <v>48</v>
      </c>
      <c r="D3229" t="s">
        <v>3122</v>
      </c>
      <c r="F3229" s="1">
        <v>8390</v>
      </c>
      <c r="G3229" s="1">
        <v>10501</v>
      </c>
      <c r="I3229" t="s">
        <v>32</v>
      </c>
      <c r="K3229">
        <v>1</v>
      </c>
      <c r="L3229">
        <v>12</v>
      </c>
      <c r="M3229" t="s">
        <v>19</v>
      </c>
      <c r="O3229" t="s">
        <v>170</v>
      </c>
    </row>
    <row r="3230" spans="1:15">
      <c r="A3230">
        <v>3674</v>
      </c>
      <c r="B3230" t="s">
        <v>4198</v>
      </c>
      <c r="C3230">
        <v>49</v>
      </c>
      <c r="D3230" t="s">
        <v>3121</v>
      </c>
      <c r="F3230" s="1">
        <v>8390</v>
      </c>
      <c r="G3230" s="1">
        <v>10501</v>
      </c>
      <c r="I3230" t="s">
        <v>30</v>
      </c>
      <c r="K3230">
        <v>1</v>
      </c>
      <c r="L3230">
        <v>6</v>
      </c>
      <c r="M3230" t="s">
        <v>19</v>
      </c>
      <c r="O3230" t="s">
        <v>158</v>
      </c>
    </row>
    <row r="3231" spans="1:15">
      <c r="A3231">
        <v>3675</v>
      </c>
      <c r="B3231" t="s">
        <v>4198</v>
      </c>
      <c r="C3231">
        <v>50</v>
      </c>
      <c r="D3231" t="s">
        <v>418</v>
      </c>
      <c r="F3231" s="1">
        <v>7126</v>
      </c>
      <c r="G3231" s="1">
        <v>8914</v>
      </c>
      <c r="I3231" t="s">
        <v>30</v>
      </c>
      <c r="K3231">
        <v>1</v>
      </c>
      <c r="L3231">
        <v>6</v>
      </c>
      <c r="M3231">
        <v>2</v>
      </c>
      <c r="O3231" t="s">
        <v>158</v>
      </c>
    </row>
    <row r="3232" spans="1:15">
      <c r="A3232">
        <v>3686</v>
      </c>
      <c r="B3232" t="s">
        <v>4179</v>
      </c>
      <c r="C3232">
        <v>35</v>
      </c>
      <c r="D3232" t="s">
        <v>3600</v>
      </c>
      <c r="F3232" s="1">
        <v>9687</v>
      </c>
      <c r="G3232" s="1">
        <v>12129</v>
      </c>
      <c r="I3232" t="s">
        <v>32</v>
      </c>
      <c r="K3232">
        <v>1</v>
      </c>
      <c r="L3232">
        <v>12</v>
      </c>
      <c r="M3232" t="s">
        <v>19</v>
      </c>
      <c r="O3232" t="s">
        <v>170</v>
      </c>
    </row>
    <row r="3233" spans="1:15">
      <c r="A3233">
        <v>3658</v>
      </c>
      <c r="B3233" t="s">
        <v>4179</v>
      </c>
      <c r="C3233">
        <v>40</v>
      </c>
      <c r="D3233" t="s">
        <v>3060</v>
      </c>
      <c r="F3233" s="1">
        <v>9230</v>
      </c>
      <c r="G3233" s="1">
        <v>11552</v>
      </c>
      <c r="I3233" t="s">
        <v>32</v>
      </c>
      <c r="K3233">
        <v>1</v>
      </c>
      <c r="L3233">
        <v>12</v>
      </c>
      <c r="M3233" t="s">
        <v>19</v>
      </c>
      <c r="O3233" t="s">
        <v>170</v>
      </c>
    </row>
    <row r="3234" spans="1:15">
      <c r="A3234">
        <v>3652</v>
      </c>
      <c r="B3234" t="s">
        <v>4179</v>
      </c>
      <c r="C3234">
        <v>42</v>
      </c>
      <c r="D3234" t="s">
        <v>3059</v>
      </c>
      <c r="F3234" s="1">
        <v>9231</v>
      </c>
      <c r="G3234" s="1">
        <v>11552</v>
      </c>
      <c r="I3234" t="s">
        <v>30</v>
      </c>
      <c r="K3234">
        <v>1</v>
      </c>
      <c r="L3234">
        <v>6</v>
      </c>
      <c r="M3234" t="s">
        <v>19</v>
      </c>
      <c r="O3234" t="s">
        <v>158</v>
      </c>
    </row>
    <row r="3235" spans="1:15">
      <c r="A3235">
        <v>3659</v>
      </c>
      <c r="B3235" t="s">
        <v>4179</v>
      </c>
      <c r="C3235">
        <v>45</v>
      </c>
      <c r="D3235" t="s">
        <v>373</v>
      </c>
      <c r="F3235" s="1">
        <v>7743</v>
      </c>
      <c r="G3235" s="1">
        <v>9685</v>
      </c>
      <c r="I3235" t="s">
        <v>30</v>
      </c>
      <c r="K3235">
        <v>1</v>
      </c>
      <c r="L3235">
        <v>6</v>
      </c>
      <c r="M3235">
        <v>2</v>
      </c>
      <c r="O3235" t="s">
        <v>158</v>
      </c>
    </row>
    <row r="3236" spans="1:15">
      <c r="A3236">
        <v>3660</v>
      </c>
      <c r="B3236" t="s">
        <v>4179</v>
      </c>
      <c r="C3236">
        <v>50</v>
      </c>
      <c r="D3236" t="s">
        <v>1001</v>
      </c>
      <c r="E3236" t="s">
        <v>22</v>
      </c>
      <c r="F3236" s="1">
        <v>5238</v>
      </c>
      <c r="G3236" s="1">
        <v>6244</v>
      </c>
      <c r="I3236" t="s">
        <v>967</v>
      </c>
      <c r="K3236">
        <v>1</v>
      </c>
      <c r="L3236">
        <v>6</v>
      </c>
      <c r="M3236">
        <v>2</v>
      </c>
      <c r="O3236" t="s">
        <v>158</v>
      </c>
    </row>
    <row r="3237" spans="1:15">
      <c r="A3237">
        <v>3660</v>
      </c>
      <c r="B3237" t="s">
        <v>4179</v>
      </c>
      <c r="C3237">
        <v>50</v>
      </c>
      <c r="D3237" t="s">
        <v>1001</v>
      </c>
      <c r="E3237" t="s">
        <v>39</v>
      </c>
      <c r="F3237" s="1">
        <v>6144</v>
      </c>
      <c r="G3237" s="1">
        <v>7684</v>
      </c>
      <c r="I3237" t="s">
        <v>967</v>
      </c>
      <c r="K3237">
        <v>1</v>
      </c>
      <c r="L3237">
        <v>6</v>
      </c>
      <c r="M3237">
        <v>2</v>
      </c>
      <c r="O3237" t="s">
        <v>158</v>
      </c>
    </row>
    <row r="3238" spans="1:15">
      <c r="A3238">
        <v>3661</v>
      </c>
      <c r="B3238" t="s">
        <v>4179</v>
      </c>
      <c r="C3238">
        <v>55</v>
      </c>
      <c r="D3238" t="s">
        <v>1007</v>
      </c>
      <c r="F3238" s="1">
        <v>5744</v>
      </c>
      <c r="G3238" s="1">
        <v>7277</v>
      </c>
      <c r="I3238" t="s">
        <v>357</v>
      </c>
      <c r="K3238">
        <v>1</v>
      </c>
      <c r="L3238">
        <v>6</v>
      </c>
      <c r="M3238">
        <v>2</v>
      </c>
      <c r="O3238" t="s">
        <v>535</v>
      </c>
    </row>
    <row r="3239" spans="1:15">
      <c r="A3239">
        <v>3662</v>
      </c>
      <c r="B3239" t="s">
        <v>4179</v>
      </c>
      <c r="C3239">
        <v>60</v>
      </c>
      <c r="D3239" t="s">
        <v>1005</v>
      </c>
      <c r="F3239" s="1">
        <v>5227</v>
      </c>
      <c r="G3239" s="1">
        <v>6624</v>
      </c>
      <c r="I3239" t="s">
        <v>1006</v>
      </c>
      <c r="K3239">
        <v>1</v>
      </c>
      <c r="L3239">
        <v>6</v>
      </c>
      <c r="M3239">
        <v>2</v>
      </c>
      <c r="O3239" t="s">
        <v>535</v>
      </c>
    </row>
    <row r="3240" spans="1:15">
      <c r="A3240">
        <v>3657</v>
      </c>
      <c r="B3240" t="s">
        <v>4179</v>
      </c>
      <c r="C3240">
        <v>63</v>
      </c>
      <c r="D3240" t="s">
        <v>1002</v>
      </c>
      <c r="E3240" t="s">
        <v>22</v>
      </c>
      <c r="F3240" s="1">
        <v>3780</v>
      </c>
      <c r="G3240" s="1">
        <v>4773</v>
      </c>
      <c r="I3240" t="s">
        <v>1003</v>
      </c>
      <c r="J3240" t="s">
        <v>1004</v>
      </c>
      <c r="K3240">
        <v>1</v>
      </c>
      <c r="L3240">
        <v>12</v>
      </c>
      <c r="M3240">
        <v>2</v>
      </c>
      <c r="O3240" t="s">
        <v>535</v>
      </c>
    </row>
    <row r="3241" spans="1:15">
      <c r="A3241">
        <v>3657</v>
      </c>
      <c r="B3241" t="s">
        <v>4179</v>
      </c>
      <c r="C3241">
        <v>63</v>
      </c>
      <c r="D3241" t="s">
        <v>1002</v>
      </c>
      <c r="E3241" t="s">
        <v>39</v>
      </c>
      <c r="F3241" s="1">
        <v>4545</v>
      </c>
      <c r="G3241" s="1">
        <v>5754</v>
      </c>
      <c r="I3241" t="s">
        <v>1003</v>
      </c>
      <c r="J3241" t="s">
        <v>1004</v>
      </c>
      <c r="K3241">
        <v>1</v>
      </c>
      <c r="L3241">
        <v>12</v>
      </c>
      <c r="M3241">
        <v>2</v>
      </c>
      <c r="O3241" t="s">
        <v>535</v>
      </c>
    </row>
    <row r="3242" spans="1:15">
      <c r="A3242">
        <v>3728</v>
      </c>
      <c r="B3242" t="s">
        <v>4179</v>
      </c>
      <c r="C3242">
        <v>90</v>
      </c>
      <c r="D3242" t="s">
        <v>1750</v>
      </c>
      <c r="E3242" t="s">
        <v>22</v>
      </c>
      <c r="F3242" s="1">
        <v>5168</v>
      </c>
      <c r="G3242" s="1">
        <v>6525</v>
      </c>
      <c r="I3242" t="s">
        <v>132</v>
      </c>
      <c r="J3242" t="s">
        <v>1751</v>
      </c>
      <c r="K3242">
        <v>1</v>
      </c>
      <c r="L3242">
        <v>12</v>
      </c>
      <c r="M3242">
        <v>2</v>
      </c>
      <c r="O3242" t="s">
        <v>535</v>
      </c>
    </row>
    <row r="3243" spans="1:15">
      <c r="A3243">
        <v>3728</v>
      </c>
      <c r="B3243" t="s">
        <v>4179</v>
      </c>
      <c r="C3243">
        <v>90</v>
      </c>
      <c r="D3243" t="s">
        <v>1750</v>
      </c>
      <c r="E3243" t="s">
        <v>39</v>
      </c>
      <c r="F3243" s="1">
        <v>6269</v>
      </c>
      <c r="G3243" s="1">
        <v>7934</v>
      </c>
      <c r="I3243" t="s">
        <v>132</v>
      </c>
      <c r="J3243" t="s">
        <v>1751</v>
      </c>
      <c r="K3243">
        <v>1</v>
      </c>
      <c r="L3243">
        <v>12</v>
      </c>
      <c r="M3243">
        <v>2</v>
      </c>
      <c r="O3243" t="s">
        <v>535</v>
      </c>
    </row>
    <row r="3244" spans="1:15">
      <c r="A3244">
        <v>3729</v>
      </c>
      <c r="B3244" t="s">
        <v>4179</v>
      </c>
      <c r="C3244">
        <v>91</v>
      </c>
      <c r="D3244" t="s">
        <v>1752</v>
      </c>
      <c r="F3244" s="1">
        <v>6885</v>
      </c>
      <c r="G3244" s="1">
        <v>8724</v>
      </c>
      <c r="K3244">
        <v>1</v>
      </c>
      <c r="L3244">
        <v>6</v>
      </c>
      <c r="M3244">
        <v>2</v>
      </c>
      <c r="O3244" t="s">
        <v>535</v>
      </c>
    </row>
    <row r="3245" spans="1:15">
      <c r="A3245">
        <v>3730</v>
      </c>
      <c r="B3245" t="s">
        <v>4179</v>
      </c>
      <c r="C3245">
        <v>92</v>
      </c>
      <c r="D3245" t="s">
        <v>1753</v>
      </c>
      <c r="F3245" s="1">
        <v>7577</v>
      </c>
      <c r="G3245" s="1">
        <v>9599</v>
      </c>
      <c r="I3245" t="s">
        <v>30</v>
      </c>
      <c r="K3245">
        <v>1</v>
      </c>
      <c r="L3245">
        <v>6</v>
      </c>
      <c r="M3245">
        <v>2</v>
      </c>
      <c r="O3245" t="s">
        <v>535</v>
      </c>
    </row>
    <row r="3246" spans="1:15">
      <c r="A3246">
        <v>3731</v>
      </c>
      <c r="B3246" t="s">
        <v>4179</v>
      </c>
      <c r="C3246">
        <v>93</v>
      </c>
      <c r="D3246" t="s">
        <v>1754</v>
      </c>
      <c r="F3246" s="1">
        <v>8242</v>
      </c>
      <c r="G3246" s="1">
        <v>11039</v>
      </c>
      <c r="I3246" t="s">
        <v>27</v>
      </c>
      <c r="K3246">
        <v>1</v>
      </c>
      <c r="L3246">
        <v>12</v>
      </c>
      <c r="M3246">
        <v>2</v>
      </c>
      <c r="O3246" t="s">
        <v>207</v>
      </c>
    </row>
    <row r="3247" spans="1:15">
      <c r="A3247">
        <v>3692</v>
      </c>
      <c r="B3247" t="s">
        <v>128</v>
      </c>
      <c r="C3247">
        <v>20</v>
      </c>
      <c r="D3247" t="s">
        <v>2460</v>
      </c>
      <c r="F3247" s="1">
        <v>10114</v>
      </c>
      <c r="G3247" s="1">
        <v>11488</v>
      </c>
      <c r="I3247" t="s">
        <v>32</v>
      </c>
      <c r="K3247">
        <v>1</v>
      </c>
      <c r="L3247">
        <v>12</v>
      </c>
      <c r="M3247" t="s">
        <v>19</v>
      </c>
      <c r="O3247" t="s">
        <v>253</v>
      </c>
    </row>
    <row r="3248" spans="1:15">
      <c r="A3248">
        <v>3693</v>
      </c>
      <c r="B3248" t="s">
        <v>128</v>
      </c>
      <c r="C3248">
        <v>30</v>
      </c>
      <c r="D3248" t="s">
        <v>3639</v>
      </c>
      <c r="F3248" s="1">
        <v>8788</v>
      </c>
      <c r="G3248" s="1">
        <v>10941</v>
      </c>
      <c r="I3248" t="s">
        <v>32</v>
      </c>
      <c r="K3248">
        <v>1</v>
      </c>
      <c r="L3248">
        <v>12</v>
      </c>
      <c r="M3248" t="s">
        <v>19</v>
      </c>
      <c r="O3248" t="s">
        <v>251</v>
      </c>
    </row>
    <row r="3249" spans="1:15">
      <c r="A3249">
        <v>3719</v>
      </c>
      <c r="B3249" t="s">
        <v>128</v>
      </c>
      <c r="C3249">
        <v>50</v>
      </c>
      <c r="D3249" t="s">
        <v>405</v>
      </c>
      <c r="F3249" s="1">
        <v>5109</v>
      </c>
      <c r="G3249" s="1">
        <v>6344</v>
      </c>
      <c r="I3249" t="s">
        <v>32</v>
      </c>
      <c r="K3249">
        <v>1</v>
      </c>
      <c r="L3249">
        <v>12</v>
      </c>
      <c r="M3249">
        <v>2</v>
      </c>
      <c r="O3249" t="s">
        <v>288</v>
      </c>
    </row>
    <row r="3250" spans="1:15">
      <c r="A3250">
        <v>3722</v>
      </c>
      <c r="B3250" t="s">
        <v>128</v>
      </c>
      <c r="C3250">
        <v>60</v>
      </c>
      <c r="D3250" t="s">
        <v>302</v>
      </c>
      <c r="E3250" t="s">
        <v>22</v>
      </c>
      <c r="F3250" s="1">
        <v>3532</v>
      </c>
      <c r="G3250" s="1">
        <v>4173</v>
      </c>
      <c r="I3250" t="s">
        <v>132</v>
      </c>
      <c r="J3250" t="s">
        <v>173</v>
      </c>
      <c r="K3250">
        <v>1</v>
      </c>
      <c r="L3250">
        <v>12</v>
      </c>
      <c r="M3250">
        <v>2</v>
      </c>
      <c r="O3250" t="s">
        <v>288</v>
      </c>
    </row>
    <row r="3251" spans="1:15">
      <c r="A3251">
        <v>3722</v>
      </c>
      <c r="B3251" t="s">
        <v>128</v>
      </c>
      <c r="C3251">
        <v>60</v>
      </c>
      <c r="D3251" t="s">
        <v>302</v>
      </c>
      <c r="E3251" t="s">
        <v>39</v>
      </c>
      <c r="F3251" s="1">
        <v>4040</v>
      </c>
      <c r="G3251" s="1">
        <v>5011</v>
      </c>
      <c r="I3251" t="s">
        <v>132</v>
      </c>
      <c r="J3251" t="s">
        <v>173</v>
      </c>
      <c r="K3251">
        <v>1</v>
      </c>
      <c r="L3251">
        <v>12</v>
      </c>
      <c r="M3251">
        <v>2</v>
      </c>
      <c r="O3251" t="s">
        <v>288</v>
      </c>
    </row>
    <row r="3252" spans="1:15">
      <c r="A3252">
        <v>3931</v>
      </c>
      <c r="B3252" t="s">
        <v>128</v>
      </c>
      <c r="C3252">
        <v>70</v>
      </c>
      <c r="D3252" t="s">
        <v>3108</v>
      </c>
      <c r="F3252" s="1">
        <v>5788</v>
      </c>
      <c r="G3252" s="1">
        <v>7191</v>
      </c>
      <c r="I3252" t="s">
        <v>32</v>
      </c>
      <c r="K3252">
        <v>1</v>
      </c>
      <c r="L3252">
        <v>12</v>
      </c>
      <c r="M3252" t="s">
        <v>19</v>
      </c>
      <c r="O3252" t="s">
        <v>288</v>
      </c>
    </row>
    <row r="3253" spans="1:15">
      <c r="A3253">
        <v>3932</v>
      </c>
      <c r="B3253" t="s">
        <v>128</v>
      </c>
      <c r="C3253">
        <v>75</v>
      </c>
      <c r="D3253" t="s">
        <v>3109</v>
      </c>
      <c r="F3253" s="1">
        <v>8383</v>
      </c>
      <c r="G3253" s="1">
        <v>10420</v>
      </c>
      <c r="I3253" t="s">
        <v>32</v>
      </c>
      <c r="K3253">
        <v>1</v>
      </c>
      <c r="L3253">
        <v>12</v>
      </c>
      <c r="M3253" t="s">
        <v>19</v>
      </c>
      <c r="O3253" t="s">
        <v>251</v>
      </c>
    </row>
    <row r="3254" spans="1:15">
      <c r="A3254">
        <v>3743</v>
      </c>
      <c r="B3254" t="s">
        <v>128</v>
      </c>
      <c r="C3254">
        <v>90</v>
      </c>
      <c r="D3254" t="s">
        <v>404</v>
      </c>
      <c r="F3254" s="1">
        <v>5109</v>
      </c>
      <c r="G3254" s="1">
        <v>6344</v>
      </c>
      <c r="I3254" t="s">
        <v>30</v>
      </c>
      <c r="K3254">
        <v>1</v>
      </c>
      <c r="L3254">
        <v>6</v>
      </c>
      <c r="M3254">
        <v>2</v>
      </c>
      <c r="O3254" t="s">
        <v>288</v>
      </c>
    </row>
    <row r="3255" spans="1:15">
      <c r="A3255">
        <v>3744</v>
      </c>
      <c r="B3255" t="s">
        <v>4191</v>
      </c>
      <c r="C3255">
        <v>10</v>
      </c>
      <c r="D3255" t="s">
        <v>406</v>
      </c>
      <c r="F3255" s="1">
        <v>5109</v>
      </c>
      <c r="G3255" s="1">
        <v>6344</v>
      </c>
      <c r="I3255" t="s">
        <v>30</v>
      </c>
      <c r="K3255">
        <v>1</v>
      </c>
      <c r="L3255">
        <v>6</v>
      </c>
      <c r="M3255">
        <v>2</v>
      </c>
      <c r="O3255" t="s">
        <v>288</v>
      </c>
    </row>
    <row r="3256" spans="1:15">
      <c r="A3256">
        <v>3749</v>
      </c>
      <c r="B3256" t="s">
        <v>4216</v>
      </c>
      <c r="C3256">
        <v>15</v>
      </c>
      <c r="D3256" t="s">
        <v>3253</v>
      </c>
      <c r="F3256" s="1">
        <v>8382</v>
      </c>
      <c r="G3256" s="1">
        <v>10420</v>
      </c>
      <c r="I3256" t="s">
        <v>32</v>
      </c>
      <c r="K3256">
        <v>1</v>
      </c>
      <c r="L3256">
        <v>12</v>
      </c>
      <c r="M3256" t="s">
        <v>19</v>
      </c>
      <c r="O3256" t="s">
        <v>251</v>
      </c>
    </row>
    <row r="3257" spans="1:15">
      <c r="A3257">
        <v>3755</v>
      </c>
      <c r="B3257" t="s">
        <v>4216</v>
      </c>
      <c r="C3257">
        <v>25</v>
      </c>
      <c r="D3257" t="s">
        <v>492</v>
      </c>
      <c r="F3257" s="1">
        <v>5109</v>
      </c>
      <c r="G3257" s="1">
        <v>6344</v>
      </c>
      <c r="I3257" t="s">
        <v>30</v>
      </c>
      <c r="K3257">
        <v>1</v>
      </c>
      <c r="L3257">
        <v>6</v>
      </c>
      <c r="M3257">
        <v>2</v>
      </c>
      <c r="O3257" t="s">
        <v>288</v>
      </c>
    </row>
    <row r="3258" spans="1:15">
      <c r="A3258">
        <v>3748</v>
      </c>
      <c r="B3258" t="s">
        <v>4216</v>
      </c>
      <c r="C3258">
        <v>30</v>
      </c>
      <c r="D3258" t="s">
        <v>3627</v>
      </c>
      <c r="F3258" s="1">
        <v>9215</v>
      </c>
      <c r="G3258" s="1">
        <v>11537</v>
      </c>
      <c r="I3258" t="s">
        <v>32</v>
      </c>
      <c r="K3258">
        <v>1</v>
      </c>
      <c r="L3258">
        <v>12</v>
      </c>
      <c r="M3258" t="s">
        <v>19</v>
      </c>
      <c r="O3258" t="s">
        <v>170</v>
      </c>
    </row>
    <row r="3259" spans="1:15">
      <c r="A3259">
        <v>3745</v>
      </c>
      <c r="B3259" t="s">
        <v>4216</v>
      </c>
      <c r="C3259">
        <v>35</v>
      </c>
      <c r="D3259" t="s">
        <v>3628</v>
      </c>
      <c r="F3259" s="1">
        <v>9435</v>
      </c>
      <c r="G3259" s="1">
        <v>10719</v>
      </c>
      <c r="I3259" t="s">
        <v>32</v>
      </c>
      <c r="K3259">
        <v>1</v>
      </c>
      <c r="L3259">
        <v>12</v>
      </c>
      <c r="M3259" t="s">
        <v>19</v>
      </c>
      <c r="O3259" t="s">
        <v>246</v>
      </c>
    </row>
    <row r="3260" spans="1:15">
      <c r="A3260">
        <v>3751</v>
      </c>
      <c r="B3260" t="s">
        <v>4216</v>
      </c>
      <c r="C3260">
        <v>40</v>
      </c>
      <c r="D3260" t="s">
        <v>3090</v>
      </c>
      <c r="E3260" t="s">
        <v>22</v>
      </c>
      <c r="F3260" s="1">
        <v>8390</v>
      </c>
      <c r="G3260" s="1">
        <v>10501</v>
      </c>
      <c r="I3260" t="s">
        <v>32</v>
      </c>
      <c r="J3260" t="s">
        <v>2146</v>
      </c>
      <c r="K3260">
        <v>1</v>
      </c>
      <c r="L3260">
        <v>12</v>
      </c>
      <c r="M3260" t="s">
        <v>19</v>
      </c>
      <c r="O3260" t="s">
        <v>364</v>
      </c>
    </row>
    <row r="3261" spans="1:15">
      <c r="A3261">
        <v>3751</v>
      </c>
      <c r="B3261" t="s">
        <v>4216</v>
      </c>
      <c r="C3261">
        <v>40</v>
      </c>
      <c r="D3261" t="s">
        <v>3090</v>
      </c>
      <c r="E3261" t="s">
        <v>270</v>
      </c>
      <c r="F3261" s="1">
        <v>8390</v>
      </c>
      <c r="G3261" s="1">
        <v>10501</v>
      </c>
      <c r="I3261" t="s">
        <v>32</v>
      </c>
      <c r="J3261" t="s">
        <v>2146</v>
      </c>
      <c r="K3261">
        <v>1</v>
      </c>
      <c r="L3261">
        <v>12</v>
      </c>
      <c r="M3261" t="s">
        <v>19</v>
      </c>
      <c r="O3261" t="s">
        <v>364</v>
      </c>
    </row>
    <row r="3262" spans="1:15">
      <c r="A3262">
        <v>3756</v>
      </c>
      <c r="B3262" t="s">
        <v>4216</v>
      </c>
      <c r="C3262">
        <v>65</v>
      </c>
      <c r="D3262" t="s">
        <v>1382</v>
      </c>
      <c r="E3262" t="s">
        <v>22</v>
      </c>
      <c r="F3262" s="1">
        <v>4760</v>
      </c>
      <c r="G3262" s="1">
        <v>5675</v>
      </c>
      <c r="I3262" t="s">
        <v>132</v>
      </c>
      <c r="J3262" t="s">
        <v>1383</v>
      </c>
      <c r="K3262">
        <v>1</v>
      </c>
      <c r="L3262">
        <v>12</v>
      </c>
      <c r="M3262">
        <v>2</v>
      </c>
      <c r="O3262" t="s">
        <v>158</v>
      </c>
    </row>
    <row r="3263" spans="1:15">
      <c r="A3263">
        <v>3756</v>
      </c>
      <c r="B3263" t="s">
        <v>4216</v>
      </c>
      <c r="C3263">
        <v>65</v>
      </c>
      <c r="D3263" t="s">
        <v>1382</v>
      </c>
      <c r="E3263" t="s">
        <v>39</v>
      </c>
      <c r="F3263" s="1">
        <v>5450</v>
      </c>
      <c r="G3263" s="1">
        <v>6819</v>
      </c>
      <c r="I3263" t="s">
        <v>132</v>
      </c>
      <c r="J3263" t="s">
        <v>1383</v>
      </c>
      <c r="K3263">
        <v>1</v>
      </c>
      <c r="L3263">
        <v>12</v>
      </c>
      <c r="M3263">
        <v>2</v>
      </c>
      <c r="O3263" t="s">
        <v>158</v>
      </c>
    </row>
    <row r="3264" spans="1:15">
      <c r="A3264">
        <v>3756</v>
      </c>
      <c r="B3264" t="s">
        <v>4216</v>
      </c>
      <c r="C3264">
        <v>65</v>
      </c>
      <c r="D3264" t="s">
        <v>1382</v>
      </c>
      <c r="E3264" t="s">
        <v>40</v>
      </c>
      <c r="F3264" s="1">
        <v>6708</v>
      </c>
      <c r="G3264" s="1">
        <v>8400</v>
      </c>
      <c r="I3264" t="s">
        <v>132</v>
      </c>
      <c r="J3264" t="s">
        <v>1383</v>
      </c>
      <c r="K3264">
        <v>1</v>
      </c>
      <c r="L3264">
        <v>12</v>
      </c>
      <c r="M3264">
        <v>2</v>
      </c>
      <c r="O3264" t="s">
        <v>158</v>
      </c>
    </row>
    <row r="3265" spans="1:15">
      <c r="A3265">
        <v>3756</v>
      </c>
      <c r="B3265" t="s">
        <v>4216</v>
      </c>
      <c r="C3265">
        <v>65</v>
      </c>
      <c r="D3265" t="s">
        <v>1382</v>
      </c>
      <c r="E3265" t="s">
        <v>140</v>
      </c>
      <c r="F3265" s="1">
        <v>7156</v>
      </c>
      <c r="G3265" s="1">
        <v>8961</v>
      </c>
      <c r="I3265" t="s">
        <v>132</v>
      </c>
      <c r="J3265" t="s">
        <v>1383</v>
      </c>
      <c r="K3265">
        <v>1</v>
      </c>
      <c r="L3265">
        <v>12</v>
      </c>
      <c r="M3265">
        <v>2</v>
      </c>
      <c r="O3265" t="s">
        <v>158</v>
      </c>
    </row>
    <row r="3266" spans="1:15">
      <c r="A3266">
        <v>3769</v>
      </c>
      <c r="B3266" t="s">
        <v>4128</v>
      </c>
      <c r="C3266">
        <v>15</v>
      </c>
      <c r="D3266" t="s">
        <v>869</v>
      </c>
      <c r="F3266" s="1">
        <v>10614</v>
      </c>
      <c r="G3266" s="1">
        <v>12054</v>
      </c>
      <c r="I3266" t="s">
        <v>32</v>
      </c>
      <c r="K3266">
        <v>1</v>
      </c>
      <c r="L3266">
        <v>12</v>
      </c>
      <c r="M3266" t="s">
        <v>19</v>
      </c>
      <c r="O3266" t="s">
        <v>35</v>
      </c>
    </row>
    <row r="3267" spans="1:15">
      <c r="A3267">
        <v>3770</v>
      </c>
      <c r="B3267" t="s">
        <v>4128</v>
      </c>
      <c r="C3267">
        <v>16</v>
      </c>
      <c r="D3267" t="s">
        <v>260</v>
      </c>
      <c r="F3267" s="1">
        <v>12410</v>
      </c>
      <c r="G3267" s="1">
        <v>14094</v>
      </c>
      <c r="I3267" t="s">
        <v>32</v>
      </c>
      <c r="K3267">
        <v>1</v>
      </c>
      <c r="L3267">
        <v>12</v>
      </c>
      <c r="M3267" t="s">
        <v>19</v>
      </c>
      <c r="O3267" t="s">
        <v>246</v>
      </c>
    </row>
    <row r="3268" spans="1:15">
      <c r="A3268">
        <v>3766</v>
      </c>
      <c r="B3268" t="s">
        <v>4128</v>
      </c>
      <c r="C3268">
        <v>40</v>
      </c>
      <c r="D3268" t="s">
        <v>2370</v>
      </c>
      <c r="F3268" s="1">
        <v>10217</v>
      </c>
      <c r="G3268" s="1">
        <v>12783</v>
      </c>
      <c r="I3268" t="s">
        <v>32</v>
      </c>
      <c r="K3268">
        <v>1</v>
      </c>
      <c r="L3268">
        <v>12</v>
      </c>
      <c r="M3268">
        <v>2</v>
      </c>
      <c r="O3268" t="s">
        <v>158</v>
      </c>
    </row>
    <row r="3269" spans="1:15">
      <c r="A3269">
        <v>3777</v>
      </c>
      <c r="B3269" t="s">
        <v>4128</v>
      </c>
      <c r="C3269">
        <v>90</v>
      </c>
      <c r="D3269" t="s">
        <v>3699</v>
      </c>
      <c r="F3269" s="1">
        <v>10141</v>
      </c>
      <c r="G3269" s="1">
        <v>12699</v>
      </c>
      <c r="I3269" t="s">
        <v>32</v>
      </c>
      <c r="K3269">
        <v>1</v>
      </c>
      <c r="L3269">
        <v>12</v>
      </c>
      <c r="M3269" t="s">
        <v>19</v>
      </c>
      <c r="O3269" t="s">
        <v>170</v>
      </c>
    </row>
    <row r="3270" spans="1:15">
      <c r="A3270">
        <v>3780</v>
      </c>
      <c r="B3270" t="s">
        <v>4127</v>
      </c>
      <c r="C3270">
        <v>10</v>
      </c>
      <c r="D3270" t="s">
        <v>3181</v>
      </c>
      <c r="F3270" s="1">
        <v>9659</v>
      </c>
      <c r="G3270" s="1">
        <v>12094</v>
      </c>
      <c r="I3270" t="s">
        <v>32</v>
      </c>
      <c r="K3270">
        <v>1</v>
      </c>
      <c r="L3270">
        <v>12</v>
      </c>
      <c r="M3270" t="s">
        <v>19</v>
      </c>
      <c r="O3270" t="s">
        <v>170</v>
      </c>
    </row>
    <row r="3271" spans="1:15">
      <c r="A3271">
        <v>3783</v>
      </c>
      <c r="B3271" t="s">
        <v>4127</v>
      </c>
      <c r="C3271">
        <v>20</v>
      </c>
      <c r="D3271" t="s">
        <v>450</v>
      </c>
      <c r="F3271" s="1">
        <v>8383</v>
      </c>
      <c r="G3271" s="1">
        <v>10490</v>
      </c>
      <c r="I3271" t="s">
        <v>30</v>
      </c>
      <c r="K3271">
        <v>1</v>
      </c>
      <c r="L3271">
        <v>6</v>
      </c>
      <c r="M3271">
        <v>2</v>
      </c>
      <c r="O3271" t="s">
        <v>158</v>
      </c>
    </row>
    <row r="3272" spans="1:15">
      <c r="A3272">
        <v>3784</v>
      </c>
      <c r="B3272" t="s">
        <v>4127</v>
      </c>
      <c r="C3272">
        <v>25</v>
      </c>
      <c r="D3272" t="s">
        <v>1350</v>
      </c>
      <c r="E3272" t="s">
        <v>22</v>
      </c>
      <c r="F3272" s="1">
        <v>4885</v>
      </c>
      <c r="G3272" s="1">
        <v>5824</v>
      </c>
      <c r="I3272" t="s">
        <v>132</v>
      </c>
      <c r="J3272" t="s">
        <v>1351</v>
      </c>
      <c r="K3272">
        <v>1</v>
      </c>
      <c r="L3272">
        <v>12</v>
      </c>
      <c r="M3272">
        <v>2</v>
      </c>
      <c r="O3272" t="s">
        <v>158</v>
      </c>
    </row>
    <row r="3273" spans="1:15">
      <c r="A3273">
        <v>3784</v>
      </c>
      <c r="B3273" t="s">
        <v>4127</v>
      </c>
      <c r="C3273">
        <v>25</v>
      </c>
      <c r="D3273" t="s">
        <v>1350</v>
      </c>
      <c r="E3273" t="s">
        <v>39</v>
      </c>
      <c r="F3273" s="1">
        <v>5770</v>
      </c>
      <c r="G3273" s="1">
        <v>7222</v>
      </c>
      <c r="I3273" t="s">
        <v>132</v>
      </c>
      <c r="J3273" t="s">
        <v>1351</v>
      </c>
      <c r="K3273">
        <v>1</v>
      </c>
      <c r="L3273">
        <v>12</v>
      </c>
      <c r="M3273">
        <v>2</v>
      </c>
      <c r="O3273" t="s">
        <v>158</v>
      </c>
    </row>
    <row r="3274" spans="1:15">
      <c r="A3274">
        <v>3784</v>
      </c>
      <c r="B3274" t="s">
        <v>4127</v>
      </c>
      <c r="C3274">
        <v>25</v>
      </c>
      <c r="D3274" t="s">
        <v>1350</v>
      </c>
      <c r="E3274" t="s">
        <v>40</v>
      </c>
      <c r="F3274" s="1">
        <v>6304</v>
      </c>
      <c r="G3274" s="1">
        <v>7887</v>
      </c>
      <c r="I3274" t="s">
        <v>132</v>
      </c>
      <c r="J3274" t="s">
        <v>1351</v>
      </c>
      <c r="K3274">
        <v>1</v>
      </c>
      <c r="L3274">
        <v>12</v>
      </c>
      <c r="M3274">
        <v>2</v>
      </c>
      <c r="O3274" t="s">
        <v>158</v>
      </c>
    </row>
    <row r="3275" spans="1:15">
      <c r="A3275">
        <v>3799</v>
      </c>
      <c r="B3275" t="s">
        <v>4127</v>
      </c>
      <c r="C3275">
        <v>38</v>
      </c>
      <c r="D3275" t="s">
        <v>2269</v>
      </c>
      <c r="F3275" s="1">
        <v>2377</v>
      </c>
      <c r="G3275" s="1">
        <v>2977</v>
      </c>
      <c r="I3275" t="s">
        <v>30</v>
      </c>
      <c r="K3275">
        <v>1</v>
      </c>
      <c r="L3275">
        <v>6</v>
      </c>
      <c r="M3275">
        <v>2</v>
      </c>
      <c r="O3275" t="s">
        <v>134</v>
      </c>
    </row>
    <row r="3276" spans="1:15">
      <c r="A3276">
        <v>3797</v>
      </c>
      <c r="B3276" t="s">
        <v>4127</v>
      </c>
      <c r="C3276">
        <v>40</v>
      </c>
      <c r="D3276" t="s">
        <v>2270</v>
      </c>
      <c r="F3276" s="1">
        <v>2871</v>
      </c>
      <c r="G3276" s="1">
        <v>3596</v>
      </c>
      <c r="I3276" t="s">
        <v>30</v>
      </c>
      <c r="K3276">
        <v>1</v>
      </c>
      <c r="L3276">
        <v>6</v>
      </c>
      <c r="M3276">
        <v>2</v>
      </c>
      <c r="O3276" t="s">
        <v>134</v>
      </c>
    </row>
    <row r="3277" spans="1:15">
      <c r="A3277">
        <v>3788</v>
      </c>
      <c r="B3277" t="s">
        <v>4127</v>
      </c>
      <c r="C3277">
        <v>42</v>
      </c>
      <c r="D3277" t="s">
        <v>2271</v>
      </c>
      <c r="F3277" s="1">
        <v>3410</v>
      </c>
      <c r="G3277" s="1">
        <v>4268</v>
      </c>
      <c r="I3277" t="s">
        <v>30</v>
      </c>
      <c r="K3277">
        <v>1</v>
      </c>
      <c r="L3277">
        <v>6</v>
      </c>
      <c r="M3277">
        <v>2</v>
      </c>
      <c r="O3277" t="s">
        <v>134</v>
      </c>
    </row>
    <row r="3278" spans="1:15">
      <c r="A3278">
        <v>3727</v>
      </c>
      <c r="B3278" t="s">
        <v>4127</v>
      </c>
      <c r="C3278">
        <v>50</v>
      </c>
      <c r="D3278" t="s">
        <v>3180</v>
      </c>
      <c r="F3278" s="1">
        <v>9659</v>
      </c>
      <c r="G3278" s="1">
        <v>12094</v>
      </c>
      <c r="I3278" t="s">
        <v>32</v>
      </c>
      <c r="K3278">
        <v>1</v>
      </c>
      <c r="L3278">
        <v>12</v>
      </c>
      <c r="M3278" t="s">
        <v>19</v>
      </c>
      <c r="O3278" t="s">
        <v>158</v>
      </c>
    </row>
    <row r="3279" spans="1:15">
      <c r="A3279">
        <v>3793</v>
      </c>
      <c r="B3279" t="s">
        <v>4127</v>
      </c>
      <c r="C3279">
        <v>60</v>
      </c>
      <c r="D3279" t="s">
        <v>3691</v>
      </c>
      <c r="F3279" s="1">
        <v>11833</v>
      </c>
      <c r="G3279" s="1">
        <v>13436</v>
      </c>
      <c r="I3279" t="s">
        <v>32</v>
      </c>
      <c r="K3279">
        <v>1</v>
      </c>
      <c r="L3279">
        <v>12</v>
      </c>
      <c r="M3279" t="s">
        <v>19</v>
      </c>
      <c r="O3279" t="s">
        <v>246</v>
      </c>
    </row>
    <row r="3280" spans="1:15">
      <c r="A3280">
        <v>3794</v>
      </c>
      <c r="B3280" t="s">
        <v>4127</v>
      </c>
      <c r="C3280">
        <v>70</v>
      </c>
      <c r="D3280" t="s">
        <v>3176</v>
      </c>
      <c r="F3280" s="1">
        <v>9659</v>
      </c>
      <c r="G3280" s="1">
        <v>12094</v>
      </c>
      <c r="I3280" t="s">
        <v>32</v>
      </c>
      <c r="K3280">
        <v>1</v>
      </c>
      <c r="L3280">
        <v>12</v>
      </c>
      <c r="M3280" t="s">
        <v>19</v>
      </c>
      <c r="O3280" t="s">
        <v>170</v>
      </c>
    </row>
    <row r="3281" spans="1:15">
      <c r="A3281">
        <v>3796</v>
      </c>
      <c r="B3281" t="s">
        <v>4127</v>
      </c>
      <c r="C3281">
        <v>80</v>
      </c>
      <c r="D3281" t="s">
        <v>449</v>
      </c>
      <c r="F3281" s="1">
        <v>8383</v>
      </c>
      <c r="G3281" s="1">
        <v>10490</v>
      </c>
      <c r="I3281" t="s">
        <v>30</v>
      </c>
      <c r="K3281">
        <v>1</v>
      </c>
      <c r="L3281">
        <v>6</v>
      </c>
      <c r="M3281">
        <v>2</v>
      </c>
      <c r="O3281" t="s">
        <v>158</v>
      </c>
    </row>
    <row r="3282" spans="1:15">
      <c r="A3282">
        <v>7929</v>
      </c>
      <c r="B3282" t="s">
        <v>4127</v>
      </c>
      <c r="C3282">
        <v>81</v>
      </c>
      <c r="D3282" t="s">
        <v>3088</v>
      </c>
      <c r="F3282" s="1">
        <v>10224</v>
      </c>
      <c r="G3282" s="1">
        <v>12797</v>
      </c>
      <c r="I3282" t="s">
        <v>32</v>
      </c>
      <c r="K3282">
        <v>1</v>
      </c>
      <c r="L3282">
        <v>12</v>
      </c>
      <c r="M3282">
        <v>2</v>
      </c>
      <c r="O3282" t="s">
        <v>158</v>
      </c>
    </row>
    <row r="3283" spans="1:15">
      <c r="A3283">
        <v>7932</v>
      </c>
      <c r="B3283" t="s">
        <v>4127</v>
      </c>
      <c r="C3283">
        <v>83</v>
      </c>
      <c r="D3283" t="s">
        <v>392</v>
      </c>
      <c r="F3283" s="1">
        <v>8873</v>
      </c>
      <c r="G3283" s="1">
        <v>11100</v>
      </c>
      <c r="I3283" t="s">
        <v>32</v>
      </c>
      <c r="K3283">
        <v>1</v>
      </c>
      <c r="L3283">
        <v>12</v>
      </c>
      <c r="M3283">
        <v>2</v>
      </c>
      <c r="O3283" t="s">
        <v>158</v>
      </c>
    </row>
    <row r="3284" spans="1:15">
      <c r="A3284">
        <v>7010</v>
      </c>
      <c r="B3284" t="s">
        <v>4127</v>
      </c>
      <c r="C3284">
        <v>84</v>
      </c>
      <c r="D3284" t="s">
        <v>3203</v>
      </c>
      <c r="F3284" s="1">
        <v>10224</v>
      </c>
      <c r="G3284" s="1">
        <v>12797</v>
      </c>
      <c r="I3284" t="s">
        <v>32</v>
      </c>
      <c r="K3284">
        <v>1</v>
      </c>
      <c r="L3284">
        <v>12</v>
      </c>
      <c r="M3284" t="s">
        <v>19</v>
      </c>
      <c r="O3284" t="s">
        <v>170</v>
      </c>
    </row>
    <row r="3285" spans="1:15">
      <c r="A3285">
        <v>7008</v>
      </c>
      <c r="B3285" t="s">
        <v>4127</v>
      </c>
      <c r="C3285">
        <v>86</v>
      </c>
      <c r="D3285" t="s">
        <v>463</v>
      </c>
      <c r="F3285" s="1">
        <v>8873</v>
      </c>
      <c r="G3285" s="1">
        <v>11100</v>
      </c>
      <c r="I3285" t="s">
        <v>30</v>
      </c>
      <c r="K3285">
        <v>1</v>
      </c>
      <c r="L3285">
        <v>6</v>
      </c>
      <c r="M3285">
        <v>2</v>
      </c>
      <c r="O3285" t="s">
        <v>158</v>
      </c>
    </row>
    <row r="3286" spans="1:15">
      <c r="A3286">
        <v>6726</v>
      </c>
      <c r="B3286" t="s">
        <v>4127</v>
      </c>
      <c r="C3286">
        <v>91</v>
      </c>
      <c r="D3286" t="s">
        <v>867</v>
      </c>
      <c r="F3286" s="1">
        <v>8170</v>
      </c>
      <c r="G3286" s="1">
        <v>9277</v>
      </c>
      <c r="I3286" t="s">
        <v>776</v>
      </c>
      <c r="K3286">
        <v>1</v>
      </c>
      <c r="L3286">
        <v>12</v>
      </c>
      <c r="M3286" t="s">
        <v>19</v>
      </c>
      <c r="O3286" t="s">
        <v>35</v>
      </c>
    </row>
    <row r="3287" spans="1:15">
      <c r="A3287">
        <v>6727</v>
      </c>
      <c r="B3287" t="s">
        <v>4127</v>
      </c>
      <c r="C3287">
        <v>92</v>
      </c>
      <c r="D3287" t="s">
        <v>259</v>
      </c>
      <c r="F3287" s="1">
        <v>7088</v>
      </c>
      <c r="G3287" s="1">
        <v>8048</v>
      </c>
      <c r="I3287" t="s">
        <v>32</v>
      </c>
      <c r="K3287">
        <v>1</v>
      </c>
      <c r="L3287">
        <v>12</v>
      </c>
      <c r="M3287" t="s">
        <v>19</v>
      </c>
      <c r="O3287" t="s">
        <v>35</v>
      </c>
    </row>
    <row r="3288" spans="1:15">
      <c r="A3288">
        <v>3800</v>
      </c>
      <c r="B3288" t="s">
        <v>4424</v>
      </c>
      <c r="C3288">
        <v>20</v>
      </c>
      <c r="D3288" t="s">
        <v>2368</v>
      </c>
      <c r="F3288" s="1">
        <v>6760</v>
      </c>
      <c r="G3288" s="1">
        <v>8419</v>
      </c>
      <c r="I3288" t="s">
        <v>30</v>
      </c>
      <c r="K3288">
        <v>1</v>
      </c>
      <c r="L3288">
        <v>6</v>
      </c>
      <c r="M3288">
        <v>2</v>
      </c>
      <c r="O3288" t="s">
        <v>288</v>
      </c>
    </row>
    <row r="3289" spans="1:15">
      <c r="A3289">
        <v>3775</v>
      </c>
      <c r="B3289" t="s">
        <v>4424</v>
      </c>
      <c r="C3289">
        <v>30</v>
      </c>
      <c r="D3289" t="s">
        <v>2369</v>
      </c>
      <c r="F3289" s="1">
        <v>9652</v>
      </c>
      <c r="G3289" s="1">
        <v>12084</v>
      </c>
      <c r="I3289" t="s">
        <v>30</v>
      </c>
      <c r="K3289">
        <v>1</v>
      </c>
      <c r="L3289">
        <v>6</v>
      </c>
      <c r="M3289">
        <v>2</v>
      </c>
      <c r="O3289" t="s">
        <v>158</v>
      </c>
    </row>
    <row r="3290" spans="1:15">
      <c r="A3290">
        <v>3776</v>
      </c>
      <c r="B3290" t="s">
        <v>4424</v>
      </c>
      <c r="C3290">
        <v>40</v>
      </c>
      <c r="D3290" t="s">
        <v>2367</v>
      </c>
      <c r="F3290" s="1">
        <v>9652</v>
      </c>
      <c r="G3290" s="1">
        <v>12084</v>
      </c>
      <c r="I3290" t="s">
        <v>30</v>
      </c>
      <c r="K3290">
        <v>1</v>
      </c>
      <c r="L3290">
        <v>6</v>
      </c>
      <c r="M3290">
        <v>2</v>
      </c>
      <c r="O3290" t="s">
        <v>158</v>
      </c>
    </row>
    <row r="3291" spans="1:15">
      <c r="A3291">
        <v>3815</v>
      </c>
      <c r="B3291" t="s">
        <v>4151</v>
      </c>
      <c r="C3291">
        <v>4</v>
      </c>
      <c r="D3291" t="s">
        <v>3239</v>
      </c>
      <c r="F3291" s="1">
        <v>8383</v>
      </c>
      <c r="G3291" s="1">
        <v>10490</v>
      </c>
      <c r="I3291" t="s">
        <v>30</v>
      </c>
      <c r="K3291">
        <v>1</v>
      </c>
      <c r="L3291">
        <v>6</v>
      </c>
      <c r="M3291" t="s">
        <v>19</v>
      </c>
      <c r="O3291" t="s">
        <v>158</v>
      </c>
    </row>
    <row r="3292" spans="1:15">
      <c r="A3292">
        <v>3817</v>
      </c>
      <c r="B3292" t="s">
        <v>4151</v>
      </c>
      <c r="C3292">
        <v>6</v>
      </c>
      <c r="D3292" t="s">
        <v>479</v>
      </c>
      <c r="F3292" s="1">
        <v>7126</v>
      </c>
      <c r="G3292" s="1">
        <v>8914</v>
      </c>
      <c r="I3292" t="s">
        <v>30</v>
      </c>
      <c r="K3292">
        <v>1</v>
      </c>
      <c r="L3292">
        <v>6</v>
      </c>
      <c r="M3292">
        <v>2</v>
      </c>
      <c r="O3292" t="s">
        <v>158</v>
      </c>
    </row>
    <row r="3293" spans="1:15">
      <c r="A3293">
        <v>3801</v>
      </c>
      <c r="B3293" t="s">
        <v>4151</v>
      </c>
      <c r="C3293">
        <v>10</v>
      </c>
      <c r="D3293" t="s">
        <v>3648</v>
      </c>
      <c r="F3293" s="1">
        <v>6550</v>
      </c>
      <c r="G3293" s="1">
        <v>8562</v>
      </c>
      <c r="I3293" t="s">
        <v>32</v>
      </c>
      <c r="K3293">
        <v>1</v>
      </c>
      <c r="L3293">
        <v>12</v>
      </c>
      <c r="M3293" t="s">
        <v>19</v>
      </c>
      <c r="O3293" t="s">
        <v>251</v>
      </c>
    </row>
    <row r="3294" spans="1:15">
      <c r="A3294">
        <v>3802</v>
      </c>
      <c r="B3294" t="s">
        <v>4151</v>
      </c>
      <c r="C3294">
        <v>20</v>
      </c>
      <c r="D3294" t="s">
        <v>3117</v>
      </c>
      <c r="F3294" s="1">
        <v>5890</v>
      </c>
      <c r="G3294" s="1">
        <v>7688</v>
      </c>
      <c r="I3294" t="s">
        <v>32</v>
      </c>
      <c r="K3294">
        <v>1</v>
      </c>
      <c r="L3294">
        <v>12</v>
      </c>
      <c r="M3294" t="s">
        <v>19</v>
      </c>
      <c r="O3294" t="s">
        <v>251</v>
      </c>
    </row>
    <row r="3295" spans="1:15">
      <c r="A3295">
        <v>3803</v>
      </c>
      <c r="B3295" t="s">
        <v>4151</v>
      </c>
      <c r="C3295">
        <v>30</v>
      </c>
      <c r="D3295" t="s">
        <v>414</v>
      </c>
      <c r="F3295" s="1">
        <v>5418</v>
      </c>
      <c r="G3295" s="1">
        <v>6978</v>
      </c>
      <c r="I3295" t="s">
        <v>30</v>
      </c>
      <c r="K3295">
        <v>1</v>
      </c>
      <c r="L3295">
        <v>6</v>
      </c>
      <c r="M3295">
        <v>2</v>
      </c>
      <c r="O3295" t="s">
        <v>288</v>
      </c>
    </row>
    <row r="3296" spans="1:15">
      <c r="A3296">
        <v>3779</v>
      </c>
      <c r="B3296" t="s">
        <v>4151</v>
      </c>
      <c r="C3296">
        <v>34</v>
      </c>
      <c r="D3296" t="s">
        <v>304</v>
      </c>
      <c r="F3296" s="1">
        <v>4535</v>
      </c>
      <c r="G3296" s="1">
        <v>5830</v>
      </c>
      <c r="I3296" t="s">
        <v>30</v>
      </c>
      <c r="K3296">
        <v>1</v>
      </c>
      <c r="L3296">
        <v>6</v>
      </c>
      <c r="M3296">
        <v>2</v>
      </c>
      <c r="O3296" t="s">
        <v>288</v>
      </c>
    </row>
    <row r="3297" spans="1:15">
      <c r="A3297">
        <v>3781</v>
      </c>
      <c r="B3297" t="s">
        <v>4151</v>
      </c>
      <c r="C3297">
        <v>38</v>
      </c>
      <c r="D3297" t="s">
        <v>1909</v>
      </c>
      <c r="F3297" s="1">
        <v>3917</v>
      </c>
      <c r="G3297" s="1">
        <v>4802</v>
      </c>
      <c r="I3297" t="s">
        <v>30</v>
      </c>
      <c r="K3297">
        <v>1</v>
      </c>
      <c r="L3297">
        <v>6</v>
      </c>
      <c r="M3297">
        <v>2</v>
      </c>
      <c r="O3297" t="s">
        <v>288</v>
      </c>
    </row>
    <row r="3298" spans="1:15">
      <c r="A3298">
        <v>3723</v>
      </c>
      <c r="B3298" t="s">
        <v>4214</v>
      </c>
      <c r="C3298">
        <v>1</v>
      </c>
      <c r="D3298" t="s">
        <v>3646</v>
      </c>
      <c r="E3298" t="s">
        <v>22</v>
      </c>
      <c r="F3298" s="1">
        <v>8778</v>
      </c>
      <c r="G3298" s="1">
        <v>10915</v>
      </c>
      <c r="I3298" t="s">
        <v>37</v>
      </c>
      <c r="J3298" t="s">
        <v>3114</v>
      </c>
      <c r="K3298">
        <v>1</v>
      </c>
      <c r="L3298">
        <v>12</v>
      </c>
      <c r="M3298" t="s">
        <v>19</v>
      </c>
      <c r="O3298" t="s">
        <v>170</v>
      </c>
    </row>
    <row r="3299" spans="1:15">
      <c r="A3299">
        <v>3723</v>
      </c>
      <c r="B3299" t="s">
        <v>4214</v>
      </c>
      <c r="C3299">
        <v>1</v>
      </c>
      <c r="D3299" t="s">
        <v>3646</v>
      </c>
      <c r="E3299" t="s">
        <v>39</v>
      </c>
      <c r="F3299" s="1">
        <v>9241</v>
      </c>
      <c r="G3299" s="1">
        <v>11570</v>
      </c>
      <c r="I3299" t="s">
        <v>37</v>
      </c>
      <c r="J3299" t="s">
        <v>3114</v>
      </c>
      <c r="K3299">
        <v>1</v>
      </c>
      <c r="L3299">
        <v>12</v>
      </c>
      <c r="M3299" t="s">
        <v>19</v>
      </c>
      <c r="O3299" t="s">
        <v>170</v>
      </c>
    </row>
    <row r="3300" spans="1:15">
      <c r="A3300">
        <v>3724</v>
      </c>
      <c r="B3300" t="s">
        <v>4214</v>
      </c>
      <c r="C3300">
        <v>2</v>
      </c>
      <c r="D3300" t="s">
        <v>3645</v>
      </c>
      <c r="E3300" t="s">
        <v>22</v>
      </c>
      <c r="F3300" s="1">
        <v>7438</v>
      </c>
      <c r="G3300" s="1">
        <v>9246</v>
      </c>
      <c r="I3300" t="s">
        <v>37</v>
      </c>
      <c r="J3300" t="s">
        <v>3114</v>
      </c>
      <c r="K3300">
        <v>1</v>
      </c>
      <c r="L3300">
        <v>12</v>
      </c>
      <c r="M3300" t="s">
        <v>19</v>
      </c>
      <c r="O3300" t="s">
        <v>170</v>
      </c>
    </row>
    <row r="3301" spans="1:15">
      <c r="A3301">
        <v>3724</v>
      </c>
      <c r="B3301" t="s">
        <v>4214</v>
      </c>
      <c r="C3301">
        <v>2</v>
      </c>
      <c r="D3301" t="s">
        <v>3645</v>
      </c>
      <c r="E3301" t="s">
        <v>39</v>
      </c>
      <c r="F3301" s="1">
        <v>8803</v>
      </c>
      <c r="G3301" s="1">
        <v>11019</v>
      </c>
      <c r="I3301" t="s">
        <v>37</v>
      </c>
      <c r="J3301" t="s">
        <v>3114</v>
      </c>
      <c r="K3301">
        <v>1</v>
      </c>
      <c r="L3301">
        <v>12</v>
      </c>
      <c r="M3301" t="s">
        <v>19</v>
      </c>
      <c r="O3301" t="s">
        <v>170</v>
      </c>
    </row>
    <row r="3302" spans="1:15">
      <c r="A3302">
        <v>3725</v>
      </c>
      <c r="B3302" t="s">
        <v>4214</v>
      </c>
      <c r="C3302">
        <v>3</v>
      </c>
      <c r="D3302" t="s">
        <v>3113</v>
      </c>
      <c r="E3302" t="s">
        <v>22</v>
      </c>
      <c r="F3302" s="1">
        <v>7082</v>
      </c>
      <c r="G3302" s="1">
        <v>8806</v>
      </c>
      <c r="I3302" t="s">
        <v>37</v>
      </c>
      <c r="J3302" t="s">
        <v>3114</v>
      </c>
      <c r="K3302">
        <v>1</v>
      </c>
      <c r="L3302">
        <v>12</v>
      </c>
      <c r="M3302" t="s">
        <v>19</v>
      </c>
      <c r="O3302" t="s">
        <v>158</v>
      </c>
    </row>
    <row r="3303" spans="1:15">
      <c r="A3303">
        <v>3725</v>
      </c>
      <c r="B3303" t="s">
        <v>4214</v>
      </c>
      <c r="C3303">
        <v>3</v>
      </c>
      <c r="D3303" t="s">
        <v>3113</v>
      </c>
      <c r="E3303" t="s">
        <v>39</v>
      </c>
      <c r="F3303" s="1">
        <v>8383</v>
      </c>
      <c r="G3303" s="1">
        <v>10494</v>
      </c>
      <c r="I3303" t="s">
        <v>37</v>
      </c>
      <c r="J3303" t="s">
        <v>3114</v>
      </c>
      <c r="K3303">
        <v>1</v>
      </c>
      <c r="L3303">
        <v>12</v>
      </c>
      <c r="M3303" t="s">
        <v>19</v>
      </c>
      <c r="O3303" t="s">
        <v>158</v>
      </c>
    </row>
    <row r="3304" spans="1:15">
      <c r="A3304">
        <v>3726</v>
      </c>
      <c r="B3304" t="s">
        <v>4214</v>
      </c>
      <c r="C3304">
        <v>4</v>
      </c>
      <c r="D3304" t="s">
        <v>1620</v>
      </c>
      <c r="E3304" t="s">
        <v>22</v>
      </c>
      <c r="F3304" s="1">
        <v>4760</v>
      </c>
      <c r="G3304" s="1">
        <v>5675</v>
      </c>
      <c r="I3304" t="s">
        <v>37</v>
      </c>
      <c r="J3304" t="s">
        <v>1621</v>
      </c>
      <c r="K3304">
        <v>1</v>
      </c>
      <c r="L3304">
        <v>12</v>
      </c>
      <c r="M3304">
        <v>2</v>
      </c>
      <c r="O3304" t="s">
        <v>158</v>
      </c>
    </row>
    <row r="3305" spans="1:15">
      <c r="A3305">
        <v>3726</v>
      </c>
      <c r="B3305" t="s">
        <v>4214</v>
      </c>
      <c r="C3305">
        <v>4</v>
      </c>
      <c r="D3305" t="s">
        <v>1620</v>
      </c>
      <c r="E3305" t="s">
        <v>39</v>
      </c>
      <c r="F3305" s="1">
        <v>5450</v>
      </c>
      <c r="G3305" s="1">
        <v>6819</v>
      </c>
      <c r="I3305" t="s">
        <v>37</v>
      </c>
      <c r="J3305" t="s">
        <v>1621</v>
      </c>
      <c r="K3305">
        <v>1</v>
      </c>
      <c r="L3305">
        <v>12</v>
      </c>
      <c r="M3305">
        <v>2</v>
      </c>
      <c r="O3305" t="s">
        <v>158</v>
      </c>
    </row>
    <row r="3306" spans="1:15">
      <c r="A3306">
        <v>3726</v>
      </c>
      <c r="B3306" t="s">
        <v>4214</v>
      </c>
      <c r="C3306">
        <v>4</v>
      </c>
      <c r="D3306" t="s">
        <v>1620</v>
      </c>
      <c r="E3306" t="s">
        <v>40</v>
      </c>
      <c r="F3306" s="1">
        <v>6304</v>
      </c>
      <c r="G3306" s="1">
        <v>7887</v>
      </c>
      <c r="I3306" t="s">
        <v>37</v>
      </c>
      <c r="J3306" t="s">
        <v>1621</v>
      </c>
      <c r="K3306">
        <v>1</v>
      </c>
      <c r="L3306">
        <v>12</v>
      </c>
      <c r="M3306">
        <v>2</v>
      </c>
      <c r="O3306" t="s">
        <v>158</v>
      </c>
    </row>
    <row r="3307" spans="1:15">
      <c r="A3307">
        <v>3726</v>
      </c>
      <c r="B3307" t="s">
        <v>4214</v>
      </c>
      <c r="C3307">
        <v>4</v>
      </c>
      <c r="D3307" t="s">
        <v>1620</v>
      </c>
      <c r="E3307" t="s">
        <v>140</v>
      </c>
      <c r="F3307" s="1">
        <v>7125</v>
      </c>
      <c r="G3307" s="1">
        <v>8915</v>
      </c>
      <c r="I3307" t="s">
        <v>37</v>
      </c>
      <c r="J3307" t="s">
        <v>1621</v>
      </c>
      <c r="K3307">
        <v>1</v>
      </c>
      <c r="L3307">
        <v>12</v>
      </c>
      <c r="M3307">
        <v>2</v>
      </c>
      <c r="O3307" t="s">
        <v>158</v>
      </c>
    </row>
    <row r="3308" spans="1:15">
      <c r="A3308">
        <v>3786</v>
      </c>
      <c r="B3308" t="s">
        <v>4214</v>
      </c>
      <c r="C3308">
        <v>7</v>
      </c>
      <c r="D3308" t="s">
        <v>4010</v>
      </c>
      <c r="E3308" t="s">
        <v>22</v>
      </c>
      <c r="F3308" s="1">
        <v>4760</v>
      </c>
      <c r="G3308" s="1">
        <v>5675</v>
      </c>
      <c r="I3308" t="s">
        <v>37</v>
      </c>
      <c r="J3308" t="s">
        <v>4011</v>
      </c>
      <c r="K3308">
        <v>1</v>
      </c>
      <c r="L3308">
        <v>12</v>
      </c>
      <c r="M3308">
        <v>2</v>
      </c>
      <c r="O3308" t="s">
        <v>158</v>
      </c>
    </row>
    <row r="3309" spans="1:15">
      <c r="A3309">
        <v>3786</v>
      </c>
      <c r="B3309" t="s">
        <v>4214</v>
      </c>
      <c r="C3309">
        <v>7</v>
      </c>
      <c r="D3309" t="s">
        <v>4010</v>
      </c>
      <c r="E3309" t="s">
        <v>39</v>
      </c>
      <c r="F3309" s="1">
        <v>5450</v>
      </c>
      <c r="G3309" s="1">
        <v>6819</v>
      </c>
      <c r="I3309" t="s">
        <v>37</v>
      </c>
      <c r="J3309" t="s">
        <v>4011</v>
      </c>
      <c r="K3309">
        <v>1</v>
      </c>
      <c r="L3309">
        <v>12</v>
      </c>
      <c r="M3309">
        <v>2</v>
      </c>
      <c r="O3309" t="s">
        <v>158</v>
      </c>
    </row>
    <row r="3310" spans="1:15">
      <c r="A3310">
        <v>3786</v>
      </c>
      <c r="B3310" t="s">
        <v>4214</v>
      </c>
      <c r="C3310">
        <v>7</v>
      </c>
      <c r="D3310" t="s">
        <v>4010</v>
      </c>
      <c r="E3310" t="s">
        <v>40</v>
      </c>
      <c r="F3310" s="1">
        <v>6304</v>
      </c>
      <c r="G3310" s="1">
        <v>7887</v>
      </c>
      <c r="I3310" t="s">
        <v>37</v>
      </c>
      <c r="J3310" t="s">
        <v>4011</v>
      </c>
      <c r="K3310">
        <v>1</v>
      </c>
      <c r="L3310">
        <v>12</v>
      </c>
      <c r="M3310">
        <v>2</v>
      </c>
      <c r="O3310" t="s">
        <v>158</v>
      </c>
    </row>
    <row r="3311" spans="1:15">
      <c r="A3311">
        <v>3786</v>
      </c>
      <c r="B3311" t="s">
        <v>4214</v>
      </c>
      <c r="C3311">
        <v>7</v>
      </c>
      <c r="D3311" t="s">
        <v>4010</v>
      </c>
      <c r="E3311" t="s">
        <v>140</v>
      </c>
      <c r="F3311" s="1">
        <v>7125</v>
      </c>
      <c r="G3311" s="1">
        <v>8915</v>
      </c>
      <c r="I3311" t="s">
        <v>37</v>
      </c>
      <c r="J3311" t="s">
        <v>4011</v>
      </c>
      <c r="K3311">
        <v>1</v>
      </c>
      <c r="L3311">
        <v>12</v>
      </c>
      <c r="M3311">
        <v>2</v>
      </c>
      <c r="O3311" t="s">
        <v>158</v>
      </c>
    </row>
    <row r="3312" spans="1:15">
      <c r="A3312">
        <v>3790</v>
      </c>
      <c r="B3312" t="s">
        <v>4214</v>
      </c>
      <c r="C3312">
        <v>15</v>
      </c>
      <c r="D3312" t="s">
        <v>3286</v>
      </c>
      <c r="E3312" t="s">
        <v>22</v>
      </c>
      <c r="F3312" s="1">
        <v>8390</v>
      </c>
      <c r="G3312" s="1">
        <v>10501</v>
      </c>
      <c r="I3312" t="s">
        <v>32</v>
      </c>
      <c r="J3312" t="s">
        <v>2146</v>
      </c>
      <c r="K3312">
        <v>1</v>
      </c>
      <c r="L3312">
        <v>12</v>
      </c>
      <c r="M3312" t="s">
        <v>19</v>
      </c>
      <c r="O3312" t="s">
        <v>364</v>
      </c>
    </row>
    <row r="3313" spans="1:15">
      <c r="A3313">
        <v>3790</v>
      </c>
      <c r="B3313" t="s">
        <v>4214</v>
      </c>
      <c r="C3313">
        <v>15</v>
      </c>
      <c r="D3313" t="s">
        <v>3286</v>
      </c>
      <c r="E3313" t="s">
        <v>270</v>
      </c>
      <c r="F3313" s="1">
        <v>8390</v>
      </c>
      <c r="G3313" s="1">
        <v>10501</v>
      </c>
      <c r="I3313" t="s">
        <v>32</v>
      </c>
      <c r="J3313" t="s">
        <v>2146</v>
      </c>
      <c r="K3313">
        <v>1</v>
      </c>
      <c r="L3313">
        <v>12</v>
      </c>
      <c r="M3313" t="s">
        <v>19</v>
      </c>
      <c r="O3313" t="s">
        <v>364</v>
      </c>
    </row>
    <row r="3314" spans="1:15">
      <c r="A3314">
        <v>3795</v>
      </c>
      <c r="B3314" t="s">
        <v>4214</v>
      </c>
      <c r="C3314">
        <v>20</v>
      </c>
      <c r="D3314" t="s">
        <v>3752</v>
      </c>
      <c r="F3314" s="1">
        <v>9215</v>
      </c>
      <c r="G3314" s="1">
        <v>11537</v>
      </c>
      <c r="I3314" t="s">
        <v>32</v>
      </c>
      <c r="K3314">
        <v>1</v>
      </c>
      <c r="L3314">
        <v>12</v>
      </c>
      <c r="M3314" t="s">
        <v>19</v>
      </c>
      <c r="O3314" t="s">
        <v>170</v>
      </c>
    </row>
    <row r="3315" spans="1:15">
      <c r="A3315">
        <v>3819</v>
      </c>
      <c r="B3315" t="s">
        <v>4214</v>
      </c>
      <c r="C3315">
        <v>30</v>
      </c>
      <c r="D3315" t="s">
        <v>2459</v>
      </c>
      <c r="F3315" s="1">
        <v>11197</v>
      </c>
      <c r="G3315" s="1">
        <v>12718</v>
      </c>
      <c r="I3315" t="s">
        <v>32</v>
      </c>
      <c r="K3315">
        <v>1</v>
      </c>
      <c r="L3315">
        <v>12</v>
      </c>
      <c r="M3315" t="s">
        <v>19</v>
      </c>
      <c r="O3315" t="s">
        <v>246</v>
      </c>
    </row>
    <row r="3316" spans="1:15">
      <c r="A3316">
        <v>3833</v>
      </c>
      <c r="B3316" t="s">
        <v>4214</v>
      </c>
      <c r="C3316">
        <v>31</v>
      </c>
      <c r="D3316" t="s">
        <v>1258</v>
      </c>
      <c r="F3316" s="1">
        <v>10697</v>
      </c>
      <c r="G3316" s="1">
        <v>12148</v>
      </c>
      <c r="I3316" t="s">
        <v>1259</v>
      </c>
      <c r="K3316">
        <v>1</v>
      </c>
      <c r="L3316">
        <v>6</v>
      </c>
      <c r="M3316" t="s">
        <v>19</v>
      </c>
      <c r="O3316" t="s">
        <v>246</v>
      </c>
    </row>
    <row r="3317" spans="1:15">
      <c r="A3317">
        <v>3834</v>
      </c>
      <c r="B3317" t="s">
        <v>4214</v>
      </c>
      <c r="C3317">
        <v>34</v>
      </c>
      <c r="D3317" t="s">
        <v>1257</v>
      </c>
      <c r="F3317" s="1">
        <v>10626</v>
      </c>
      <c r="G3317" s="1">
        <v>12069</v>
      </c>
      <c r="I3317" t="s">
        <v>32</v>
      </c>
      <c r="K3317">
        <v>1</v>
      </c>
      <c r="L3317">
        <v>12</v>
      </c>
      <c r="M3317" t="s">
        <v>19</v>
      </c>
      <c r="O3317" t="s">
        <v>246</v>
      </c>
    </row>
    <row r="3318" spans="1:15">
      <c r="A3318">
        <v>3821</v>
      </c>
      <c r="B3318" t="s">
        <v>4214</v>
      </c>
      <c r="C3318">
        <v>50</v>
      </c>
      <c r="D3318" t="s">
        <v>3727</v>
      </c>
      <c r="F3318" s="1">
        <v>9215</v>
      </c>
      <c r="G3318" s="1">
        <v>11537</v>
      </c>
      <c r="I3318" t="s">
        <v>32</v>
      </c>
      <c r="K3318">
        <v>1</v>
      </c>
      <c r="L3318">
        <v>12</v>
      </c>
      <c r="M3318" t="s">
        <v>19</v>
      </c>
      <c r="O3318" t="s">
        <v>170</v>
      </c>
    </row>
    <row r="3319" spans="1:15">
      <c r="A3319">
        <v>3822</v>
      </c>
      <c r="B3319" t="s">
        <v>4214</v>
      </c>
      <c r="C3319">
        <v>60</v>
      </c>
      <c r="D3319" t="s">
        <v>3250</v>
      </c>
      <c r="F3319" s="1">
        <v>8390</v>
      </c>
      <c r="G3319" s="1">
        <v>10501</v>
      </c>
      <c r="I3319" t="s">
        <v>32</v>
      </c>
      <c r="K3319">
        <v>1</v>
      </c>
      <c r="L3319">
        <v>12</v>
      </c>
      <c r="M3319" t="s">
        <v>19</v>
      </c>
      <c r="O3319" t="s">
        <v>170</v>
      </c>
    </row>
    <row r="3320" spans="1:15">
      <c r="A3320">
        <v>3825</v>
      </c>
      <c r="B3320" t="s">
        <v>4214</v>
      </c>
      <c r="C3320">
        <v>70</v>
      </c>
      <c r="D3320" t="s">
        <v>490</v>
      </c>
      <c r="F3320" s="1">
        <v>7125</v>
      </c>
      <c r="G3320" s="1">
        <v>8915</v>
      </c>
      <c r="I3320" t="s">
        <v>30</v>
      </c>
      <c r="K3320">
        <v>1</v>
      </c>
      <c r="L3320">
        <v>6</v>
      </c>
      <c r="M3320">
        <v>2</v>
      </c>
      <c r="O3320" t="s">
        <v>158</v>
      </c>
    </row>
    <row r="3321" spans="1:15">
      <c r="A3321">
        <v>3826</v>
      </c>
      <c r="B3321" t="s">
        <v>4214</v>
      </c>
      <c r="C3321">
        <v>80</v>
      </c>
      <c r="D3321" t="s">
        <v>2982</v>
      </c>
      <c r="F3321" s="1">
        <v>5185</v>
      </c>
      <c r="G3321" s="1">
        <v>6490</v>
      </c>
      <c r="K3321">
        <v>1</v>
      </c>
      <c r="L3321">
        <v>6</v>
      </c>
      <c r="M3321">
        <v>2</v>
      </c>
      <c r="O3321" t="s">
        <v>134</v>
      </c>
    </row>
    <row r="3322" spans="1:15">
      <c r="A3322">
        <v>3848</v>
      </c>
      <c r="B3322" t="s">
        <v>4442</v>
      </c>
      <c r="C3322">
        <v>15</v>
      </c>
      <c r="D3322" t="s">
        <v>2981</v>
      </c>
      <c r="E3322" t="s">
        <v>22</v>
      </c>
      <c r="F3322" s="1">
        <v>4760</v>
      </c>
      <c r="G3322" s="1">
        <v>5675</v>
      </c>
      <c r="I3322" t="s">
        <v>132</v>
      </c>
      <c r="J3322" t="s">
        <v>173</v>
      </c>
      <c r="K3322">
        <v>1</v>
      </c>
      <c r="L3322">
        <v>12</v>
      </c>
      <c r="M3322">
        <v>2</v>
      </c>
      <c r="O3322" t="s">
        <v>158</v>
      </c>
    </row>
    <row r="3323" spans="1:15">
      <c r="A3323">
        <v>3848</v>
      </c>
      <c r="B3323" t="s">
        <v>4442</v>
      </c>
      <c r="C3323">
        <v>15</v>
      </c>
      <c r="D3323" t="s">
        <v>2981</v>
      </c>
      <c r="E3323" t="s">
        <v>39</v>
      </c>
      <c r="F3323" s="1">
        <v>5450</v>
      </c>
      <c r="G3323" s="1">
        <v>6819</v>
      </c>
      <c r="I3323" t="s">
        <v>132</v>
      </c>
      <c r="J3323" t="s">
        <v>173</v>
      </c>
      <c r="K3323">
        <v>1</v>
      </c>
      <c r="L3323">
        <v>12</v>
      </c>
      <c r="M3323">
        <v>2</v>
      </c>
      <c r="O3323" t="s">
        <v>158</v>
      </c>
    </row>
    <row r="3324" spans="1:15">
      <c r="A3324">
        <v>3782</v>
      </c>
      <c r="B3324" t="s">
        <v>4442</v>
      </c>
      <c r="C3324">
        <v>35</v>
      </c>
      <c r="D3324" t="s">
        <v>2983</v>
      </c>
      <c r="E3324" t="s">
        <v>22</v>
      </c>
      <c r="F3324" s="1">
        <v>3571</v>
      </c>
      <c r="G3324" s="1">
        <v>4472</v>
      </c>
      <c r="I3324" t="s">
        <v>624</v>
      </c>
      <c r="K3324">
        <v>1</v>
      </c>
      <c r="L3324">
        <v>6</v>
      </c>
      <c r="M3324">
        <v>2</v>
      </c>
      <c r="O3324" t="s">
        <v>134</v>
      </c>
    </row>
    <row r="3325" spans="1:15">
      <c r="A3325">
        <v>3782</v>
      </c>
      <c r="B3325" t="s">
        <v>4442</v>
      </c>
      <c r="C3325">
        <v>35</v>
      </c>
      <c r="D3325" t="s">
        <v>2983</v>
      </c>
      <c r="E3325" t="s">
        <v>39</v>
      </c>
      <c r="F3325" s="1">
        <v>4100</v>
      </c>
      <c r="G3325" s="1">
        <v>5132</v>
      </c>
      <c r="I3325" t="s">
        <v>624</v>
      </c>
      <c r="K3325">
        <v>1</v>
      </c>
      <c r="L3325">
        <v>6</v>
      </c>
      <c r="M3325">
        <v>2</v>
      </c>
      <c r="O3325" t="s">
        <v>134</v>
      </c>
    </row>
    <row r="3326" spans="1:15">
      <c r="A3326">
        <v>3839</v>
      </c>
      <c r="B3326" t="s">
        <v>4442</v>
      </c>
      <c r="C3326">
        <v>40</v>
      </c>
      <c r="D3326" t="s">
        <v>2984</v>
      </c>
      <c r="E3326" t="s">
        <v>22</v>
      </c>
      <c r="F3326" s="1">
        <v>2377</v>
      </c>
      <c r="G3326" s="1">
        <v>2977</v>
      </c>
      <c r="I3326" t="s">
        <v>624</v>
      </c>
      <c r="K3326">
        <v>1</v>
      </c>
      <c r="L3326">
        <v>6</v>
      </c>
      <c r="M3326">
        <v>2</v>
      </c>
      <c r="O3326" t="s">
        <v>134</v>
      </c>
    </row>
    <row r="3327" spans="1:15">
      <c r="A3327">
        <v>3839</v>
      </c>
      <c r="B3327" t="s">
        <v>4442</v>
      </c>
      <c r="C3327">
        <v>40</v>
      </c>
      <c r="D3327" t="s">
        <v>2984</v>
      </c>
      <c r="E3327" t="s">
        <v>39</v>
      </c>
      <c r="F3327" s="1">
        <v>2871</v>
      </c>
      <c r="G3327" s="1">
        <v>3596</v>
      </c>
      <c r="I3327" t="s">
        <v>624</v>
      </c>
      <c r="K3327">
        <v>1</v>
      </c>
      <c r="L3327">
        <v>6</v>
      </c>
      <c r="M3327">
        <v>2</v>
      </c>
      <c r="O3327" t="s">
        <v>134</v>
      </c>
    </row>
    <row r="3328" spans="1:15">
      <c r="A3328">
        <v>3878</v>
      </c>
      <c r="B3328" t="s">
        <v>4094</v>
      </c>
      <c r="C3328">
        <v>22</v>
      </c>
      <c r="D3328" t="s">
        <v>281</v>
      </c>
      <c r="F3328" s="1">
        <v>10667</v>
      </c>
      <c r="G3328" s="1">
        <v>12113</v>
      </c>
      <c r="I3328" t="s">
        <v>32</v>
      </c>
      <c r="K3328">
        <v>1</v>
      </c>
      <c r="L3328">
        <v>12</v>
      </c>
      <c r="M3328" t="s">
        <v>19</v>
      </c>
      <c r="O3328" t="s">
        <v>246</v>
      </c>
    </row>
    <row r="3329" spans="1:15">
      <c r="A3329">
        <v>3735</v>
      </c>
      <c r="B3329" t="s">
        <v>4094</v>
      </c>
      <c r="C3329">
        <v>84</v>
      </c>
      <c r="D3329" t="s">
        <v>164</v>
      </c>
      <c r="E3329" t="s">
        <v>22</v>
      </c>
      <c r="F3329" s="1">
        <v>4760</v>
      </c>
      <c r="G3329" s="1">
        <v>5675</v>
      </c>
      <c r="I3329" t="s">
        <v>132</v>
      </c>
      <c r="J3329" t="s">
        <v>165</v>
      </c>
      <c r="K3329">
        <v>1</v>
      </c>
      <c r="L3329">
        <v>12</v>
      </c>
      <c r="M3329">
        <v>2</v>
      </c>
      <c r="O3329" t="s">
        <v>158</v>
      </c>
    </row>
    <row r="3330" spans="1:15">
      <c r="A3330">
        <v>3735</v>
      </c>
      <c r="B3330" t="s">
        <v>4094</v>
      </c>
      <c r="C3330">
        <v>84</v>
      </c>
      <c r="D3330" t="s">
        <v>164</v>
      </c>
      <c r="E3330" t="s">
        <v>39</v>
      </c>
      <c r="F3330" s="1">
        <v>5450</v>
      </c>
      <c r="G3330" s="1">
        <v>6819</v>
      </c>
      <c r="I3330" t="s">
        <v>132</v>
      </c>
      <c r="J3330" t="s">
        <v>165</v>
      </c>
      <c r="K3330">
        <v>1</v>
      </c>
      <c r="L3330">
        <v>12</v>
      </c>
      <c r="M3330">
        <v>2</v>
      </c>
      <c r="O3330" t="s">
        <v>158</v>
      </c>
    </row>
    <row r="3331" spans="1:15">
      <c r="A3331">
        <v>3735</v>
      </c>
      <c r="B3331" t="s">
        <v>4094</v>
      </c>
      <c r="C3331">
        <v>84</v>
      </c>
      <c r="D3331" t="s">
        <v>164</v>
      </c>
      <c r="E3331" t="s">
        <v>40</v>
      </c>
      <c r="F3331" s="1">
        <v>6719</v>
      </c>
      <c r="G3331" s="1">
        <v>8404</v>
      </c>
      <c r="I3331" t="s">
        <v>132</v>
      </c>
      <c r="J3331" t="s">
        <v>165</v>
      </c>
      <c r="K3331">
        <v>1</v>
      </c>
      <c r="L3331">
        <v>12</v>
      </c>
      <c r="M3331">
        <v>2</v>
      </c>
      <c r="O3331" t="s">
        <v>158</v>
      </c>
    </row>
    <row r="3332" spans="1:15">
      <c r="A3332">
        <v>3735</v>
      </c>
      <c r="B3332" t="s">
        <v>4094</v>
      </c>
      <c r="C3332">
        <v>84</v>
      </c>
      <c r="D3332" t="s">
        <v>164</v>
      </c>
      <c r="E3332" t="s">
        <v>140</v>
      </c>
      <c r="F3332" s="1">
        <v>7125</v>
      </c>
      <c r="G3332" s="1">
        <v>8915</v>
      </c>
      <c r="I3332" t="s">
        <v>132</v>
      </c>
      <c r="J3332" t="s">
        <v>165</v>
      </c>
      <c r="K3332">
        <v>1</v>
      </c>
      <c r="L3332">
        <v>12</v>
      </c>
      <c r="M3332">
        <v>2</v>
      </c>
      <c r="O3332" t="s">
        <v>158</v>
      </c>
    </row>
    <row r="3333" spans="1:15">
      <c r="A3333">
        <v>3762</v>
      </c>
      <c r="B3333" t="s">
        <v>4094</v>
      </c>
      <c r="C3333">
        <v>86</v>
      </c>
      <c r="D3333" t="s">
        <v>169</v>
      </c>
      <c r="F3333" s="1">
        <v>8390</v>
      </c>
      <c r="G3333" s="1">
        <v>10501</v>
      </c>
      <c r="I3333" t="s">
        <v>32</v>
      </c>
      <c r="K3333">
        <v>1</v>
      </c>
      <c r="L3333">
        <v>12</v>
      </c>
      <c r="M3333" t="s">
        <v>19</v>
      </c>
      <c r="O3333" t="s">
        <v>170</v>
      </c>
    </row>
    <row r="3334" spans="1:15">
      <c r="A3334">
        <v>3763</v>
      </c>
      <c r="B3334" t="s">
        <v>4094</v>
      </c>
      <c r="C3334">
        <v>88</v>
      </c>
      <c r="D3334" t="s">
        <v>171</v>
      </c>
      <c r="F3334" s="1">
        <v>9215</v>
      </c>
      <c r="G3334" s="1">
        <v>11537</v>
      </c>
      <c r="I3334" t="s">
        <v>32</v>
      </c>
      <c r="K3334">
        <v>1</v>
      </c>
      <c r="L3334">
        <v>12</v>
      </c>
      <c r="M3334" t="s">
        <v>19</v>
      </c>
      <c r="O3334" t="s">
        <v>170</v>
      </c>
    </row>
    <row r="3335" spans="1:15">
      <c r="A3335">
        <v>3810</v>
      </c>
      <c r="B3335" t="s">
        <v>4092</v>
      </c>
      <c r="C3335">
        <v>30</v>
      </c>
      <c r="D3335" t="s">
        <v>3470</v>
      </c>
      <c r="F3335" s="1">
        <v>7156</v>
      </c>
      <c r="G3335" s="1">
        <v>8960</v>
      </c>
      <c r="I3335" t="s">
        <v>32</v>
      </c>
      <c r="K3335">
        <v>1</v>
      </c>
      <c r="L3335">
        <v>12</v>
      </c>
      <c r="M3335" t="s">
        <v>19</v>
      </c>
      <c r="O3335" t="s">
        <v>170</v>
      </c>
    </row>
    <row r="3336" spans="1:15">
      <c r="A3336">
        <v>3811</v>
      </c>
      <c r="B3336" t="s">
        <v>4092</v>
      </c>
      <c r="C3336">
        <v>40</v>
      </c>
      <c r="D3336" t="s">
        <v>3576</v>
      </c>
      <c r="F3336" s="1">
        <v>9215</v>
      </c>
      <c r="G3336" s="1">
        <v>11537</v>
      </c>
      <c r="I3336" t="s">
        <v>32</v>
      </c>
      <c r="K3336">
        <v>1</v>
      </c>
      <c r="L3336">
        <v>12</v>
      </c>
      <c r="M3336" t="s">
        <v>19</v>
      </c>
      <c r="O3336" t="s">
        <v>170</v>
      </c>
    </row>
    <row r="3337" spans="1:15">
      <c r="A3337">
        <v>3812</v>
      </c>
      <c r="B3337" t="s">
        <v>4092</v>
      </c>
      <c r="C3337">
        <v>50</v>
      </c>
      <c r="D3337" t="s">
        <v>157</v>
      </c>
      <c r="F3337" s="1">
        <v>7719</v>
      </c>
      <c r="G3337" s="1">
        <v>9663</v>
      </c>
      <c r="I3337" t="s">
        <v>30</v>
      </c>
      <c r="K3337">
        <v>1</v>
      </c>
      <c r="L3337">
        <v>6</v>
      </c>
      <c r="M3337" t="s">
        <v>19</v>
      </c>
      <c r="O3337" t="s">
        <v>158</v>
      </c>
    </row>
    <row r="3338" spans="1:15">
      <c r="A3338">
        <v>663</v>
      </c>
      <c r="B3338" t="s">
        <v>4092</v>
      </c>
      <c r="C3338">
        <v>60</v>
      </c>
      <c r="D3338" t="s">
        <v>3940</v>
      </c>
      <c r="F3338" s="1">
        <v>8787</v>
      </c>
      <c r="G3338" s="1">
        <v>10998</v>
      </c>
      <c r="I3338" t="s">
        <v>32</v>
      </c>
      <c r="K3338">
        <v>1</v>
      </c>
      <c r="L3338">
        <v>12</v>
      </c>
      <c r="M3338" t="s">
        <v>19</v>
      </c>
      <c r="O3338" t="s">
        <v>158</v>
      </c>
    </row>
    <row r="3339" spans="1:15">
      <c r="A3339">
        <v>3875</v>
      </c>
      <c r="B3339" t="s">
        <v>4092</v>
      </c>
      <c r="C3339">
        <v>69</v>
      </c>
      <c r="D3339" t="s">
        <v>3465</v>
      </c>
      <c r="F3339" s="1">
        <v>7719</v>
      </c>
      <c r="G3339" s="1">
        <v>9663</v>
      </c>
      <c r="I3339" t="s">
        <v>32</v>
      </c>
      <c r="K3339">
        <v>1</v>
      </c>
      <c r="L3339">
        <v>12</v>
      </c>
      <c r="M3339" t="s">
        <v>19</v>
      </c>
      <c r="O3339" t="s">
        <v>158</v>
      </c>
    </row>
    <row r="3340" spans="1:15">
      <c r="A3340">
        <v>3887</v>
      </c>
      <c r="B3340" t="s">
        <v>4092</v>
      </c>
      <c r="C3340">
        <v>75</v>
      </c>
      <c r="D3340" t="s">
        <v>159</v>
      </c>
      <c r="E3340" t="s">
        <v>22</v>
      </c>
      <c r="F3340" s="1">
        <v>4343</v>
      </c>
      <c r="G3340" s="1">
        <v>5178</v>
      </c>
      <c r="I3340" t="s">
        <v>132</v>
      </c>
      <c r="J3340" t="s">
        <v>160</v>
      </c>
      <c r="K3340">
        <v>1</v>
      </c>
      <c r="L3340">
        <v>12</v>
      </c>
      <c r="M3340">
        <v>2</v>
      </c>
      <c r="O3340" t="s">
        <v>158</v>
      </c>
    </row>
    <row r="3341" spans="1:15">
      <c r="A3341">
        <v>3887</v>
      </c>
      <c r="B3341" t="s">
        <v>4092</v>
      </c>
      <c r="C3341">
        <v>75</v>
      </c>
      <c r="D3341" t="s">
        <v>159</v>
      </c>
      <c r="E3341" t="s">
        <v>39</v>
      </c>
      <c r="F3341" s="1">
        <v>5200</v>
      </c>
      <c r="G3341" s="1">
        <v>6509</v>
      </c>
      <c r="I3341" t="s">
        <v>132</v>
      </c>
      <c r="J3341" t="s">
        <v>160</v>
      </c>
      <c r="K3341">
        <v>1</v>
      </c>
      <c r="L3341">
        <v>12</v>
      </c>
      <c r="M3341">
        <v>2</v>
      </c>
      <c r="O3341" t="s">
        <v>158</v>
      </c>
    </row>
    <row r="3342" spans="1:15">
      <c r="A3342">
        <v>3887</v>
      </c>
      <c r="B3342" t="s">
        <v>4092</v>
      </c>
      <c r="C3342">
        <v>75</v>
      </c>
      <c r="D3342" t="s">
        <v>159</v>
      </c>
      <c r="E3342" t="s">
        <v>40</v>
      </c>
      <c r="F3342" s="1">
        <v>6719</v>
      </c>
      <c r="G3342" s="1">
        <v>8404</v>
      </c>
      <c r="I3342" t="s">
        <v>132</v>
      </c>
      <c r="J3342" t="s">
        <v>160</v>
      </c>
      <c r="K3342">
        <v>1</v>
      </c>
      <c r="L3342">
        <v>12</v>
      </c>
      <c r="M3342">
        <v>2</v>
      </c>
      <c r="O3342" t="s">
        <v>158</v>
      </c>
    </row>
    <row r="3343" spans="1:15">
      <c r="A3343">
        <v>3938</v>
      </c>
      <c r="B3343" t="s">
        <v>4092</v>
      </c>
      <c r="C3343">
        <v>80</v>
      </c>
      <c r="D3343" t="s">
        <v>168</v>
      </c>
      <c r="F3343" s="1">
        <v>4711</v>
      </c>
      <c r="G3343" s="1">
        <v>5860</v>
      </c>
      <c r="I3343" t="s">
        <v>32</v>
      </c>
      <c r="K3343">
        <v>1</v>
      </c>
      <c r="L3343">
        <v>12</v>
      </c>
      <c r="M3343" t="s">
        <v>19</v>
      </c>
      <c r="O3343" t="s">
        <v>143</v>
      </c>
    </row>
    <row r="3344" spans="1:15">
      <c r="A3344">
        <v>3937</v>
      </c>
      <c r="B3344" t="s">
        <v>4092</v>
      </c>
      <c r="C3344">
        <v>82</v>
      </c>
      <c r="D3344" t="s">
        <v>167</v>
      </c>
      <c r="F3344" s="1">
        <v>4290</v>
      </c>
      <c r="G3344" s="1">
        <v>5370</v>
      </c>
      <c r="I3344" t="s">
        <v>30</v>
      </c>
      <c r="K3344">
        <v>1</v>
      </c>
      <c r="L3344">
        <v>6</v>
      </c>
      <c r="M3344">
        <v>2</v>
      </c>
      <c r="O3344" t="s">
        <v>134</v>
      </c>
    </row>
    <row r="3345" spans="1:15">
      <c r="A3345">
        <v>3935</v>
      </c>
      <c r="B3345" t="s">
        <v>4092</v>
      </c>
      <c r="C3345">
        <v>84</v>
      </c>
      <c r="D3345" t="s">
        <v>166</v>
      </c>
      <c r="F3345" s="1">
        <v>3908</v>
      </c>
      <c r="G3345" s="1">
        <v>4893</v>
      </c>
      <c r="I3345" t="s">
        <v>30</v>
      </c>
      <c r="K3345">
        <v>1</v>
      </c>
      <c r="L3345">
        <v>6</v>
      </c>
      <c r="M3345">
        <v>2</v>
      </c>
      <c r="O3345" t="s">
        <v>134</v>
      </c>
    </row>
    <row r="3346" spans="1:15">
      <c r="A3346">
        <v>3873</v>
      </c>
      <c r="B3346" t="s">
        <v>4092</v>
      </c>
      <c r="C3346">
        <v>90</v>
      </c>
      <c r="D3346" t="s">
        <v>174</v>
      </c>
      <c r="F3346" s="1">
        <v>2871</v>
      </c>
      <c r="G3346" s="1">
        <v>3596</v>
      </c>
      <c r="K3346">
        <v>1</v>
      </c>
      <c r="L3346">
        <v>6</v>
      </c>
      <c r="M3346">
        <v>2</v>
      </c>
      <c r="O3346" t="s">
        <v>134</v>
      </c>
    </row>
    <row r="3347" spans="1:15">
      <c r="A3347">
        <v>3872</v>
      </c>
      <c r="B3347" t="s">
        <v>4092</v>
      </c>
      <c r="C3347">
        <v>92</v>
      </c>
      <c r="D3347" t="s">
        <v>172</v>
      </c>
      <c r="E3347" t="s">
        <v>22</v>
      </c>
      <c r="F3347" s="1">
        <v>2194</v>
      </c>
      <c r="G3347" s="1">
        <v>2743</v>
      </c>
      <c r="I3347" t="s">
        <v>132</v>
      </c>
      <c r="J3347" t="s">
        <v>173</v>
      </c>
      <c r="K3347">
        <v>1</v>
      </c>
      <c r="L3347">
        <v>12</v>
      </c>
      <c r="M3347">
        <v>2</v>
      </c>
      <c r="O3347" t="s">
        <v>134</v>
      </c>
    </row>
    <row r="3348" spans="1:15">
      <c r="A3348">
        <v>3872</v>
      </c>
      <c r="B3348" t="s">
        <v>4092</v>
      </c>
      <c r="C3348">
        <v>92</v>
      </c>
      <c r="D3348" t="s">
        <v>172</v>
      </c>
      <c r="E3348" t="s">
        <v>39</v>
      </c>
      <c r="F3348" s="1">
        <v>2558</v>
      </c>
      <c r="G3348" s="1">
        <v>3200</v>
      </c>
      <c r="I3348" t="s">
        <v>132</v>
      </c>
      <c r="J3348" t="s">
        <v>173</v>
      </c>
      <c r="K3348">
        <v>1</v>
      </c>
      <c r="L3348">
        <v>12</v>
      </c>
      <c r="M3348">
        <v>2</v>
      </c>
      <c r="O3348" t="s">
        <v>134</v>
      </c>
    </row>
    <row r="3349" spans="1:15">
      <c r="A3349">
        <v>3824</v>
      </c>
      <c r="B3349" t="s">
        <v>4153</v>
      </c>
      <c r="C3349">
        <v>60</v>
      </c>
      <c r="D3349" t="s">
        <v>1911</v>
      </c>
      <c r="F3349" s="1">
        <v>3608</v>
      </c>
      <c r="G3349" s="1">
        <v>4697</v>
      </c>
      <c r="I3349" t="s">
        <v>27</v>
      </c>
      <c r="K3349">
        <v>1</v>
      </c>
      <c r="L3349">
        <v>12</v>
      </c>
      <c r="M3349">
        <v>2</v>
      </c>
      <c r="O3349" t="s">
        <v>288</v>
      </c>
    </row>
    <row r="3350" spans="1:15">
      <c r="A3350">
        <v>3855</v>
      </c>
      <c r="B3350" t="s">
        <v>4153</v>
      </c>
      <c r="C3350">
        <v>61</v>
      </c>
      <c r="D3350" t="s">
        <v>307</v>
      </c>
      <c r="F3350" s="1">
        <v>4226</v>
      </c>
      <c r="G3350" s="1">
        <v>5774</v>
      </c>
      <c r="I3350" t="s">
        <v>30</v>
      </c>
      <c r="K3350">
        <v>1</v>
      </c>
      <c r="L3350">
        <v>6</v>
      </c>
      <c r="M3350">
        <v>2</v>
      </c>
      <c r="O3350" t="s">
        <v>288</v>
      </c>
    </row>
    <row r="3351" spans="1:15">
      <c r="A3351">
        <v>3856</v>
      </c>
      <c r="B3351" t="s">
        <v>4153</v>
      </c>
      <c r="C3351">
        <v>62</v>
      </c>
      <c r="D3351" t="s">
        <v>422</v>
      </c>
      <c r="E3351" t="s">
        <v>22</v>
      </c>
      <c r="F3351" s="1">
        <v>5109</v>
      </c>
      <c r="G3351" s="1">
        <v>6977</v>
      </c>
      <c r="I3351" t="s">
        <v>30</v>
      </c>
      <c r="K3351">
        <v>1</v>
      </c>
      <c r="L3351">
        <v>6</v>
      </c>
      <c r="M3351">
        <v>2</v>
      </c>
      <c r="O3351" t="s">
        <v>288</v>
      </c>
    </row>
    <row r="3352" spans="1:15">
      <c r="A3352">
        <v>3856</v>
      </c>
      <c r="B3352" t="s">
        <v>4153</v>
      </c>
      <c r="C3352">
        <v>62</v>
      </c>
      <c r="D3352" t="s">
        <v>422</v>
      </c>
      <c r="E3352" t="s">
        <v>24</v>
      </c>
      <c r="F3352" s="1">
        <v>5109</v>
      </c>
      <c r="G3352" s="1">
        <v>6977</v>
      </c>
      <c r="I3352" t="s">
        <v>30</v>
      </c>
      <c r="K3352">
        <v>1</v>
      </c>
      <c r="L3352">
        <v>6</v>
      </c>
      <c r="M3352">
        <v>2</v>
      </c>
      <c r="O3352" t="s">
        <v>288</v>
      </c>
    </row>
    <row r="3353" spans="1:15">
      <c r="A3353">
        <v>3852</v>
      </c>
      <c r="B3353" t="s">
        <v>4153</v>
      </c>
      <c r="C3353">
        <v>64</v>
      </c>
      <c r="D3353" t="s">
        <v>3124</v>
      </c>
      <c r="F3353" s="1">
        <v>7798</v>
      </c>
      <c r="G3353" s="1">
        <v>10420</v>
      </c>
      <c r="I3353" t="s">
        <v>32</v>
      </c>
      <c r="K3353">
        <v>1</v>
      </c>
      <c r="L3353">
        <v>12</v>
      </c>
      <c r="M3353" t="s">
        <v>19</v>
      </c>
      <c r="O3353" t="s">
        <v>251</v>
      </c>
    </row>
    <row r="3354" spans="1:15">
      <c r="A3354">
        <v>3841</v>
      </c>
      <c r="B3354" t="s">
        <v>4153</v>
      </c>
      <c r="C3354">
        <v>65</v>
      </c>
      <c r="D3354" t="s">
        <v>3655</v>
      </c>
      <c r="F3354" s="1">
        <v>8959</v>
      </c>
      <c r="G3354" s="1">
        <v>10941</v>
      </c>
      <c r="I3354" t="s">
        <v>32</v>
      </c>
      <c r="K3354">
        <v>1</v>
      </c>
      <c r="L3354">
        <v>12</v>
      </c>
      <c r="M3354" t="s">
        <v>19</v>
      </c>
      <c r="O3354" t="s">
        <v>253</v>
      </c>
    </row>
    <row r="3355" spans="1:15">
      <c r="A3355">
        <v>3844</v>
      </c>
      <c r="B3355" t="s">
        <v>4429</v>
      </c>
      <c r="C3355">
        <v>10</v>
      </c>
      <c r="D3355" t="s">
        <v>3288</v>
      </c>
      <c r="E3355" t="s">
        <v>22</v>
      </c>
      <c r="F3355" s="1">
        <v>8390</v>
      </c>
      <c r="G3355" s="1">
        <v>10501</v>
      </c>
      <c r="I3355" t="s">
        <v>30</v>
      </c>
      <c r="K3355">
        <v>1</v>
      </c>
      <c r="L3355">
        <v>6</v>
      </c>
      <c r="M3355" t="s">
        <v>19</v>
      </c>
      <c r="O3355" t="s">
        <v>364</v>
      </c>
    </row>
    <row r="3356" spans="1:15">
      <c r="A3356">
        <v>3844</v>
      </c>
      <c r="B3356" t="s">
        <v>4429</v>
      </c>
      <c r="C3356">
        <v>10</v>
      </c>
      <c r="D3356" t="s">
        <v>3288</v>
      </c>
      <c r="E3356" t="s">
        <v>270</v>
      </c>
      <c r="F3356" s="1">
        <v>8390</v>
      </c>
      <c r="G3356" s="1">
        <v>10501</v>
      </c>
      <c r="I3356" t="s">
        <v>30</v>
      </c>
      <c r="K3356">
        <v>1</v>
      </c>
      <c r="L3356">
        <v>6</v>
      </c>
      <c r="M3356" t="s">
        <v>19</v>
      </c>
      <c r="O3356" t="s">
        <v>364</v>
      </c>
    </row>
    <row r="3357" spans="1:15">
      <c r="A3357">
        <v>3846</v>
      </c>
      <c r="B3357" t="s">
        <v>4429</v>
      </c>
      <c r="C3357">
        <v>39</v>
      </c>
      <c r="D3357" t="s">
        <v>4017</v>
      </c>
      <c r="E3357" t="s">
        <v>22</v>
      </c>
      <c r="F3357" s="1">
        <v>4760</v>
      </c>
      <c r="G3357" s="1">
        <v>5675</v>
      </c>
      <c r="I3357" t="s">
        <v>132</v>
      </c>
      <c r="J3357" t="s">
        <v>4018</v>
      </c>
      <c r="K3357">
        <v>1</v>
      </c>
      <c r="L3357">
        <v>12</v>
      </c>
      <c r="M3357">
        <v>2</v>
      </c>
      <c r="O3357" t="s">
        <v>158</v>
      </c>
    </row>
    <row r="3358" spans="1:15">
      <c r="A3358">
        <v>3846</v>
      </c>
      <c r="B3358" t="s">
        <v>4429</v>
      </c>
      <c r="C3358">
        <v>39</v>
      </c>
      <c r="D3358" t="s">
        <v>4017</v>
      </c>
      <c r="E3358" t="s">
        <v>39</v>
      </c>
      <c r="F3358" s="1">
        <v>5450</v>
      </c>
      <c r="G3358" s="1">
        <v>6819</v>
      </c>
      <c r="I3358" t="s">
        <v>132</v>
      </c>
      <c r="J3358" t="s">
        <v>4018</v>
      </c>
      <c r="K3358">
        <v>1</v>
      </c>
      <c r="L3358">
        <v>12</v>
      </c>
      <c r="M3358">
        <v>2</v>
      </c>
      <c r="O3358" t="s">
        <v>158</v>
      </c>
    </row>
    <row r="3359" spans="1:15">
      <c r="A3359">
        <v>3846</v>
      </c>
      <c r="B3359" t="s">
        <v>4429</v>
      </c>
      <c r="C3359">
        <v>39</v>
      </c>
      <c r="D3359" t="s">
        <v>4017</v>
      </c>
      <c r="E3359" t="s">
        <v>40</v>
      </c>
      <c r="F3359" s="1">
        <v>6704</v>
      </c>
      <c r="G3359" s="1">
        <v>8390</v>
      </c>
      <c r="I3359" t="s">
        <v>132</v>
      </c>
      <c r="J3359" t="s">
        <v>4018</v>
      </c>
      <c r="K3359">
        <v>1</v>
      </c>
      <c r="L3359">
        <v>12</v>
      </c>
      <c r="M3359">
        <v>2</v>
      </c>
      <c r="O3359" t="s">
        <v>158</v>
      </c>
    </row>
    <row r="3360" spans="1:15">
      <c r="A3360">
        <v>3846</v>
      </c>
      <c r="B3360" t="s">
        <v>4429</v>
      </c>
      <c r="C3360">
        <v>39</v>
      </c>
      <c r="D3360" t="s">
        <v>4017</v>
      </c>
      <c r="E3360" t="s">
        <v>140</v>
      </c>
      <c r="F3360" s="1">
        <v>7125</v>
      </c>
      <c r="G3360" s="1">
        <v>8915</v>
      </c>
      <c r="I3360" t="s">
        <v>132</v>
      </c>
      <c r="J3360" t="s">
        <v>4018</v>
      </c>
      <c r="K3360">
        <v>1</v>
      </c>
      <c r="L3360">
        <v>12</v>
      </c>
      <c r="M3360">
        <v>2</v>
      </c>
      <c r="O3360" t="s">
        <v>158</v>
      </c>
    </row>
    <row r="3361" spans="1:15">
      <c r="A3361">
        <v>3849</v>
      </c>
      <c r="B3361" t="s">
        <v>4429</v>
      </c>
      <c r="C3361">
        <v>40</v>
      </c>
      <c r="D3361" t="s">
        <v>3754</v>
      </c>
      <c r="F3361" s="1">
        <v>9215</v>
      </c>
      <c r="G3361" s="1">
        <v>11537</v>
      </c>
      <c r="I3361" t="s">
        <v>32</v>
      </c>
      <c r="K3361">
        <v>1</v>
      </c>
      <c r="L3361">
        <v>12</v>
      </c>
      <c r="M3361" t="s">
        <v>19</v>
      </c>
      <c r="O3361" t="s">
        <v>170</v>
      </c>
    </row>
    <row r="3362" spans="1:15">
      <c r="A3362">
        <v>3850</v>
      </c>
      <c r="B3362" t="s">
        <v>4429</v>
      </c>
      <c r="C3362">
        <v>41</v>
      </c>
      <c r="D3362" t="s">
        <v>3753</v>
      </c>
      <c r="F3362" s="1">
        <v>10192</v>
      </c>
      <c r="G3362" s="1">
        <v>11578</v>
      </c>
      <c r="I3362" t="s">
        <v>32</v>
      </c>
      <c r="K3362">
        <v>1</v>
      </c>
      <c r="L3362">
        <v>12</v>
      </c>
      <c r="M3362" t="s">
        <v>19</v>
      </c>
      <c r="O3362" t="s">
        <v>246</v>
      </c>
    </row>
    <row r="3363" spans="1:15">
      <c r="A3363">
        <v>3851</v>
      </c>
      <c r="B3363" t="s">
        <v>4429</v>
      </c>
      <c r="C3363">
        <v>52</v>
      </c>
      <c r="D3363" t="s">
        <v>2483</v>
      </c>
      <c r="F3363" s="1">
        <v>11197</v>
      </c>
      <c r="G3363" s="1">
        <v>12718</v>
      </c>
      <c r="I3363" t="s">
        <v>32</v>
      </c>
      <c r="K3363">
        <v>1</v>
      </c>
      <c r="L3363">
        <v>12</v>
      </c>
      <c r="M3363" t="s">
        <v>19</v>
      </c>
      <c r="O3363" t="s">
        <v>246</v>
      </c>
    </row>
    <row r="3364" spans="1:15">
      <c r="A3364">
        <v>3880</v>
      </c>
      <c r="B3364" t="s">
        <v>4124</v>
      </c>
      <c r="C3364">
        <v>5</v>
      </c>
      <c r="D3364" t="s">
        <v>252</v>
      </c>
      <c r="F3364" s="1">
        <v>9410</v>
      </c>
      <c r="G3364" s="1">
        <v>11488</v>
      </c>
      <c r="I3364" t="s">
        <v>32</v>
      </c>
      <c r="K3364">
        <v>1</v>
      </c>
      <c r="L3364">
        <v>12</v>
      </c>
      <c r="M3364" t="s">
        <v>19</v>
      </c>
      <c r="O3364" t="s">
        <v>253</v>
      </c>
    </row>
    <row r="3365" spans="1:15">
      <c r="A3365">
        <v>3870</v>
      </c>
      <c r="B3365" t="s">
        <v>4124</v>
      </c>
      <c r="C3365">
        <v>10</v>
      </c>
      <c r="D3365" t="s">
        <v>258</v>
      </c>
      <c r="F3365" s="1">
        <v>10839</v>
      </c>
      <c r="G3365" s="1">
        <v>12312</v>
      </c>
      <c r="I3365" t="s">
        <v>32</v>
      </c>
      <c r="K3365">
        <v>1</v>
      </c>
      <c r="L3365">
        <v>12</v>
      </c>
      <c r="M3365" t="s">
        <v>19</v>
      </c>
      <c r="O3365" t="s">
        <v>246</v>
      </c>
    </row>
    <row r="3366" spans="1:15">
      <c r="A3366">
        <v>3871</v>
      </c>
      <c r="B3366" t="s">
        <v>4124</v>
      </c>
      <c r="C3366">
        <v>15</v>
      </c>
      <c r="D3366" t="s">
        <v>2811</v>
      </c>
      <c r="F3366" s="1">
        <v>10192</v>
      </c>
      <c r="G3366" s="1">
        <v>11578</v>
      </c>
      <c r="I3366" t="s">
        <v>32</v>
      </c>
      <c r="K3366">
        <v>1</v>
      </c>
      <c r="L3366">
        <v>12</v>
      </c>
      <c r="M3366" t="s">
        <v>19</v>
      </c>
      <c r="O3366" t="s">
        <v>246</v>
      </c>
    </row>
    <row r="3367" spans="1:15">
      <c r="A3367">
        <v>3908</v>
      </c>
      <c r="B3367" t="s">
        <v>4124</v>
      </c>
      <c r="C3367">
        <v>35</v>
      </c>
      <c r="D3367" t="s">
        <v>2477</v>
      </c>
      <c r="F3367" s="1">
        <v>10192</v>
      </c>
      <c r="G3367" s="1">
        <v>11578</v>
      </c>
      <c r="I3367" t="s">
        <v>32</v>
      </c>
      <c r="K3367">
        <v>1</v>
      </c>
      <c r="L3367">
        <v>12</v>
      </c>
      <c r="M3367" t="s">
        <v>19</v>
      </c>
      <c r="O3367" t="s">
        <v>246</v>
      </c>
    </row>
    <row r="3368" spans="1:15">
      <c r="A3368">
        <v>3881</v>
      </c>
      <c r="B3368" t="s">
        <v>4124</v>
      </c>
      <c r="C3368">
        <v>80</v>
      </c>
      <c r="D3368" t="s">
        <v>2473</v>
      </c>
      <c r="F3368" s="1">
        <v>10192</v>
      </c>
      <c r="G3368" s="1">
        <v>11578</v>
      </c>
      <c r="I3368" t="s">
        <v>32</v>
      </c>
      <c r="K3368">
        <v>1</v>
      </c>
      <c r="L3368">
        <v>12</v>
      </c>
      <c r="M3368" t="s">
        <v>19</v>
      </c>
      <c r="O3368" t="s">
        <v>246</v>
      </c>
    </row>
    <row r="3369" spans="1:15">
      <c r="A3369">
        <v>3883</v>
      </c>
      <c r="B3369" t="s">
        <v>4167</v>
      </c>
      <c r="C3369">
        <v>10</v>
      </c>
      <c r="D3369" t="s">
        <v>2476</v>
      </c>
      <c r="F3369" s="1">
        <v>10192</v>
      </c>
      <c r="G3369" s="1">
        <v>11578</v>
      </c>
      <c r="I3369" t="s">
        <v>32</v>
      </c>
      <c r="K3369">
        <v>1</v>
      </c>
      <c r="L3369">
        <v>12</v>
      </c>
      <c r="M3369" t="s">
        <v>19</v>
      </c>
      <c r="O3369" t="s">
        <v>246</v>
      </c>
    </row>
    <row r="3370" spans="1:15">
      <c r="A3370">
        <v>3906</v>
      </c>
      <c r="B3370" t="s">
        <v>4167</v>
      </c>
      <c r="C3370">
        <v>25</v>
      </c>
      <c r="D3370" t="s">
        <v>2974</v>
      </c>
      <c r="E3370" t="s">
        <v>22</v>
      </c>
      <c r="F3370" s="1">
        <v>2377</v>
      </c>
      <c r="G3370" s="1">
        <v>2977</v>
      </c>
      <c r="I3370" t="s">
        <v>132</v>
      </c>
      <c r="J3370" t="s">
        <v>2975</v>
      </c>
      <c r="K3370">
        <v>1</v>
      </c>
      <c r="L3370">
        <v>12</v>
      </c>
      <c r="M3370">
        <v>2</v>
      </c>
      <c r="O3370" t="s">
        <v>134</v>
      </c>
    </row>
    <row r="3371" spans="1:15">
      <c r="A3371">
        <v>3906</v>
      </c>
      <c r="B3371" t="s">
        <v>4167</v>
      </c>
      <c r="C3371">
        <v>25</v>
      </c>
      <c r="D3371" t="s">
        <v>2974</v>
      </c>
      <c r="E3371" t="s">
        <v>39</v>
      </c>
      <c r="F3371" s="1">
        <v>2871</v>
      </c>
      <c r="G3371" s="1">
        <v>3596</v>
      </c>
      <c r="I3371" t="s">
        <v>132</v>
      </c>
      <c r="J3371" t="s">
        <v>2975</v>
      </c>
      <c r="K3371">
        <v>1</v>
      </c>
      <c r="L3371">
        <v>12</v>
      </c>
      <c r="M3371">
        <v>2</v>
      </c>
      <c r="O3371" t="s">
        <v>134</v>
      </c>
    </row>
    <row r="3372" spans="1:15">
      <c r="A3372">
        <v>3906</v>
      </c>
      <c r="B3372" t="s">
        <v>4167</v>
      </c>
      <c r="C3372">
        <v>25</v>
      </c>
      <c r="D3372" t="s">
        <v>2974</v>
      </c>
      <c r="E3372" t="s">
        <v>40</v>
      </c>
      <c r="F3372" s="1">
        <v>3410</v>
      </c>
      <c r="G3372" s="1">
        <v>4268</v>
      </c>
      <c r="I3372" t="s">
        <v>132</v>
      </c>
      <c r="J3372" t="s">
        <v>2975</v>
      </c>
      <c r="K3372">
        <v>1</v>
      </c>
      <c r="L3372">
        <v>12</v>
      </c>
      <c r="M3372">
        <v>2</v>
      </c>
      <c r="O3372" t="s">
        <v>134</v>
      </c>
    </row>
    <row r="3373" spans="1:15">
      <c r="A3373">
        <v>3890</v>
      </c>
      <c r="B3373" t="s">
        <v>4167</v>
      </c>
      <c r="C3373">
        <v>35</v>
      </c>
      <c r="D3373" t="s">
        <v>1915</v>
      </c>
      <c r="F3373" s="1">
        <v>4760</v>
      </c>
      <c r="G3373" s="1">
        <v>5675</v>
      </c>
      <c r="I3373" t="s">
        <v>27</v>
      </c>
      <c r="K3373">
        <v>1</v>
      </c>
      <c r="L3373">
        <v>12</v>
      </c>
      <c r="M3373">
        <v>2</v>
      </c>
      <c r="O3373" t="s">
        <v>158</v>
      </c>
    </row>
    <row r="3374" spans="1:15">
      <c r="A3374">
        <v>3893</v>
      </c>
      <c r="B3374" t="s">
        <v>4167</v>
      </c>
      <c r="C3374">
        <v>45</v>
      </c>
      <c r="D3374" t="s">
        <v>1244</v>
      </c>
      <c r="F3374" s="1">
        <v>8390</v>
      </c>
      <c r="G3374" s="1">
        <v>10501</v>
      </c>
      <c r="I3374" t="s">
        <v>32</v>
      </c>
      <c r="K3374">
        <v>1</v>
      </c>
      <c r="L3374">
        <v>12</v>
      </c>
      <c r="M3374" t="s">
        <v>19</v>
      </c>
      <c r="O3374" t="s">
        <v>170</v>
      </c>
    </row>
    <row r="3375" spans="1:15">
      <c r="A3375">
        <v>3894</v>
      </c>
      <c r="B3375" t="s">
        <v>4167</v>
      </c>
      <c r="C3375">
        <v>50</v>
      </c>
      <c r="D3375" t="s">
        <v>3245</v>
      </c>
      <c r="F3375" s="1">
        <v>8390</v>
      </c>
      <c r="G3375" s="1">
        <v>10501</v>
      </c>
      <c r="I3375" t="s">
        <v>32</v>
      </c>
      <c r="K3375">
        <v>1</v>
      </c>
      <c r="L3375">
        <v>12</v>
      </c>
      <c r="M3375" t="s">
        <v>19</v>
      </c>
      <c r="O3375" t="s">
        <v>170</v>
      </c>
    </row>
    <row r="3376" spans="1:15">
      <c r="A3376">
        <v>3899</v>
      </c>
      <c r="B3376" t="s">
        <v>4167</v>
      </c>
      <c r="C3376">
        <v>55</v>
      </c>
      <c r="D3376" t="s">
        <v>331</v>
      </c>
      <c r="F3376" s="1">
        <v>5450</v>
      </c>
      <c r="G3376" s="1">
        <v>6819</v>
      </c>
      <c r="K3376">
        <v>1</v>
      </c>
      <c r="L3376">
        <v>6</v>
      </c>
      <c r="M3376">
        <v>2</v>
      </c>
      <c r="O3376" t="s">
        <v>158</v>
      </c>
    </row>
    <row r="3377" spans="1:15">
      <c r="A3377">
        <v>3929</v>
      </c>
      <c r="B3377" t="s">
        <v>4167</v>
      </c>
      <c r="C3377">
        <v>60</v>
      </c>
      <c r="D3377" t="s">
        <v>482</v>
      </c>
      <c r="F3377" s="1">
        <v>7126</v>
      </c>
      <c r="G3377" s="1">
        <v>8914</v>
      </c>
      <c r="I3377" t="s">
        <v>30</v>
      </c>
      <c r="K3377">
        <v>1</v>
      </c>
      <c r="L3377">
        <v>6</v>
      </c>
      <c r="M3377">
        <v>2</v>
      </c>
      <c r="O3377" t="s">
        <v>158</v>
      </c>
    </row>
    <row r="3378" spans="1:15">
      <c r="A3378">
        <v>3896</v>
      </c>
      <c r="B3378" t="s">
        <v>4167</v>
      </c>
      <c r="C3378">
        <v>65</v>
      </c>
      <c r="D3378" t="s">
        <v>484</v>
      </c>
      <c r="F3378" s="1">
        <v>7126</v>
      </c>
      <c r="G3378" s="1">
        <v>8914</v>
      </c>
      <c r="I3378" t="s">
        <v>30</v>
      </c>
      <c r="K3378">
        <v>1</v>
      </c>
      <c r="L3378">
        <v>6</v>
      </c>
      <c r="M3378">
        <v>2</v>
      </c>
      <c r="O3378" t="s">
        <v>158</v>
      </c>
    </row>
    <row r="3379" spans="1:15">
      <c r="A3379">
        <v>3897</v>
      </c>
      <c r="B3379" t="s">
        <v>4167</v>
      </c>
      <c r="C3379">
        <v>70</v>
      </c>
      <c r="D3379" t="s">
        <v>3244</v>
      </c>
      <c r="F3379" s="1">
        <v>8115</v>
      </c>
      <c r="G3379" s="1">
        <v>10155</v>
      </c>
      <c r="I3379" t="s">
        <v>30</v>
      </c>
      <c r="K3379">
        <v>1</v>
      </c>
      <c r="L3379">
        <v>6</v>
      </c>
      <c r="M3379" t="s">
        <v>19</v>
      </c>
      <c r="O3379" t="s">
        <v>158</v>
      </c>
    </row>
    <row r="3380" spans="1:15">
      <c r="A3380">
        <v>3891</v>
      </c>
      <c r="B3380" t="s">
        <v>4167</v>
      </c>
      <c r="C3380">
        <v>75</v>
      </c>
      <c r="D3380" t="s">
        <v>485</v>
      </c>
      <c r="F3380" s="1">
        <v>6898</v>
      </c>
      <c r="G3380" s="1">
        <v>8629</v>
      </c>
      <c r="I3380" t="s">
        <v>30</v>
      </c>
      <c r="K3380">
        <v>1</v>
      </c>
      <c r="L3380">
        <v>6</v>
      </c>
      <c r="M3380">
        <v>2</v>
      </c>
      <c r="O3380" t="s">
        <v>158</v>
      </c>
    </row>
    <row r="3381" spans="1:15">
      <c r="A3381">
        <v>3902</v>
      </c>
      <c r="B3381" t="s">
        <v>4167</v>
      </c>
      <c r="C3381">
        <v>85</v>
      </c>
      <c r="D3381" t="s">
        <v>2472</v>
      </c>
      <c r="F3381" s="1">
        <v>10192</v>
      </c>
      <c r="G3381" s="1">
        <v>11578</v>
      </c>
      <c r="I3381" t="s">
        <v>32</v>
      </c>
      <c r="K3381">
        <v>1</v>
      </c>
      <c r="L3381">
        <v>12</v>
      </c>
      <c r="M3381" t="s">
        <v>19</v>
      </c>
      <c r="O3381" t="s">
        <v>246</v>
      </c>
    </row>
    <row r="3382" spans="1:15">
      <c r="A3382">
        <v>3900</v>
      </c>
      <c r="B3382" t="s">
        <v>4167</v>
      </c>
      <c r="C3382">
        <v>90</v>
      </c>
      <c r="D3382" t="s">
        <v>3243</v>
      </c>
      <c r="F3382" s="1">
        <v>8383</v>
      </c>
      <c r="G3382" s="1">
        <v>10490</v>
      </c>
      <c r="I3382" t="s">
        <v>30</v>
      </c>
      <c r="K3382">
        <v>1</v>
      </c>
      <c r="L3382">
        <v>6</v>
      </c>
      <c r="M3382" t="s">
        <v>19</v>
      </c>
      <c r="O3382" t="s">
        <v>158</v>
      </c>
    </row>
    <row r="3383" spans="1:15">
      <c r="A3383">
        <v>3884</v>
      </c>
      <c r="B3383" t="s">
        <v>4167</v>
      </c>
      <c r="C3383">
        <v>95</v>
      </c>
      <c r="D3383" t="s">
        <v>486</v>
      </c>
      <c r="F3383" s="1">
        <v>7126</v>
      </c>
      <c r="G3383" s="1">
        <v>8914</v>
      </c>
      <c r="I3383" t="s">
        <v>30</v>
      </c>
      <c r="K3383">
        <v>1</v>
      </c>
      <c r="L3383">
        <v>6</v>
      </c>
      <c r="M3383">
        <v>2</v>
      </c>
      <c r="O3383" t="s">
        <v>158</v>
      </c>
    </row>
    <row r="3384" spans="1:15">
      <c r="A3384">
        <v>3898</v>
      </c>
      <c r="B3384" t="s">
        <v>4167</v>
      </c>
      <c r="C3384">
        <v>96</v>
      </c>
      <c r="D3384" t="s">
        <v>483</v>
      </c>
      <c r="F3384" s="1">
        <v>7126</v>
      </c>
      <c r="G3384" s="1">
        <v>8914</v>
      </c>
      <c r="I3384" t="s">
        <v>30</v>
      </c>
      <c r="K3384">
        <v>1</v>
      </c>
      <c r="L3384">
        <v>6</v>
      </c>
      <c r="M3384">
        <v>2</v>
      </c>
      <c r="O3384" t="s">
        <v>158</v>
      </c>
    </row>
    <row r="3385" spans="1:15">
      <c r="A3385">
        <v>3892</v>
      </c>
      <c r="B3385" t="s">
        <v>4167</v>
      </c>
      <c r="C3385">
        <v>97</v>
      </c>
      <c r="D3385" t="s">
        <v>3242</v>
      </c>
      <c r="F3385" s="1">
        <v>8390</v>
      </c>
      <c r="G3385" s="1">
        <v>10501</v>
      </c>
      <c r="I3385" t="s">
        <v>32</v>
      </c>
      <c r="K3385">
        <v>1</v>
      </c>
      <c r="L3385">
        <v>12</v>
      </c>
      <c r="M3385" t="s">
        <v>19</v>
      </c>
      <c r="O3385" t="s">
        <v>170</v>
      </c>
    </row>
    <row r="3386" spans="1:15">
      <c r="A3386">
        <v>3889</v>
      </c>
      <c r="B3386" t="s">
        <v>4104</v>
      </c>
      <c r="C3386">
        <v>15</v>
      </c>
      <c r="D3386" t="s">
        <v>487</v>
      </c>
      <c r="F3386" s="1">
        <v>7126</v>
      </c>
      <c r="G3386" s="1">
        <v>8914</v>
      </c>
      <c r="I3386" t="s">
        <v>30</v>
      </c>
      <c r="K3386">
        <v>1</v>
      </c>
      <c r="L3386">
        <v>6</v>
      </c>
      <c r="M3386">
        <v>2</v>
      </c>
      <c r="O3386" t="s">
        <v>158</v>
      </c>
    </row>
    <row r="3387" spans="1:15">
      <c r="A3387">
        <v>3903</v>
      </c>
      <c r="B3387" t="s">
        <v>4104</v>
      </c>
      <c r="C3387">
        <v>20</v>
      </c>
      <c r="D3387" t="s">
        <v>3248</v>
      </c>
      <c r="F3387" s="1">
        <v>8390</v>
      </c>
      <c r="G3387" s="1">
        <v>10501</v>
      </c>
      <c r="I3387" t="s">
        <v>32</v>
      </c>
      <c r="K3387">
        <v>1</v>
      </c>
      <c r="L3387">
        <v>12</v>
      </c>
      <c r="M3387" t="s">
        <v>19</v>
      </c>
      <c r="O3387" t="s">
        <v>170</v>
      </c>
    </row>
    <row r="3388" spans="1:15">
      <c r="A3388">
        <v>3876</v>
      </c>
      <c r="B3388" t="s">
        <v>4104</v>
      </c>
      <c r="C3388">
        <v>25</v>
      </c>
      <c r="D3388" t="s">
        <v>488</v>
      </c>
      <c r="F3388" s="1">
        <v>7126</v>
      </c>
      <c r="G3388" s="1">
        <v>8914</v>
      </c>
      <c r="I3388" t="s">
        <v>30</v>
      </c>
      <c r="K3388">
        <v>1</v>
      </c>
      <c r="L3388">
        <v>6</v>
      </c>
      <c r="M3388">
        <v>2</v>
      </c>
      <c r="O3388" t="s">
        <v>158</v>
      </c>
    </row>
    <row r="3389" spans="1:15">
      <c r="A3389">
        <v>3869</v>
      </c>
      <c r="B3389" t="s">
        <v>4104</v>
      </c>
      <c r="C3389">
        <v>35</v>
      </c>
      <c r="D3389" t="s">
        <v>489</v>
      </c>
      <c r="F3389" s="1">
        <v>7126</v>
      </c>
      <c r="G3389" s="1">
        <v>8914</v>
      </c>
      <c r="I3389" t="s">
        <v>30</v>
      </c>
      <c r="K3389">
        <v>1</v>
      </c>
      <c r="L3389">
        <v>6</v>
      </c>
      <c r="M3389">
        <v>2</v>
      </c>
      <c r="O3389" t="s">
        <v>158</v>
      </c>
    </row>
    <row r="3390" spans="1:15">
      <c r="A3390">
        <v>3885</v>
      </c>
      <c r="B3390" t="s">
        <v>4104</v>
      </c>
      <c r="C3390">
        <v>40</v>
      </c>
      <c r="D3390" t="s">
        <v>2475</v>
      </c>
      <c r="F3390" s="1">
        <v>10192</v>
      </c>
      <c r="G3390" s="1">
        <v>11578</v>
      </c>
      <c r="I3390" t="s">
        <v>32</v>
      </c>
      <c r="K3390">
        <v>1</v>
      </c>
      <c r="L3390">
        <v>12</v>
      </c>
      <c r="M3390" t="s">
        <v>19</v>
      </c>
      <c r="O3390" t="s">
        <v>246</v>
      </c>
    </row>
    <row r="3391" spans="1:15">
      <c r="A3391">
        <v>3905</v>
      </c>
      <c r="B3391" t="s">
        <v>4104</v>
      </c>
      <c r="C3391">
        <v>45</v>
      </c>
      <c r="D3391" t="s">
        <v>3247</v>
      </c>
      <c r="F3391" s="1">
        <v>8390</v>
      </c>
      <c r="G3391" s="1">
        <v>10501</v>
      </c>
      <c r="I3391" t="s">
        <v>32</v>
      </c>
      <c r="K3391">
        <v>1</v>
      </c>
      <c r="L3391">
        <v>12</v>
      </c>
      <c r="M3391" t="s">
        <v>19</v>
      </c>
      <c r="O3391" t="s">
        <v>170</v>
      </c>
    </row>
    <row r="3392" spans="1:15">
      <c r="A3392">
        <v>3911</v>
      </c>
      <c r="B3392" t="s">
        <v>4104</v>
      </c>
      <c r="C3392">
        <v>55</v>
      </c>
      <c r="D3392" t="s">
        <v>2474</v>
      </c>
      <c r="F3392" s="1">
        <v>10192</v>
      </c>
      <c r="G3392" s="1">
        <v>11578</v>
      </c>
      <c r="I3392" t="s">
        <v>32</v>
      </c>
      <c r="K3392">
        <v>1</v>
      </c>
      <c r="L3392">
        <v>12</v>
      </c>
      <c r="M3392" t="s">
        <v>19</v>
      </c>
      <c r="O3392" t="s">
        <v>246</v>
      </c>
    </row>
    <row r="3393" spans="1:15">
      <c r="A3393">
        <v>3909</v>
      </c>
      <c r="B3393" t="s">
        <v>4104</v>
      </c>
      <c r="C3393">
        <v>60</v>
      </c>
      <c r="D3393" t="s">
        <v>3246</v>
      </c>
      <c r="F3393" s="1">
        <v>8383</v>
      </c>
      <c r="G3393" s="1">
        <v>10490</v>
      </c>
      <c r="I3393" t="s">
        <v>30</v>
      </c>
      <c r="K3393">
        <v>1</v>
      </c>
      <c r="L3393">
        <v>6</v>
      </c>
      <c r="M3393" t="s">
        <v>19</v>
      </c>
      <c r="O3393" t="s">
        <v>158</v>
      </c>
    </row>
    <row r="3394" spans="1:15">
      <c r="A3394">
        <v>3918</v>
      </c>
      <c r="B3394" t="s">
        <v>4104</v>
      </c>
      <c r="C3394">
        <v>65</v>
      </c>
      <c r="D3394" t="s">
        <v>205</v>
      </c>
      <c r="F3394" s="1">
        <v>8390</v>
      </c>
      <c r="G3394" s="1">
        <v>10501</v>
      </c>
      <c r="I3394" t="s">
        <v>32</v>
      </c>
      <c r="K3394">
        <v>1</v>
      </c>
      <c r="L3394">
        <v>12</v>
      </c>
      <c r="M3394" t="s">
        <v>19</v>
      </c>
      <c r="O3394" t="s">
        <v>170</v>
      </c>
    </row>
    <row r="3395" spans="1:15">
      <c r="A3395">
        <v>3917</v>
      </c>
      <c r="B3395" t="s">
        <v>4212</v>
      </c>
      <c r="C3395">
        <v>10</v>
      </c>
      <c r="D3395" t="s">
        <v>1624</v>
      </c>
      <c r="F3395" s="1">
        <v>4832</v>
      </c>
      <c r="G3395" s="1">
        <v>6004</v>
      </c>
      <c r="I3395" t="s">
        <v>32</v>
      </c>
      <c r="K3395">
        <v>1</v>
      </c>
      <c r="L3395">
        <v>12</v>
      </c>
      <c r="M3395" t="s">
        <v>19</v>
      </c>
      <c r="O3395" t="s">
        <v>20</v>
      </c>
    </row>
    <row r="3396" spans="1:15">
      <c r="A3396">
        <v>9807</v>
      </c>
      <c r="B3396" t="s">
        <v>4212</v>
      </c>
      <c r="C3396">
        <v>11</v>
      </c>
      <c r="D3396" t="s">
        <v>2976</v>
      </c>
      <c r="E3396" t="s">
        <v>22</v>
      </c>
      <c r="F3396" s="1">
        <v>3189</v>
      </c>
      <c r="G3396" s="1">
        <v>3992</v>
      </c>
      <c r="I3396" t="s">
        <v>37</v>
      </c>
      <c r="J3396" t="s">
        <v>2977</v>
      </c>
      <c r="K3396">
        <v>1</v>
      </c>
      <c r="L3396">
        <v>12</v>
      </c>
      <c r="M3396">
        <v>2</v>
      </c>
      <c r="O3396" t="s">
        <v>23</v>
      </c>
    </row>
    <row r="3397" spans="1:15">
      <c r="A3397">
        <v>9807</v>
      </c>
      <c r="B3397" t="s">
        <v>4212</v>
      </c>
      <c r="C3397">
        <v>11</v>
      </c>
      <c r="D3397" t="s">
        <v>2976</v>
      </c>
      <c r="E3397" t="s">
        <v>39</v>
      </c>
      <c r="F3397" s="1">
        <v>3824</v>
      </c>
      <c r="G3397" s="1">
        <v>4788</v>
      </c>
      <c r="I3397" t="s">
        <v>37</v>
      </c>
      <c r="J3397" t="s">
        <v>2977</v>
      </c>
      <c r="K3397">
        <v>1</v>
      </c>
      <c r="L3397">
        <v>12</v>
      </c>
      <c r="M3397">
        <v>2</v>
      </c>
      <c r="O3397" t="s">
        <v>23</v>
      </c>
    </row>
    <row r="3398" spans="1:15">
      <c r="A3398">
        <v>9807</v>
      </c>
      <c r="B3398" t="s">
        <v>4212</v>
      </c>
      <c r="C3398">
        <v>11</v>
      </c>
      <c r="D3398" t="s">
        <v>2976</v>
      </c>
      <c r="E3398" t="s">
        <v>40</v>
      </c>
      <c r="F3398" s="1">
        <v>4600</v>
      </c>
      <c r="G3398" s="1">
        <v>5758</v>
      </c>
      <c r="I3398" t="s">
        <v>37</v>
      </c>
      <c r="J3398" t="s">
        <v>2977</v>
      </c>
      <c r="K3398">
        <v>1</v>
      </c>
      <c r="L3398">
        <v>12</v>
      </c>
      <c r="M3398">
        <v>2</v>
      </c>
      <c r="O3398" t="s">
        <v>23</v>
      </c>
    </row>
    <row r="3399" spans="1:15">
      <c r="A3399">
        <v>9807</v>
      </c>
      <c r="B3399" t="s">
        <v>4212</v>
      </c>
      <c r="C3399">
        <v>11</v>
      </c>
      <c r="D3399" t="s">
        <v>2976</v>
      </c>
      <c r="E3399" t="s">
        <v>24</v>
      </c>
      <c r="F3399" s="1">
        <v>3189</v>
      </c>
      <c r="G3399" s="1">
        <v>3992</v>
      </c>
      <c r="I3399" t="s">
        <v>37</v>
      </c>
      <c r="J3399" t="s">
        <v>2977</v>
      </c>
      <c r="K3399">
        <v>1</v>
      </c>
      <c r="L3399">
        <v>12</v>
      </c>
      <c r="M3399">
        <v>2</v>
      </c>
      <c r="O3399" t="s">
        <v>23</v>
      </c>
    </row>
    <row r="3400" spans="1:15">
      <c r="A3400">
        <v>9807</v>
      </c>
      <c r="B3400" t="s">
        <v>4212</v>
      </c>
      <c r="C3400">
        <v>11</v>
      </c>
      <c r="D3400" t="s">
        <v>2976</v>
      </c>
      <c r="E3400" t="s">
        <v>60</v>
      </c>
      <c r="F3400" s="1">
        <v>3824</v>
      </c>
      <c r="G3400" s="1">
        <v>4788</v>
      </c>
      <c r="I3400" t="s">
        <v>37</v>
      </c>
      <c r="J3400" t="s">
        <v>2977</v>
      </c>
      <c r="K3400">
        <v>1</v>
      </c>
      <c r="L3400">
        <v>12</v>
      </c>
      <c r="M3400">
        <v>2</v>
      </c>
      <c r="O3400" t="s">
        <v>23</v>
      </c>
    </row>
    <row r="3401" spans="1:15">
      <c r="A3401">
        <v>9807</v>
      </c>
      <c r="B3401" t="s">
        <v>4212</v>
      </c>
      <c r="C3401">
        <v>11</v>
      </c>
      <c r="D3401" t="s">
        <v>2976</v>
      </c>
      <c r="E3401" t="s">
        <v>312</v>
      </c>
      <c r="F3401" s="1">
        <v>4600</v>
      </c>
      <c r="G3401" s="1">
        <v>5758</v>
      </c>
      <c r="I3401" t="s">
        <v>37</v>
      </c>
      <c r="J3401" t="s">
        <v>2977</v>
      </c>
      <c r="K3401">
        <v>1</v>
      </c>
      <c r="L3401">
        <v>12</v>
      </c>
      <c r="M3401">
        <v>2</v>
      </c>
      <c r="O3401" t="s">
        <v>23</v>
      </c>
    </row>
    <row r="3402" spans="1:15">
      <c r="A3402">
        <v>9808</v>
      </c>
      <c r="B3402" t="s">
        <v>4212</v>
      </c>
      <c r="C3402">
        <v>12</v>
      </c>
      <c r="D3402" t="s">
        <v>3249</v>
      </c>
      <c r="E3402" t="s">
        <v>22</v>
      </c>
      <c r="F3402" s="1">
        <v>5307</v>
      </c>
      <c r="G3402" s="1">
        <v>6642</v>
      </c>
      <c r="I3402" t="s">
        <v>32</v>
      </c>
      <c r="J3402" t="s">
        <v>28</v>
      </c>
      <c r="K3402">
        <v>1</v>
      </c>
      <c r="L3402">
        <v>12</v>
      </c>
      <c r="M3402" t="s">
        <v>19</v>
      </c>
      <c r="O3402" t="s">
        <v>23</v>
      </c>
    </row>
    <row r="3403" spans="1:15">
      <c r="A3403">
        <v>9808</v>
      </c>
      <c r="B3403" t="s">
        <v>4212</v>
      </c>
      <c r="C3403">
        <v>12</v>
      </c>
      <c r="D3403" t="s">
        <v>3249</v>
      </c>
      <c r="E3403" t="s">
        <v>24</v>
      </c>
      <c r="F3403" s="1">
        <v>5307</v>
      </c>
      <c r="G3403" s="1">
        <v>6642</v>
      </c>
      <c r="I3403" t="s">
        <v>32</v>
      </c>
      <c r="J3403" t="s">
        <v>28</v>
      </c>
      <c r="K3403">
        <v>1</v>
      </c>
      <c r="L3403">
        <v>12</v>
      </c>
      <c r="M3403" t="s">
        <v>19</v>
      </c>
      <c r="O3403" t="s">
        <v>23</v>
      </c>
    </row>
    <row r="3404" spans="1:15">
      <c r="A3404">
        <v>9809</v>
      </c>
      <c r="B3404" t="s">
        <v>4212</v>
      </c>
      <c r="C3404">
        <v>13</v>
      </c>
      <c r="D3404" t="s">
        <v>841</v>
      </c>
      <c r="F3404" s="1">
        <v>5830</v>
      </c>
      <c r="G3404" s="1">
        <v>7245</v>
      </c>
      <c r="I3404" t="s">
        <v>32</v>
      </c>
      <c r="K3404">
        <v>1</v>
      </c>
      <c r="L3404">
        <v>12</v>
      </c>
      <c r="M3404" t="s">
        <v>19</v>
      </c>
      <c r="O3404" t="s">
        <v>20</v>
      </c>
    </row>
    <row r="3405" spans="1:15">
      <c r="A3405">
        <v>3919</v>
      </c>
      <c r="B3405" t="s">
        <v>4212</v>
      </c>
      <c r="C3405">
        <v>20</v>
      </c>
      <c r="D3405" t="s">
        <v>3771</v>
      </c>
      <c r="F3405" s="1">
        <v>6550</v>
      </c>
      <c r="G3405" s="1">
        <v>8201</v>
      </c>
      <c r="I3405" t="s">
        <v>32</v>
      </c>
      <c r="K3405">
        <v>1</v>
      </c>
      <c r="L3405">
        <v>12</v>
      </c>
      <c r="M3405" t="s">
        <v>19</v>
      </c>
      <c r="O3405" t="s">
        <v>143</v>
      </c>
    </row>
    <row r="3406" spans="1:15">
      <c r="A3406">
        <v>3921</v>
      </c>
      <c r="B3406" t="s">
        <v>4212</v>
      </c>
      <c r="C3406">
        <v>30</v>
      </c>
      <c r="D3406" t="s">
        <v>3273</v>
      </c>
      <c r="F3406" s="1">
        <v>5687</v>
      </c>
      <c r="G3406" s="1">
        <v>7114</v>
      </c>
      <c r="I3406" t="s">
        <v>30</v>
      </c>
      <c r="K3406">
        <v>1</v>
      </c>
      <c r="L3406">
        <v>6</v>
      </c>
      <c r="M3406" t="s">
        <v>19</v>
      </c>
      <c r="O3406" t="s">
        <v>134</v>
      </c>
    </row>
    <row r="3407" spans="1:15">
      <c r="A3407">
        <v>3923</v>
      </c>
      <c r="B3407" t="s">
        <v>4212</v>
      </c>
      <c r="C3407">
        <v>40</v>
      </c>
      <c r="D3407" t="s">
        <v>516</v>
      </c>
      <c r="F3407" s="1">
        <v>5185</v>
      </c>
      <c r="G3407" s="1">
        <v>6490</v>
      </c>
      <c r="I3407" t="s">
        <v>30</v>
      </c>
      <c r="K3407">
        <v>1</v>
      </c>
      <c r="L3407">
        <v>6</v>
      </c>
      <c r="M3407">
        <v>2</v>
      </c>
      <c r="O3407" t="s">
        <v>134</v>
      </c>
    </row>
    <row r="3408" spans="1:15">
      <c r="A3408">
        <v>3934</v>
      </c>
      <c r="B3408" t="s">
        <v>4212</v>
      </c>
      <c r="C3408">
        <v>42</v>
      </c>
      <c r="D3408" t="s">
        <v>476</v>
      </c>
      <c r="F3408" s="1">
        <v>5185</v>
      </c>
      <c r="G3408" s="1">
        <v>6490</v>
      </c>
      <c r="I3408" t="s">
        <v>30</v>
      </c>
      <c r="K3408">
        <v>1</v>
      </c>
      <c r="L3408">
        <v>6</v>
      </c>
      <c r="M3408">
        <v>2</v>
      </c>
      <c r="O3408" t="s">
        <v>134</v>
      </c>
    </row>
    <row r="3409" spans="1:15">
      <c r="A3409">
        <v>3947</v>
      </c>
      <c r="B3409" t="s">
        <v>4212</v>
      </c>
      <c r="C3409">
        <v>43</v>
      </c>
      <c r="D3409" t="s">
        <v>493</v>
      </c>
      <c r="F3409" s="1">
        <v>5185</v>
      </c>
      <c r="G3409" s="1">
        <v>6490</v>
      </c>
      <c r="I3409" t="s">
        <v>30</v>
      </c>
      <c r="K3409">
        <v>1</v>
      </c>
      <c r="L3409">
        <v>6</v>
      </c>
      <c r="M3409">
        <v>2</v>
      </c>
      <c r="O3409" t="s">
        <v>134</v>
      </c>
    </row>
    <row r="3410" spans="1:15">
      <c r="A3410">
        <v>3941</v>
      </c>
      <c r="B3410" t="s">
        <v>4212</v>
      </c>
      <c r="C3410">
        <v>44</v>
      </c>
      <c r="D3410" t="s">
        <v>477</v>
      </c>
      <c r="F3410" s="1">
        <v>5185</v>
      </c>
      <c r="G3410" s="1">
        <v>6490</v>
      </c>
      <c r="I3410" t="s">
        <v>30</v>
      </c>
      <c r="K3410">
        <v>1</v>
      </c>
      <c r="L3410">
        <v>6</v>
      </c>
      <c r="M3410">
        <v>2</v>
      </c>
      <c r="O3410" t="s">
        <v>134</v>
      </c>
    </row>
    <row r="3411" spans="1:15">
      <c r="A3411">
        <v>3944</v>
      </c>
      <c r="B3411" t="s">
        <v>4212</v>
      </c>
      <c r="C3411">
        <v>55</v>
      </c>
      <c r="D3411" t="s">
        <v>2071</v>
      </c>
      <c r="F3411" s="1">
        <v>6751</v>
      </c>
      <c r="G3411" s="1">
        <v>7666</v>
      </c>
      <c r="I3411" t="s">
        <v>32</v>
      </c>
      <c r="K3411">
        <v>1</v>
      </c>
      <c r="L3411">
        <v>12</v>
      </c>
      <c r="M3411" t="s">
        <v>19</v>
      </c>
      <c r="O3411" t="s">
        <v>227</v>
      </c>
    </row>
    <row r="3412" spans="1:15">
      <c r="A3412">
        <v>3927</v>
      </c>
      <c r="B3412" t="s">
        <v>4212</v>
      </c>
      <c r="C3412">
        <v>60</v>
      </c>
      <c r="D3412" t="s">
        <v>2193</v>
      </c>
      <c r="F3412" s="1">
        <v>5568</v>
      </c>
      <c r="G3412" s="1">
        <v>6921</v>
      </c>
      <c r="I3412" t="s">
        <v>279</v>
      </c>
      <c r="K3412">
        <v>1</v>
      </c>
      <c r="L3412">
        <v>12</v>
      </c>
      <c r="M3412" t="s">
        <v>19</v>
      </c>
      <c r="O3412" t="s">
        <v>237</v>
      </c>
    </row>
    <row r="3413" spans="1:15">
      <c r="A3413">
        <v>3928</v>
      </c>
      <c r="B3413" t="s">
        <v>4212</v>
      </c>
      <c r="C3413">
        <v>70</v>
      </c>
      <c r="D3413" t="s">
        <v>2192</v>
      </c>
      <c r="F3413" s="1">
        <v>4836</v>
      </c>
      <c r="G3413" s="1">
        <v>6005</v>
      </c>
      <c r="I3413" t="s">
        <v>279</v>
      </c>
      <c r="K3413">
        <v>1</v>
      </c>
      <c r="L3413">
        <v>12</v>
      </c>
      <c r="M3413" t="s">
        <v>19</v>
      </c>
      <c r="O3413" t="s">
        <v>237</v>
      </c>
    </row>
    <row r="3414" spans="1:15">
      <c r="A3414">
        <v>3930</v>
      </c>
      <c r="B3414" t="s">
        <v>4212</v>
      </c>
      <c r="C3414">
        <v>80</v>
      </c>
      <c r="D3414" t="s">
        <v>2191</v>
      </c>
      <c r="F3414" s="1">
        <v>3950</v>
      </c>
      <c r="G3414" s="1">
        <v>4904</v>
      </c>
      <c r="I3414" t="s">
        <v>1702</v>
      </c>
      <c r="K3414">
        <v>1</v>
      </c>
      <c r="L3414">
        <v>12</v>
      </c>
      <c r="M3414">
        <v>2</v>
      </c>
      <c r="O3414" t="s">
        <v>120</v>
      </c>
    </row>
    <row r="3415" spans="1:15">
      <c r="A3415">
        <v>3954</v>
      </c>
      <c r="B3415" t="s">
        <v>4102</v>
      </c>
      <c r="C3415">
        <v>20</v>
      </c>
      <c r="D3415" t="s">
        <v>3240</v>
      </c>
      <c r="F3415" s="1">
        <v>8390</v>
      </c>
      <c r="G3415" s="1">
        <v>10501</v>
      </c>
      <c r="I3415" t="s">
        <v>32</v>
      </c>
      <c r="K3415">
        <v>1</v>
      </c>
      <c r="L3415">
        <v>12</v>
      </c>
      <c r="M3415" t="s">
        <v>19</v>
      </c>
      <c r="O3415" t="s">
        <v>170</v>
      </c>
    </row>
    <row r="3416" spans="1:15">
      <c r="A3416">
        <v>3953</v>
      </c>
      <c r="B3416" t="s">
        <v>4102</v>
      </c>
      <c r="C3416">
        <v>25</v>
      </c>
      <c r="D3416" t="s">
        <v>2962</v>
      </c>
      <c r="F3416" s="1">
        <v>7125</v>
      </c>
      <c r="G3416" s="1">
        <v>8915</v>
      </c>
      <c r="I3416" t="s">
        <v>32</v>
      </c>
      <c r="K3416">
        <v>1</v>
      </c>
      <c r="L3416">
        <v>12</v>
      </c>
      <c r="M3416">
        <v>2</v>
      </c>
      <c r="O3416" t="s">
        <v>158</v>
      </c>
    </row>
    <row r="3417" spans="1:15">
      <c r="A3417">
        <v>3952</v>
      </c>
      <c r="B3417" t="s">
        <v>4102</v>
      </c>
      <c r="C3417">
        <v>30</v>
      </c>
      <c r="D3417" t="s">
        <v>2448</v>
      </c>
      <c r="F3417" s="1">
        <v>11197</v>
      </c>
      <c r="G3417" s="1">
        <v>12718</v>
      </c>
      <c r="I3417" t="s">
        <v>32</v>
      </c>
      <c r="K3417">
        <v>1</v>
      </c>
      <c r="L3417">
        <v>12</v>
      </c>
      <c r="M3417" t="s">
        <v>19</v>
      </c>
      <c r="O3417" t="s">
        <v>246</v>
      </c>
    </row>
    <row r="3418" spans="1:15">
      <c r="A3418">
        <v>3958</v>
      </c>
      <c r="B3418" t="s">
        <v>4102</v>
      </c>
      <c r="C3418">
        <v>40</v>
      </c>
      <c r="D3418" t="s">
        <v>3578</v>
      </c>
      <c r="F3418" s="1">
        <v>9215</v>
      </c>
      <c r="G3418" s="1">
        <v>11537</v>
      </c>
      <c r="I3418" t="s">
        <v>32</v>
      </c>
      <c r="K3418">
        <v>1</v>
      </c>
      <c r="L3418">
        <v>12</v>
      </c>
      <c r="M3418" t="s">
        <v>19</v>
      </c>
      <c r="O3418" t="s">
        <v>170</v>
      </c>
    </row>
    <row r="3419" spans="1:15">
      <c r="A3419">
        <v>3961</v>
      </c>
      <c r="B3419" t="s">
        <v>4102</v>
      </c>
      <c r="C3419">
        <v>50</v>
      </c>
      <c r="D3419" t="s">
        <v>3026</v>
      </c>
      <c r="E3419" t="s">
        <v>22</v>
      </c>
      <c r="F3419" s="1">
        <v>8390</v>
      </c>
      <c r="G3419" s="1">
        <v>10501</v>
      </c>
      <c r="I3419" t="s">
        <v>32</v>
      </c>
      <c r="J3419" t="s">
        <v>2146</v>
      </c>
      <c r="K3419">
        <v>1</v>
      </c>
      <c r="L3419">
        <v>12</v>
      </c>
      <c r="M3419" t="s">
        <v>19</v>
      </c>
      <c r="O3419" t="s">
        <v>364</v>
      </c>
    </row>
    <row r="3420" spans="1:15">
      <c r="A3420">
        <v>3961</v>
      </c>
      <c r="B3420" t="s">
        <v>4102</v>
      </c>
      <c r="C3420">
        <v>50</v>
      </c>
      <c r="D3420" t="s">
        <v>3026</v>
      </c>
      <c r="E3420" t="s">
        <v>270</v>
      </c>
      <c r="F3420" s="1">
        <v>8390</v>
      </c>
      <c r="G3420" s="1">
        <v>10501</v>
      </c>
      <c r="I3420" t="s">
        <v>32</v>
      </c>
      <c r="J3420" t="s">
        <v>2146</v>
      </c>
      <c r="K3420">
        <v>1</v>
      </c>
      <c r="L3420">
        <v>12</v>
      </c>
      <c r="M3420" t="s">
        <v>19</v>
      </c>
      <c r="O3420" t="s">
        <v>364</v>
      </c>
    </row>
    <row r="3421" spans="1:15">
      <c r="A3421">
        <v>3964</v>
      </c>
      <c r="B3421" t="s">
        <v>4102</v>
      </c>
      <c r="C3421">
        <v>60</v>
      </c>
      <c r="D3421" t="s">
        <v>359</v>
      </c>
      <c r="F3421" s="1">
        <v>7125</v>
      </c>
      <c r="G3421" s="1">
        <v>8915</v>
      </c>
      <c r="I3421" t="s">
        <v>32</v>
      </c>
      <c r="K3421">
        <v>1</v>
      </c>
      <c r="L3421">
        <v>12</v>
      </c>
      <c r="M3421">
        <v>2</v>
      </c>
      <c r="O3421" t="s">
        <v>158</v>
      </c>
    </row>
    <row r="3422" spans="1:15">
      <c r="A3422">
        <v>3886</v>
      </c>
      <c r="B3422" t="s">
        <v>4102</v>
      </c>
      <c r="C3422">
        <v>63</v>
      </c>
      <c r="D3422" t="s">
        <v>199</v>
      </c>
      <c r="E3422" t="s">
        <v>22</v>
      </c>
      <c r="F3422" s="1">
        <v>4760</v>
      </c>
      <c r="G3422" s="1">
        <v>5675</v>
      </c>
      <c r="I3422" t="s">
        <v>37</v>
      </c>
      <c r="J3422" t="s">
        <v>200</v>
      </c>
      <c r="K3422">
        <v>1</v>
      </c>
      <c r="L3422">
        <v>12</v>
      </c>
      <c r="M3422">
        <v>2</v>
      </c>
      <c r="O3422" t="s">
        <v>158</v>
      </c>
    </row>
    <row r="3423" spans="1:15">
      <c r="A3423">
        <v>3886</v>
      </c>
      <c r="B3423" t="s">
        <v>4102</v>
      </c>
      <c r="C3423">
        <v>63</v>
      </c>
      <c r="D3423" t="s">
        <v>199</v>
      </c>
      <c r="E3423" t="s">
        <v>39</v>
      </c>
      <c r="F3423" s="1">
        <v>5450</v>
      </c>
      <c r="G3423" s="1">
        <v>6819</v>
      </c>
      <c r="I3423" t="s">
        <v>37</v>
      </c>
      <c r="J3423" t="s">
        <v>200</v>
      </c>
      <c r="K3423">
        <v>1</v>
      </c>
      <c r="L3423">
        <v>12</v>
      </c>
      <c r="M3423">
        <v>2</v>
      </c>
      <c r="O3423" t="s">
        <v>158</v>
      </c>
    </row>
    <row r="3424" spans="1:15">
      <c r="A3424">
        <v>3979</v>
      </c>
      <c r="B3424" t="s">
        <v>4202</v>
      </c>
      <c r="C3424">
        <v>10</v>
      </c>
      <c r="D3424" t="s">
        <v>2463</v>
      </c>
      <c r="F3424" s="1">
        <v>11197</v>
      </c>
      <c r="G3424" s="1">
        <v>12718</v>
      </c>
      <c r="I3424" t="s">
        <v>32</v>
      </c>
      <c r="K3424">
        <v>1</v>
      </c>
      <c r="L3424">
        <v>12</v>
      </c>
      <c r="M3424" t="s">
        <v>19</v>
      </c>
      <c r="O3424" t="s">
        <v>246</v>
      </c>
    </row>
    <row r="3425" spans="1:15">
      <c r="A3425">
        <v>2973</v>
      </c>
      <c r="B3425" t="s">
        <v>4202</v>
      </c>
      <c r="C3425">
        <v>11</v>
      </c>
      <c r="D3425" t="s">
        <v>3677</v>
      </c>
      <c r="F3425" s="1">
        <v>10192</v>
      </c>
      <c r="G3425" s="1">
        <v>11578</v>
      </c>
      <c r="I3425" t="s">
        <v>32</v>
      </c>
      <c r="K3425">
        <v>1</v>
      </c>
      <c r="L3425">
        <v>12</v>
      </c>
      <c r="M3425" t="s">
        <v>19</v>
      </c>
      <c r="O3425" t="s">
        <v>246</v>
      </c>
    </row>
    <row r="3426" spans="1:15">
      <c r="A3426">
        <v>2972</v>
      </c>
      <c r="B3426" t="s">
        <v>4202</v>
      </c>
      <c r="C3426">
        <v>12</v>
      </c>
      <c r="D3426" t="s">
        <v>3146</v>
      </c>
      <c r="F3426" s="1">
        <v>8390</v>
      </c>
      <c r="G3426" s="1">
        <v>10501</v>
      </c>
      <c r="I3426" t="s">
        <v>32</v>
      </c>
      <c r="K3426">
        <v>1</v>
      </c>
      <c r="L3426">
        <v>12</v>
      </c>
      <c r="M3426" t="s">
        <v>19</v>
      </c>
      <c r="O3426" t="s">
        <v>170</v>
      </c>
    </row>
    <row r="3427" spans="1:15">
      <c r="A3427">
        <v>2971</v>
      </c>
      <c r="B3427" t="s">
        <v>4202</v>
      </c>
      <c r="C3427">
        <v>13</v>
      </c>
      <c r="D3427" t="s">
        <v>1947</v>
      </c>
      <c r="E3427" t="s">
        <v>22</v>
      </c>
      <c r="F3427" s="1">
        <v>4760</v>
      </c>
      <c r="G3427" s="1">
        <v>5675</v>
      </c>
      <c r="I3427" t="s">
        <v>37</v>
      </c>
      <c r="J3427" t="s">
        <v>1948</v>
      </c>
      <c r="K3427">
        <v>1</v>
      </c>
      <c r="L3427">
        <v>12</v>
      </c>
      <c r="M3427">
        <v>2</v>
      </c>
      <c r="O3427" t="s">
        <v>158</v>
      </c>
    </row>
    <row r="3428" spans="1:15">
      <c r="A3428">
        <v>2971</v>
      </c>
      <c r="B3428" t="s">
        <v>4202</v>
      </c>
      <c r="C3428">
        <v>13</v>
      </c>
      <c r="D3428" t="s">
        <v>1947</v>
      </c>
      <c r="E3428" t="s">
        <v>39</v>
      </c>
      <c r="F3428" s="1">
        <v>5450</v>
      </c>
      <c r="G3428" s="1">
        <v>6819</v>
      </c>
      <c r="I3428" t="s">
        <v>37</v>
      </c>
      <c r="J3428" t="s">
        <v>1948</v>
      </c>
      <c r="K3428">
        <v>1</v>
      </c>
      <c r="L3428">
        <v>12</v>
      </c>
      <c r="M3428">
        <v>2</v>
      </c>
      <c r="O3428" t="s">
        <v>158</v>
      </c>
    </row>
    <row r="3429" spans="1:15">
      <c r="A3429">
        <v>2971</v>
      </c>
      <c r="B3429" t="s">
        <v>4202</v>
      </c>
      <c r="C3429">
        <v>13</v>
      </c>
      <c r="D3429" t="s">
        <v>1947</v>
      </c>
      <c r="E3429" t="s">
        <v>40</v>
      </c>
      <c r="F3429" s="1">
        <v>6304</v>
      </c>
      <c r="G3429" s="1">
        <v>7887</v>
      </c>
      <c r="I3429" t="s">
        <v>37</v>
      </c>
      <c r="J3429" t="s">
        <v>1948</v>
      </c>
      <c r="K3429">
        <v>1</v>
      </c>
      <c r="L3429">
        <v>12</v>
      </c>
      <c r="M3429">
        <v>2</v>
      </c>
      <c r="O3429" t="s">
        <v>158</v>
      </c>
    </row>
    <row r="3430" spans="1:15">
      <c r="A3430">
        <v>2971</v>
      </c>
      <c r="B3430" t="s">
        <v>4202</v>
      </c>
      <c r="C3430">
        <v>13</v>
      </c>
      <c r="D3430" t="s">
        <v>1947</v>
      </c>
      <c r="E3430" t="s">
        <v>140</v>
      </c>
      <c r="F3430" s="1">
        <v>7125</v>
      </c>
      <c r="G3430" s="1">
        <v>8915</v>
      </c>
      <c r="I3430" t="s">
        <v>37</v>
      </c>
      <c r="J3430" t="s">
        <v>1948</v>
      </c>
      <c r="K3430">
        <v>1</v>
      </c>
      <c r="L3430">
        <v>12</v>
      </c>
      <c r="M3430">
        <v>2</v>
      </c>
      <c r="O3430" t="s">
        <v>158</v>
      </c>
    </row>
    <row r="3431" spans="1:15">
      <c r="A3431">
        <v>3981</v>
      </c>
      <c r="B3431" t="s">
        <v>4202</v>
      </c>
      <c r="C3431">
        <v>15</v>
      </c>
      <c r="D3431" t="s">
        <v>1945</v>
      </c>
      <c r="E3431" t="s">
        <v>22</v>
      </c>
      <c r="F3431" s="1">
        <v>4760</v>
      </c>
      <c r="G3431" s="1">
        <v>5675</v>
      </c>
      <c r="I3431" t="s">
        <v>37</v>
      </c>
      <c r="J3431" t="s">
        <v>1946</v>
      </c>
      <c r="K3431">
        <v>1</v>
      </c>
      <c r="L3431">
        <v>12</v>
      </c>
      <c r="M3431">
        <v>2</v>
      </c>
      <c r="O3431" t="s">
        <v>158</v>
      </c>
    </row>
    <row r="3432" spans="1:15">
      <c r="A3432">
        <v>3981</v>
      </c>
      <c r="B3432" t="s">
        <v>4202</v>
      </c>
      <c r="C3432">
        <v>15</v>
      </c>
      <c r="D3432" t="s">
        <v>1945</v>
      </c>
      <c r="E3432" t="s">
        <v>39</v>
      </c>
      <c r="F3432" s="1">
        <v>5450</v>
      </c>
      <c r="G3432" s="1">
        <v>6819</v>
      </c>
      <c r="I3432" t="s">
        <v>37</v>
      </c>
      <c r="J3432" t="s">
        <v>1946</v>
      </c>
      <c r="K3432">
        <v>1</v>
      </c>
      <c r="L3432">
        <v>12</v>
      </c>
      <c r="M3432">
        <v>2</v>
      </c>
      <c r="O3432" t="s">
        <v>158</v>
      </c>
    </row>
    <row r="3433" spans="1:15">
      <c r="A3433">
        <v>3982</v>
      </c>
      <c r="B3433" t="s">
        <v>4202</v>
      </c>
      <c r="C3433">
        <v>20</v>
      </c>
      <c r="D3433" t="s">
        <v>435</v>
      </c>
      <c r="F3433" s="1">
        <v>7125</v>
      </c>
      <c r="G3433" s="1">
        <v>8915</v>
      </c>
      <c r="I3433" t="s">
        <v>30</v>
      </c>
      <c r="K3433">
        <v>1</v>
      </c>
      <c r="L3433">
        <v>6</v>
      </c>
      <c r="M3433">
        <v>2</v>
      </c>
      <c r="O3433" t="s">
        <v>158</v>
      </c>
    </row>
    <row r="3434" spans="1:15">
      <c r="A3434">
        <v>3980</v>
      </c>
      <c r="B3434" t="s">
        <v>4202</v>
      </c>
      <c r="C3434">
        <v>30</v>
      </c>
      <c r="D3434" t="s">
        <v>3676</v>
      </c>
      <c r="F3434" s="1">
        <v>10192</v>
      </c>
      <c r="G3434" s="1">
        <v>11578</v>
      </c>
      <c r="I3434" t="s">
        <v>32</v>
      </c>
      <c r="K3434">
        <v>1</v>
      </c>
      <c r="L3434">
        <v>12</v>
      </c>
      <c r="M3434" t="s">
        <v>19</v>
      </c>
      <c r="O3434" t="s">
        <v>246</v>
      </c>
    </row>
    <row r="3435" spans="1:15">
      <c r="A3435">
        <v>3983</v>
      </c>
      <c r="B3435" t="s">
        <v>4202</v>
      </c>
      <c r="C3435">
        <v>40</v>
      </c>
      <c r="D3435" t="s">
        <v>3145</v>
      </c>
      <c r="F3435" s="1">
        <v>8390</v>
      </c>
      <c r="G3435" s="1">
        <v>10501</v>
      </c>
      <c r="I3435" t="s">
        <v>32</v>
      </c>
      <c r="K3435">
        <v>1</v>
      </c>
      <c r="L3435">
        <v>12</v>
      </c>
      <c r="M3435" t="s">
        <v>19</v>
      </c>
      <c r="O3435" t="s">
        <v>170</v>
      </c>
    </row>
    <row r="3436" spans="1:15">
      <c r="A3436">
        <v>1769</v>
      </c>
      <c r="B3436" t="s">
        <v>4202</v>
      </c>
      <c r="C3436">
        <v>97</v>
      </c>
      <c r="D3436" t="s">
        <v>1949</v>
      </c>
      <c r="E3436" t="s">
        <v>22</v>
      </c>
      <c r="F3436" s="1">
        <v>3410</v>
      </c>
      <c r="G3436" s="1">
        <v>4268</v>
      </c>
      <c r="I3436" t="s">
        <v>132</v>
      </c>
      <c r="J3436" t="s">
        <v>1950</v>
      </c>
      <c r="K3436">
        <v>1</v>
      </c>
      <c r="L3436">
        <v>12</v>
      </c>
      <c r="M3436">
        <v>2</v>
      </c>
      <c r="O3436" t="s">
        <v>134</v>
      </c>
    </row>
    <row r="3437" spans="1:15">
      <c r="A3437">
        <v>1769</v>
      </c>
      <c r="B3437" t="s">
        <v>4202</v>
      </c>
      <c r="C3437">
        <v>97</v>
      </c>
      <c r="D3437" t="s">
        <v>1949</v>
      </c>
      <c r="E3437" t="s">
        <v>39</v>
      </c>
      <c r="F3437" s="1">
        <v>3908</v>
      </c>
      <c r="G3437" s="1">
        <v>4893</v>
      </c>
      <c r="I3437" t="s">
        <v>132</v>
      </c>
      <c r="J3437" t="s">
        <v>1950</v>
      </c>
      <c r="K3437">
        <v>1</v>
      </c>
      <c r="L3437">
        <v>12</v>
      </c>
      <c r="M3437">
        <v>2</v>
      </c>
      <c r="O3437" t="s">
        <v>134</v>
      </c>
    </row>
    <row r="3438" spans="1:15">
      <c r="A3438">
        <v>4006</v>
      </c>
      <c r="B3438" t="s">
        <v>4101</v>
      </c>
      <c r="C3438">
        <v>40</v>
      </c>
      <c r="D3438" t="s">
        <v>201</v>
      </c>
      <c r="F3438" s="1">
        <v>7156</v>
      </c>
      <c r="G3438" s="1">
        <v>8960</v>
      </c>
      <c r="I3438" t="s">
        <v>32</v>
      </c>
      <c r="K3438">
        <v>1</v>
      </c>
      <c r="L3438">
        <v>12</v>
      </c>
      <c r="M3438" t="s">
        <v>19</v>
      </c>
      <c r="O3438" t="s">
        <v>170</v>
      </c>
    </row>
    <row r="3439" spans="1:15">
      <c r="A3439">
        <v>4009</v>
      </c>
      <c r="B3439" t="s">
        <v>4101</v>
      </c>
      <c r="C3439">
        <v>50</v>
      </c>
      <c r="D3439" t="s">
        <v>198</v>
      </c>
      <c r="F3439" s="1">
        <v>5185</v>
      </c>
      <c r="G3439" s="1">
        <v>6490</v>
      </c>
      <c r="K3439">
        <v>1</v>
      </c>
      <c r="L3439">
        <v>6</v>
      </c>
      <c r="M3439">
        <v>2</v>
      </c>
      <c r="O3439" t="s">
        <v>134</v>
      </c>
    </row>
    <row r="3440" spans="1:15">
      <c r="A3440">
        <v>4012</v>
      </c>
      <c r="B3440" t="s">
        <v>4101</v>
      </c>
      <c r="C3440">
        <v>60</v>
      </c>
      <c r="D3440" t="s">
        <v>196</v>
      </c>
      <c r="E3440" t="s">
        <v>22</v>
      </c>
      <c r="F3440" s="1">
        <v>3662</v>
      </c>
      <c r="G3440" s="1">
        <v>4367</v>
      </c>
      <c r="I3440" t="s">
        <v>37</v>
      </c>
      <c r="J3440" t="s">
        <v>197</v>
      </c>
      <c r="K3440">
        <v>1</v>
      </c>
      <c r="L3440">
        <v>12</v>
      </c>
      <c r="M3440">
        <v>2</v>
      </c>
      <c r="O3440" t="s">
        <v>134</v>
      </c>
    </row>
    <row r="3441" spans="1:15">
      <c r="A3441">
        <v>4012</v>
      </c>
      <c r="B3441" t="s">
        <v>4101</v>
      </c>
      <c r="C3441">
        <v>60</v>
      </c>
      <c r="D3441" t="s">
        <v>196</v>
      </c>
      <c r="E3441" t="s">
        <v>39</v>
      </c>
      <c r="F3441" s="1">
        <v>4100</v>
      </c>
      <c r="G3441" s="1">
        <v>5132</v>
      </c>
      <c r="I3441" t="s">
        <v>37</v>
      </c>
      <c r="J3441" t="s">
        <v>197</v>
      </c>
      <c r="K3441">
        <v>1</v>
      </c>
      <c r="L3441">
        <v>12</v>
      </c>
      <c r="M3441">
        <v>2</v>
      </c>
      <c r="O3441" t="s">
        <v>134</v>
      </c>
    </row>
    <row r="3442" spans="1:15">
      <c r="A3442">
        <v>4106</v>
      </c>
      <c r="B3442" t="s">
        <v>4178</v>
      </c>
      <c r="C3442">
        <v>30</v>
      </c>
      <c r="D3442" t="s">
        <v>372</v>
      </c>
      <c r="E3442" t="s">
        <v>22</v>
      </c>
      <c r="F3442" s="1">
        <v>6704</v>
      </c>
      <c r="G3442" s="1">
        <v>8389</v>
      </c>
      <c r="I3442" t="s">
        <v>30</v>
      </c>
      <c r="K3442">
        <v>1</v>
      </c>
      <c r="L3442">
        <v>6</v>
      </c>
      <c r="M3442">
        <v>2</v>
      </c>
      <c r="O3442" t="s">
        <v>158</v>
      </c>
    </row>
    <row r="3443" spans="1:15">
      <c r="A3443">
        <v>4106</v>
      </c>
      <c r="B3443" t="s">
        <v>4178</v>
      </c>
      <c r="C3443">
        <v>30</v>
      </c>
      <c r="D3443" t="s">
        <v>372</v>
      </c>
      <c r="E3443" t="s">
        <v>39</v>
      </c>
      <c r="F3443" s="1">
        <v>7743</v>
      </c>
      <c r="G3443" s="1">
        <v>9689</v>
      </c>
      <c r="I3443" t="s">
        <v>30</v>
      </c>
      <c r="K3443">
        <v>1</v>
      </c>
      <c r="L3443">
        <v>6</v>
      </c>
      <c r="M3443">
        <v>2</v>
      </c>
      <c r="O3443" t="s">
        <v>158</v>
      </c>
    </row>
    <row r="3444" spans="1:15">
      <c r="A3444">
        <v>4019</v>
      </c>
      <c r="B3444" t="s">
        <v>4184</v>
      </c>
      <c r="C3444">
        <v>10</v>
      </c>
      <c r="D3444" t="s">
        <v>2647</v>
      </c>
      <c r="F3444" s="1">
        <v>7126</v>
      </c>
      <c r="G3444" s="1">
        <v>8914</v>
      </c>
      <c r="I3444" t="s">
        <v>32</v>
      </c>
      <c r="K3444">
        <v>1</v>
      </c>
      <c r="L3444">
        <v>12</v>
      </c>
      <c r="M3444">
        <v>2</v>
      </c>
      <c r="O3444" t="s">
        <v>158</v>
      </c>
    </row>
    <row r="3445" spans="1:15">
      <c r="A3445">
        <v>4020</v>
      </c>
      <c r="B3445" t="s">
        <v>4184</v>
      </c>
      <c r="C3445">
        <v>15</v>
      </c>
      <c r="D3445" t="s">
        <v>2648</v>
      </c>
      <c r="F3445" s="1">
        <v>8383</v>
      </c>
      <c r="G3445" s="1">
        <v>10490</v>
      </c>
      <c r="I3445" t="s">
        <v>32</v>
      </c>
      <c r="K3445">
        <v>1</v>
      </c>
      <c r="L3445">
        <v>12</v>
      </c>
      <c r="M3445" t="s">
        <v>19</v>
      </c>
      <c r="O3445" t="s">
        <v>158</v>
      </c>
    </row>
    <row r="3446" spans="1:15">
      <c r="A3446">
        <v>4023</v>
      </c>
      <c r="B3446" t="s">
        <v>4184</v>
      </c>
      <c r="C3446">
        <v>20</v>
      </c>
      <c r="D3446" t="s">
        <v>2649</v>
      </c>
      <c r="F3446" s="1">
        <v>9215</v>
      </c>
      <c r="G3446" s="1">
        <v>11537</v>
      </c>
      <c r="I3446" t="s">
        <v>32</v>
      </c>
      <c r="K3446">
        <v>1</v>
      </c>
      <c r="L3446">
        <v>12</v>
      </c>
      <c r="M3446" t="s">
        <v>19</v>
      </c>
      <c r="O3446" t="s">
        <v>170</v>
      </c>
    </row>
    <row r="3447" spans="1:15">
      <c r="A3447">
        <v>4024</v>
      </c>
      <c r="B3447" t="s">
        <v>4184</v>
      </c>
      <c r="C3447">
        <v>25</v>
      </c>
      <c r="D3447" t="s">
        <v>711</v>
      </c>
      <c r="F3447" s="1">
        <v>11197</v>
      </c>
      <c r="G3447" s="1">
        <v>12718</v>
      </c>
      <c r="I3447" t="s">
        <v>32</v>
      </c>
      <c r="K3447">
        <v>1</v>
      </c>
      <c r="L3447">
        <v>12</v>
      </c>
      <c r="M3447" t="s">
        <v>19</v>
      </c>
      <c r="O3447" t="s">
        <v>246</v>
      </c>
    </row>
    <row r="3448" spans="1:15">
      <c r="A3448">
        <v>4003</v>
      </c>
      <c r="B3448" t="s">
        <v>4184</v>
      </c>
      <c r="C3448">
        <v>30</v>
      </c>
      <c r="D3448" t="s">
        <v>3773</v>
      </c>
      <c r="F3448" s="1">
        <v>9659</v>
      </c>
      <c r="G3448" s="1">
        <v>12094</v>
      </c>
      <c r="I3448" t="s">
        <v>32</v>
      </c>
      <c r="K3448">
        <v>1</v>
      </c>
      <c r="L3448">
        <v>12</v>
      </c>
      <c r="M3448" t="s">
        <v>19</v>
      </c>
      <c r="O3448" t="s">
        <v>170</v>
      </c>
    </row>
    <row r="3449" spans="1:15">
      <c r="A3449">
        <v>4117</v>
      </c>
      <c r="B3449" t="s">
        <v>4184</v>
      </c>
      <c r="C3449">
        <v>45</v>
      </c>
      <c r="D3449" t="s">
        <v>596</v>
      </c>
      <c r="F3449" s="1">
        <v>7126</v>
      </c>
      <c r="G3449" s="1">
        <v>8914</v>
      </c>
      <c r="I3449" t="s">
        <v>30</v>
      </c>
      <c r="K3449">
        <v>1</v>
      </c>
      <c r="L3449">
        <v>6</v>
      </c>
      <c r="M3449">
        <v>2</v>
      </c>
      <c r="O3449" t="s">
        <v>158</v>
      </c>
    </row>
    <row r="3450" spans="1:15">
      <c r="A3450">
        <v>4128</v>
      </c>
      <c r="B3450" t="s">
        <v>4184</v>
      </c>
      <c r="C3450">
        <v>54</v>
      </c>
      <c r="D3450" t="s">
        <v>3620</v>
      </c>
      <c r="F3450" s="1">
        <v>6550</v>
      </c>
      <c r="G3450" s="1">
        <v>8201</v>
      </c>
      <c r="I3450" t="s">
        <v>32</v>
      </c>
      <c r="K3450">
        <v>1</v>
      </c>
      <c r="L3450">
        <v>12</v>
      </c>
      <c r="M3450" t="s">
        <v>19</v>
      </c>
      <c r="O3450" t="s">
        <v>143</v>
      </c>
    </row>
    <row r="3451" spans="1:15">
      <c r="A3451">
        <v>4119</v>
      </c>
      <c r="B3451" t="s">
        <v>4184</v>
      </c>
      <c r="C3451">
        <v>55</v>
      </c>
      <c r="D3451" t="s">
        <v>3074</v>
      </c>
      <c r="F3451" s="1">
        <v>5687</v>
      </c>
      <c r="G3451" s="1">
        <v>7114</v>
      </c>
      <c r="I3451" t="s">
        <v>30</v>
      </c>
      <c r="K3451">
        <v>1</v>
      </c>
      <c r="L3451">
        <v>6</v>
      </c>
      <c r="M3451" t="s">
        <v>19</v>
      </c>
      <c r="O3451" t="s">
        <v>134</v>
      </c>
    </row>
    <row r="3452" spans="1:15">
      <c r="A3452">
        <v>4121</v>
      </c>
      <c r="B3452" t="s">
        <v>4184</v>
      </c>
      <c r="C3452">
        <v>56</v>
      </c>
      <c r="D3452" t="s">
        <v>381</v>
      </c>
      <c r="F3452" s="1">
        <v>5185</v>
      </c>
      <c r="G3452" s="1">
        <v>6490</v>
      </c>
      <c r="I3452" t="s">
        <v>30</v>
      </c>
      <c r="K3452">
        <v>1</v>
      </c>
      <c r="L3452">
        <v>6</v>
      </c>
      <c r="M3452">
        <v>2</v>
      </c>
      <c r="O3452" t="s">
        <v>134</v>
      </c>
    </row>
    <row r="3453" spans="1:15">
      <c r="A3453">
        <v>4126</v>
      </c>
      <c r="B3453" t="s">
        <v>4184</v>
      </c>
      <c r="C3453">
        <v>80</v>
      </c>
      <c r="D3453" t="s">
        <v>1148</v>
      </c>
      <c r="F3453" s="1">
        <v>8390</v>
      </c>
      <c r="G3453" s="1">
        <v>10501</v>
      </c>
      <c r="I3453" t="s">
        <v>32</v>
      </c>
      <c r="K3453">
        <v>1</v>
      </c>
      <c r="L3453">
        <v>12</v>
      </c>
      <c r="M3453" t="s">
        <v>19</v>
      </c>
      <c r="O3453" t="s">
        <v>170</v>
      </c>
    </row>
    <row r="3454" spans="1:15">
      <c r="A3454">
        <v>4169</v>
      </c>
      <c r="B3454" t="s">
        <v>4184</v>
      </c>
      <c r="C3454">
        <v>85</v>
      </c>
      <c r="D3454" t="s">
        <v>2804</v>
      </c>
      <c r="F3454" s="1">
        <v>4695</v>
      </c>
      <c r="G3454" s="1">
        <v>5830</v>
      </c>
      <c r="I3454" t="s">
        <v>32</v>
      </c>
      <c r="K3454">
        <v>1</v>
      </c>
      <c r="L3454">
        <v>12</v>
      </c>
      <c r="M3454">
        <v>2</v>
      </c>
      <c r="O3454" t="s">
        <v>207</v>
      </c>
    </row>
    <row r="3455" spans="1:15">
      <c r="A3455">
        <v>4025</v>
      </c>
      <c r="B3455" t="s">
        <v>4120</v>
      </c>
      <c r="C3455">
        <v>10</v>
      </c>
      <c r="D3455" t="s">
        <v>761</v>
      </c>
      <c r="F3455" s="1">
        <v>10919</v>
      </c>
      <c r="G3455" s="1">
        <v>12327</v>
      </c>
      <c r="I3455" t="s">
        <v>345</v>
      </c>
      <c r="K3455">
        <v>1</v>
      </c>
      <c r="L3455">
        <v>12</v>
      </c>
      <c r="M3455" t="s">
        <v>19</v>
      </c>
      <c r="O3455" t="s">
        <v>246</v>
      </c>
    </row>
    <row r="3456" spans="1:15">
      <c r="A3456">
        <v>4110</v>
      </c>
      <c r="B3456" t="s">
        <v>4120</v>
      </c>
      <c r="C3456">
        <v>15</v>
      </c>
      <c r="D3456" t="s">
        <v>843</v>
      </c>
      <c r="F3456" s="1">
        <v>8814</v>
      </c>
      <c r="G3456" s="1">
        <v>11033</v>
      </c>
      <c r="I3456" t="s">
        <v>32</v>
      </c>
      <c r="K3456">
        <v>1</v>
      </c>
      <c r="L3456">
        <v>12</v>
      </c>
      <c r="M3456" t="s">
        <v>19</v>
      </c>
      <c r="O3456" t="s">
        <v>170</v>
      </c>
    </row>
    <row r="3457" spans="1:15">
      <c r="A3457">
        <v>4036</v>
      </c>
      <c r="B3457" t="s">
        <v>4120</v>
      </c>
      <c r="C3457">
        <v>20</v>
      </c>
      <c r="D3457" t="s">
        <v>1207</v>
      </c>
      <c r="F3457" s="1">
        <v>5915</v>
      </c>
      <c r="G3457" s="1">
        <v>7406</v>
      </c>
      <c r="I3457" t="s">
        <v>32</v>
      </c>
      <c r="K3457">
        <v>1</v>
      </c>
      <c r="L3457">
        <v>12</v>
      </c>
      <c r="M3457" t="s">
        <v>19</v>
      </c>
      <c r="O3457" t="s">
        <v>170</v>
      </c>
    </row>
    <row r="3458" spans="1:15">
      <c r="A3458">
        <v>4109</v>
      </c>
      <c r="B3458" t="s">
        <v>4120</v>
      </c>
      <c r="C3458">
        <v>22</v>
      </c>
      <c r="D3458" t="s">
        <v>978</v>
      </c>
      <c r="F3458" s="1">
        <v>7995</v>
      </c>
      <c r="G3458" s="1">
        <v>10011</v>
      </c>
      <c r="I3458" t="s">
        <v>32</v>
      </c>
      <c r="K3458">
        <v>1</v>
      </c>
      <c r="L3458">
        <v>12</v>
      </c>
      <c r="M3458" t="s">
        <v>19</v>
      </c>
      <c r="O3458" t="s">
        <v>170</v>
      </c>
    </row>
    <row r="3459" spans="1:15">
      <c r="A3459">
        <v>4108</v>
      </c>
      <c r="B3459" t="s">
        <v>4120</v>
      </c>
      <c r="C3459">
        <v>25</v>
      </c>
      <c r="D3459" t="s">
        <v>975</v>
      </c>
      <c r="F3459" s="1">
        <v>5576</v>
      </c>
      <c r="G3459" s="1">
        <v>6980</v>
      </c>
      <c r="I3459" t="s">
        <v>32</v>
      </c>
      <c r="K3459">
        <v>1</v>
      </c>
      <c r="L3459">
        <v>12</v>
      </c>
      <c r="M3459" t="s">
        <v>19</v>
      </c>
      <c r="O3459" t="s">
        <v>143</v>
      </c>
    </row>
    <row r="3460" spans="1:15">
      <c r="A3460">
        <v>4038</v>
      </c>
      <c r="B3460" t="s">
        <v>4120</v>
      </c>
      <c r="C3460">
        <v>30</v>
      </c>
      <c r="D3460" t="s">
        <v>1208</v>
      </c>
      <c r="F3460" s="1">
        <v>7416</v>
      </c>
      <c r="G3460" s="1">
        <v>9213</v>
      </c>
      <c r="I3460" t="s">
        <v>32</v>
      </c>
      <c r="K3460">
        <v>1</v>
      </c>
      <c r="L3460">
        <v>12</v>
      </c>
      <c r="M3460" t="s">
        <v>19</v>
      </c>
      <c r="O3460" t="s">
        <v>170</v>
      </c>
    </row>
    <row r="3461" spans="1:15">
      <c r="A3461">
        <v>4107</v>
      </c>
      <c r="B3461" t="s">
        <v>4120</v>
      </c>
      <c r="C3461">
        <v>32</v>
      </c>
      <c r="D3461" t="s">
        <v>972</v>
      </c>
      <c r="F3461" s="1">
        <v>5057</v>
      </c>
      <c r="G3461" s="1">
        <v>6329</v>
      </c>
      <c r="I3461" t="s">
        <v>32</v>
      </c>
      <c r="K3461">
        <v>1</v>
      </c>
      <c r="L3461">
        <v>12</v>
      </c>
      <c r="M3461">
        <v>2</v>
      </c>
      <c r="O3461" t="s">
        <v>143</v>
      </c>
    </row>
    <row r="3462" spans="1:15">
      <c r="A3462">
        <v>4045</v>
      </c>
      <c r="B3462" t="s">
        <v>4120</v>
      </c>
      <c r="C3462">
        <v>35</v>
      </c>
      <c r="D3462" t="s">
        <v>1209</v>
      </c>
      <c r="F3462" s="1">
        <v>9215</v>
      </c>
      <c r="G3462" s="1">
        <v>11537</v>
      </c>
      <c r="I3462" t="s">
        <v>32</v>
      </c>
      <c r="K3462">
        <v>1</v>
      </c>
      <c r="L3462">
        <v>12</v>
      </c>
      <c r="M3462" t="s">
        <v>19</v>
      </c>
      <c r="O3462" t="s">
        <v>170</v>
      </c>
    </row>
    <row r="3463" spans="1:15">
      <c r="A3463">
        <v>4029</v>
      </c>
      <c r="B3463" t="s">
        <v>4120</v>
      </c>
      <c r="C3463">
        <v>40</v>
      </c>
      <c r="D3463" t="s">
        <v>976</v>
      </c>
      <c r="F3463" s="1">
        <v>9215</v>
      </c>
      <c r="G3463" s="1">
        <v>11537</v>
      </c>
      <c r="I3463" t="s">
        <v>32</v>
      </c>
      <c r="K3463">
        <v>1</v>
      </c>
      <c r="L3463">
        <v>12</v>
      </c>
      <c r="M3463" t="s">
        <v>19</v>
      </c>
      <c r="O3463" t="s">
        <v>170</v>
      </c>
    </row>
    <row r="3464" spans="1:15">
      <c r="A3464">
        <v>4017</v>
      </c>
      <c r="B3464" t="s">
        <v>4120</v>
      </c>
      <c r="C3464">
        <v>42</v>
      </c>
      <c r="D3464" t="s">
        <v>941</v>
      </c>
      <c r="F3464" s="1">
        <v>7719</v>
      </c>
      <c r="G3464" s="1">
        <v>9663</v>
      </c>
      <c r="I3464" t="s">
        <v>32</v>
      </c>
      <c r="K3464">
        <v>1</v>
      </c>
      <c r="L3464">
        <v>12</v>
      </c>
      <c r="M3464">
        <v>2</v>
      </c>
      <c r="O3464" t="s">
        <v>158</v>
      </c>
    </row>
    <row r="3465" spans="1:15">
      <c r="A3465">
        <v>4047</v>
      </c>
      <c r="B3465" t="s">
        <v>4120</v>
      </c>
      <c r="C3465">
        <v>45</v>
      </c>
      <c r="D3465" t="s">
        <v>245</v>
      </c>
      <c r="F3465" s="1">
        <v>10665</v>
      </c>
      <c r="G3465" s="1">
        <v>12113</v>
      </c>
      <c r="I3465" t="s">
        <v>32</v>
      </c>
      <c r="K3465">
        <v>1</v>
      </c>
      <c r="L3465">
        <v>12</v>
      </c>
      <c r="M3465" t="s">
        <v>19</v>
      </c>
      <c r="O3465" t="s">
        <v>246</v>
      </c>
    </row>
    <row r="3466" spans="1:15">
      <c r="A3466">
        <v>4030</v>
      </c>
      <c r="B3466" t="s">
        <v>4120</v>
      </c>
      <c r="C3466">
        <v>50</v>
      </c>
      <c r="D3466" t="s">
        <v>973</v>
      </c>
      <c r="F3466" s="1">
        <v>7719</v>
      </c>
      <c r="G3466" s="1">
        <v>9664</v>
      </c>
      <c r="I3466" t="s">
        <v>32</v>
      </c>
      <c r="K3466">
        <v>1</v>
      </c>
      <c r="L3466">
        <v>12</v>
      </c>
      <c r="M3466">
        <v>2</v>
      </c>
      <c r="O3466" t="s">
        <v>158</v>
      </c>
    </row>
    <row r="3467" spans="1:15">
      <c r="A3467">
        <v>4016</v>
      </c>
      <c r="B3467" t="s">
        <v>4120</v>
      </c>
      <c r="C3467">
        <v>52</v>
      </c>
      <c r="D3467" t="s">
        <v>2803</v>
      </c>
      <c r="F3467" s="1">
        <v>9215</v>
      </c>
      <c r="G3467" s="1">
        <v>11537</v>
      </c>
      <c r="I3467" t="s">
        <v>32</v>
      </c>
      <c r="K3467">
        <v>1</v>
      </c>
      <c r="L3467">
        <v>12</v>
      </c>
      <c r="M3467" t="s">
        <v>19</v>
      </c>
      <c r="O3467" t="s">
        <v>170</v>
      </c>
    </row>
    <row r="3468" spans="1:15">
      <c r="A3468">
        <v>4031</v>
      </c>
      <c r="B3468" t="s">
        <v>4120</v>
      </c>
      <c r="C3468">
        <v>60</v>
      </c>
      <c r="D3468" t="s">
        <v>970</v>
      </c>
      <c r="F3468" s="1">
        <v>6719</v>
      </c>
      <c r="G3468" s="1">
        <v>8404</v>
      </c>
      <c r="I3468" t="s">
        <v>32</v>
      </c>
      <c r="K3468">
        <v>1</v>
      </c>
      <c r="L3468">
        <v>12</v>
      </c>
      <c r="M3468">
        <v>2</v>
      </c>
      <c r="O3468" t="s">
        <v>158</v>
      </c>
    </row>
    <row r="3469" spans="1:15">
      <c r="A3469">
        <v>4015</v>
      </c>
      <c r="B3469" t="s">
        <v>4120</v>
      </c>
      <c r="C3469">
        <v>62</v>
      </c>
      <c r="D3469" t="s">
        <v>759</v>
      </c>
      <c r="F3469" s="1">
        <v>11197</v>
      </c>
      <c r="G3469" s="1">
        <v>12718</v>
      </c>
      <c r="I3469" t="s">
        <v>32</v>
      </c>
      <c r="K3469">
        <v>1</v>
      </c>
      <c r="L3469">
        <v>12</v>
      </c>
      <c r="M3469" t="s">
        <v>19</v>
      </c>
      <c r="O3469" t="s">
        <v>246</v>
      </c>
    </row>
    <row r="3470" spans="1:15">
      <c r="A3470">
        <v>4313</v>
      </c>
      <c r="B3470" t="s">
        <v>4120</v>
      </c>
      <c r="C3470">
        <v>66</v>
      </c>
      <c r="D3470" t="s">
        <v>1479</v>
      </c>
      <c r="F3470" s="1">
        <v>6719</v>
      </c>
      <c r="G3470" s="1">
        <v>8404</v>
      </c>
      <c r="I3470" t="s">
        <v>32</v>
      </c>
      <c r="K3470">
        <v>1</v>
      </c>
      <c r="L3470">
        <v>12</v>
      </c>
      <c r="M3470">
        <v>2</v>
      </c>
      <c r="O3470" t="s">
        <v>158</v>
      </c>
    </row>
    <row r="3471" spans="1:15">
      <c r="A3471">
        <v>4314</v>
      </c>
      <c r="B3471" t="s">
        <v>4120</v>
      </c>
      <c r="C3471">
        <v>67</v>
      </c>
      <c r="D3471" t="s">
        <v>1481</v>
      </c>
      <c r="F3471" s="1">
        <v>7719</v>
      </c>
      <c r="G3471" s="1">
        <v>9663</v>
      </c>
      <c r="I3471" t="s">
        <v>32</v>
      </c>
      <c r="K3471">
        <v>1</v>
      </c>
      <c r="L3471">
        <v>12</v>
      </c>
      <c r="M3471">
        <v>2</v>
      </c>
      <c r="O3471" t="s">
        <v>158</v>
      </c>
    </row>
    <row r="3472" spans="1:15">
      <c r="A3472">
        <v>4315</v>
      </c>
      <c r="B3472" t="s">
        <v>4120</v>
      </c>
      <c r="C3472">
        <v>68</v>
      </c>
      <c r="D3472" t="s">
        <v>791</v>
      </c>
      <c r="F3472" s="1">
        <v>9215</v>
      </c>
      <c r="G3472" s="1">
        <v>11537</v>
      </c>
      <c r="I3472" t="s">
        <v>27</v>
      </c>
      <c r="K3472">
        <v>1</v>
      </c>
      <c r="L3472">
        <v>12</v>
      </c>
      <c r="M3472" t="s">
        <v>19</v>
      </c>
      <c r="O3472" t="s">
        <v>170</v>
      </c>
    </row>
    <row r="3473" spans="1:15">
      <c r="A3473">
        <v>4032</v>
      </c>
      <c r="B3473" t="s">
        <v>4120</v>
      </c>
      <c r="C3473">
        <v>70</v>
      </c>
      <c r="D3473" t="s">
        <v>965</v>
      </c>
      <c r="F3473" s="1">
        <v>5200</v>
      </c>
      <c r="G3473" s="1">
        <v>6509</v>
      </c>
      <c r="K3473">
        <v>1</v>
      </c>
      <c r="L3473">
        <v>6</v>
      </c>
      <c r="M3473">
        <v>2</v>
      </c>
      <c r="O3473" t="s">
        <v>158</v>
      </c>
    </row>
    <row r="3474" spans="1:15">
      <c r="A3474">
        <v>4033</v>
      </c>
      <c r="B3474" t="s">
        <v>4120</v>
      </c>
      <c r="C3474">
        <v>80</v>
      </c>
      <c r="D3474" t="s">
        <v>964</v>
      </c>
      <c r="F3474" s="1">
        <v>4553</v>
      </c>
      <c r="G3474" s="1">
        <v>5173</v>
      </c>
      <c r="K3474">
        <v>1</v>
      </c>
      <c r="L3474">
        <v>6</v>
      </c>
      <c r="M3474">
        <v>2</v>
      </c>
      <c r="O3474" t="s">
        <v>158</v>
      </c>
    </row>
    <row r="3475" spans="1:15">
      <c r="A3475">
        <v>4348</v>
      </c>
      <c r="B3475" t="s">
        <v>4120</v>
      </c>
      <c r="C3475">
        <v>83</v>
      </c>
      <c r="D3475" t="s">
        <v>1478</v>
      </c>
      <c r="F3475" s="1">
        <v>6719</v>
      </c>
      <c r="G3475" s="1">
        <v>8404</v>
      </c>
      <c r="I3475" t="s">
        <v>32</v>
      </c>
      <c r="K3475">
        <v>1</v>
      </c>
      <c r="L3475">
        <v>12</v>
      </c>
      <c r="M3475">
        <v>2</v>
      </c>
      <c r="O3475" t="s">
        <v>158</v>
      </c>
    </row>
    <row r="3476" spans="1:15">
      <c r="A3476">
        <v>4351</v>
      </c>
      <c r="B3476" t="s">
        <v>4120</v>
      </c>
      <c r="C3476">
        <v>85</v>
      </c>
      <c r="D3476" t="s">
        <v>1480</v>
      </c>
      <c r="F3476" s="1">
        <v>7719</v>
      </c>
      <c r="G3476" s="1">
        <v>9663</v>
      </c>
      <c r="I3476" t="s">
        <v>32</v>
      </c>
      <c r="K3476">
        <v>1</v>
      </c>
      <c r="L3476">
        <v>12</v>
      </c>
      <c r="M3476">
        <v>2</v>
      </c>
      <c r="O3476" t="s">
        <v>158</v>
      </c>
    </row>
    <row r="3477" spans="1:15">
      <c r="A3477">
        <v>4355</v>
      </c>
      <c r="B3477" t="s">
        <v>4120</v>
      </c>
      <c r="C3477">
        <v>87</v>
      </c>
      <c r="D3477" t="s">
        <v>2484</v>
      </c>
      <c r="F3477" s="1">
        <v>9202</v>
      </c>
      <c r="G3477" s="1">
        <v>11521</v>
      </c>
      <c r="I3477" t="s">
        <v>32</v>
      </c>
      <c r="K3477">
        <v>1</v>
      </c>
      <c r="L3477">
        <v>12</v>
      </c>
      <c r="M3477">
        <v>2</v>
      </c>
      <c r="O3477" t="s">
        <v>158</v>
      </c>
    </row>
    <row r="3478" spans="1:15">
      <c r="A3478">
        <v>4034</v>
      </c>
      <c r="B3478" t="s">
        <v>4120</v>
      </c>
      <c r="C3478">
        <v>90</v>
      </c>
      <c r="D3478" t="s">
        <v>1315</v>
      </c>
      <c r="F3478" s="1">
        <v>4708</v>
      </c>
      <c r="G3478" s="1">
        <v>5894</v>
      </c>
      <c r="K3478">
        <v>1</v>
      </c>
      <c r="L3478">
        <v>6</v>
      </c>
      <c r="M3478">
        <v>2</v>
      </c>
      <c r="O3478" t="s">
        <v>134</v>
      </c>
    </row>
    <row r="3479" spans="1:15">
      <c r="A3479">
        <v>4035</v>
      </c>
      <c r="B3479" t="s">
        <v>4347</v>
      </c>
      <c r="C3479">
        <v>10</v>
      </c>
      <c r="D3479" t="s">
        <v>1314</v>
      </c>
      <c r="F3479" s="1">
        <v>3908</v>
      </c>
      <c r="G3479" s="1">
        <v>4893</v>
      </c>
      <c r="K3479">
        <v>1</v>
      </c>
      <c r="L3479">
        <v>6</v>
      </c>
      <c r="M3479">
        <v>2</v>
      </c>
      <c r="O3479" t="s">
        <v>134</v>
      </c>
    </row>
    <row r="3480" spans="1:15">
      <c r="A3480">
        <v>4913</v>
      </c>
      <c r="B3480" t="s">
        <v>4347</v>
      </c>
      <c r="C3480">
        <v>70</v>
      </c>
      <c r="D3480" t="s">
        <v>1737</v>
      </c>
      <c r="F3480" s="1">
        <v>7126</v>
      </c>
      <c r="G3480" s="1">
        <v>8914</v>
      </c>
      <c r="I3480" t="s">
        <v>32</v>
      </c>
      <c r="K3480">
        <v>1</v>
      </c>
      <c r="L3480">
        <v>12</v>
      </c>
      <c r="M3480">
        <v>2</v>
      </c>
      <c r="O3480" t="s">
        <v>158</v>
      </c>
    </row>
    <row r="3481" spans="1:15">
      <c r="A3481">
        <v>4556</v>
      </c>
      <c r="B3481" t="s">
        <v>4347</v>
      </c>
      <c r="C3481">
        <v>80</v>
      </c>
      <c r="D3481" t="s">
        <v>1712</v>
      </c>
      <c r="F3481" s="1">
        <v>7719</v>
      </c>
      <c r="G3481" s="1">
        <v>9663</v>
      </c>
      <c r="K3481">
        <v>1</v>
      </c>
      <c r="L3481">
        <v>6</v>
      </c>
      <c r="M3481" t="s">
        <v>19</v>
      </c>
      <c r="O3481" t="s">
        <v>158</v>
      </c>
    </row>
    <row r="3482" spans="1:15">
      <c r="A3482">
        <v>4555</v>
      </c>
      <c r="B3482" t="s">
        <v>4347</v>
      </c>
      <c r="C3482">
        <v>90</v>
      </c>
      <c r="D3482" t="s">
        <v>3118</v>
      </c>
      <c r="F3482" s="1">
        <v>8383</v>
      </c>
      <c r="G3482" s="1">
        <v>10490</v>
      </c>
      <c r="I3482" t="s">
        <v>30</v>
      </c>
      <c r="K3482">
        <v>1</v>
      </c>
      <c r="L3482">
        <v>6</v>
      </c>
      <c r="M3482" t="s">
        <v>19</v>
      </c>
      <c r="O3482" t="s">
        <v>158</v>
      </c>
    </row>
    <row r="3483" spans="1:15">
      <c r="A3483">
        <v>4060</v>
      </c>
      <c r="B3483" t="s">
        <v>4144</v>
      </c>
      <c r="C3483">
        <v>20</v>
      </c>
      <c r="D3483" t="s">
        <v>3631</v>
      </c>
      <c r="F3483" s="1">
        <v>6558</v>
      </c>
      <c r="G3483" s="1">
        <v>8211</v>
      </c>
      <c r="I3483" t="s">
        <v>32</v>
      </c>
      <c r="K3483">
        <v>1</v>
      </c>
      <c r="L3483">
        <v>12</v>
      </c>
      <c r="M3483" t="s">
        <v>19</v>
      </c>
      <c r="O3483" t="s">
        <v>143</v>
      </c>
    </row>
    <row r="3484" spans="1:15">
      <c r="A3484">
        <v>4063</v>
      </c>
      <c r="B3484" t="s">
        <v>4144</v>
      </c>
      <c r="C3484">
        <v>30</v>
      </c>
      <c r="D3484" t="s">
        <v>3098</v>
      </c>
      <c r="F3484" s="1">
        <v>5687</v>
      </c>
      <c r="G3484" s="1">
        <v>7114</v>
      </c>
      <c r="I3484" t="s">
        <v>30</v>
      </c>
      <c r="K3484">
        <v>1</v>
      </c>
      <c r="L3484">
        <v>6</v>
      </c>
      <c r="M3484" t="s">
        <v>19</v>
      </c>
      <c r="O3484" t="s">
        <v>134</v>
      </c>
    </row>
    <row r="3485" spans="1:15">
      <c r="A3485">
        <v>4066</v>
      </c>
      <c r="B3485" t="s">
        <v>4144</v>
      </c>
      <c r="C3485">
        <v>40</v>
      </c>
      <c r="D3485" t="s">
        <v>400</v>
      </c>
      <c r="F3485" s="1">
        <v>5185</v>
      </c>
      <c r="G3485" s="1">
        <v>6490</v>
      </c>
      <c r="K3485">
        <v>1</v>
      </c>
      <c r="L3485">
        <v>6</v>
      </c>
      <c r="M3485">
        <v>2</v>
      </c>
      <c r="O3485" t="s">
        <v>134</v>
      </c>
    </row>
    <row r="3486" spans="1:15">
      <c r="A3486">
        <v>4069</v>
      </c>
      <c r="B3486" t="s">
        <v>4144</v>
      </c>
      <c r="C3486">
        <v>70</v>
      </c>
      <c r="D3486" t="s">
        <v>289</v>
      </c>
      <c r="F3486" s="1">
        <v>4290</v>
      </c>
      <c r="G3486" s="1">
        <v>5370</v>
      </c>
      <c r="K3486">
        <v>1</v>
      </c>
      <c r="L3486">
        <v>6</v>
      </c>
      <c r="M3486">
        <v>2</v>
      </c>
      <c r="O3486" t="s">
        <v>134</v>
      </c>
    </row>
    <row r="3487" spans="1:15">
      <c r="A3487">
        <v>4074</v>
      </c>
      <c r="B3487" t="s">
        <v>4144</v>
      </c>
      <c r="C3487">
        <v>90</v>
      </c>
      <c r="D3487" t="s">
        <v>1313</v>
      </c>
      <c r="F3487" s="1">
        <v>5957</v>
      </c>
      <c r="G3487" s="1">
        <v>7461</v>
      </c>
      <c r="I3487" t="s">
        <v>32</v>
      </c>
      <c r="K3487">
        <v>1</v>
      </c>
      <c r="L3487">
        <v>12</v>
      </c>
      <c r="M3487" t="s">
        <v>19</v>
      </c>
      <c r="O3487" t="s">
        <v>143</v>
      </c>
    </row>
    <row r="3488" spans="1:15">
      <c r="A3488">
        <v>4075</v>
      </c>
      <c r="B3488" t="s">
        <v>4346</v>
      </c>
      <c r="C3488">
        <v>10</v>
      </c>
      <c r="D3488" t="s">
        <v>1312</v>
      </c>
      <c r="F3488" s="1">
        <v>4937</v>
      </c>
      <c r="G3488" s="1">
        <v>6181</v>
      </c>
      <c r="K3488">
        <v>1</v>
      </c>
      <c r="L3488">
        <v>6</v>
      </c>
      <c r="M3488">
        <v>2</v>
      </c>
      <c r="O3488" t="s">
        <v>134</v>
      </c>
    </row>
    <row r="3489" spans="1:15">
      <c r="A3489">
        <v>4076</v>
      </c>
      <c r="B3489" t="s">
        <v>4346</v>
      </c>
      <c r="C3489">
        <v>20</v>
      </c>
      <c r="D3489" t="s">
        <v>1311</v>
      </c>
      <c r="F3489" s="1">
        <v>4290</v>
      </c>
      <c r="G3489" s="1">
        <v>5370</v>
      </c>
      <c r="K3489">
        <v>1</v>
      </c>
      <c r="L3489">
        <v>6</v>
      </c>
      <c r="M3489">
        <v>2</v>
      </c>
      <c r="O3489" t="s">
        <v>134</v>
      </c>
    </row>
    <row r="3490" spans="1:15">
      <c r="A3490">
        <v>4104</v>
      </c>
      <c r="B3490" t="s">
        <v>4365</v>
      </c>
      <c r="C3490">
        <v>5</v>
      </c>
      <c r="D3490" t="s">
        <v>1473</v>
      </c>
      <c r="F3490" s="1">
        <v>7123</v>
      </c>
      <c r="G3490" s="1">
        <v>8493</v>
      </c>
      <c r="I3490" t="s">
        <v>27</v>
      </c>
      <c r="K3490">
        <v>1</v>
      </c>
      <c r="L3490">
        <v>12</v>
      </c>
      <c r="M3490" t="s">
        <v>19</v>
      </c>
      <c r="O3490" t="s">
        <v>35</v>
      </c>
    </row>
    <row r="3491" spans="1:15">
      <c r="A3491">
        <v>4103</v>
      </c>
      <c r="B3491" t="s">
        <v>4365</v>
      </c>
      <c r="C3491">
        <v>10</v>
      </c>
      <c r="D3491" t="s">
        <v>1474</v>
      </c>
      <c r="F3491" s="1">
        <v>6141</v>
      </c>
      <c r="G3491" s="1">
        <v>8026</v>
      </c>
      <c r="I3491" t="s">
        <v>32</v>
      </c>
      <c r="K3491">
        <v>1</v>
      </c>
      <c r="L3491">
        <v>12</v>
      </c>
      <c r="M3491" t="s">
        <v>19</v>
      </c>
      <c r="O3491" t="s">
        <v>20</v>
      </c>
    </row>
    <row r="3492" spans="1:15">
      <c r="A3492">
        <v>4102</v>
      </c>
      <c r="B3492" t="s">
        <v>4365</v>
      </c>
      <c r="C3492">
        <v>15</v>
      </c>
      <c r="D3492" t="s">
        <v>3101</v>
      </c>
      <c r="F3492" s="1">
        <v>5814</v>
      </c>
      <c r="G3492" s="1">
        <v>7642</v>
      </c>
      <c r="I3492" t="s">
        <v>32</v>
      </c>
      <c r="K3492">
        <v>1</v>
      </c>
      <c r="L3492">
        <v>12</v>
      </c>
      <c r="M3492">
        <v>2</v>
      </c>
      <c r="O3492" t="s">
        <v>23</v>
      </c>
    </row>
    <row r="3493" spans="1:15">
      <c r="A3493">
        <v>4101</v>
      </c>
      <c r="B3493" t="s">
        <v>4365</v>
      </c>
      <c r="C3493">
        <v>20</v>
      </c>
      <c r="D3493" t="s">
        <v>1471</v>
      </c>
      <c r="E3493" t="s">
        <v>22</v>
      </c>
      <c r="F3493" s="1">
        <v>3247</v>
      </c>
      <c r="G3493" s="1">
        <v>4320</v>
      </c>
      <c r="I3493" t="s">
        <v>37</v>
      </c>
      <c r="J3493" t="s">
        <v>1472</v>
      </c>
      <c r="K3493">
        <v>1</v>
      </c>
      <c r="L3493">
        <v>12</v>
      </c>
      <c r="M3493">
        <v>2</v>
      </c>
      <c r="O3493" t="s">
        <v>23</v>
      </c>
    </row>
    <row r="3494" spans="1:15">
      <c r="A3494">
        <v>4101</v>
      </c>
      <c r="B3494" t="s">
        <v>4365</v>
      </c>
      <c r="C3494">
        <v>20</v>
      </c>
      <c r="D3494" t="s">
        <v>1471</v>
      </c>
      <c r="E3494" t="s">
        <v>39</v>
      </c>
      <c r="F3494" s="1">
        <v>4191</v>
      </c>
      <c r="G3494" s="1">
        <v>5249</v>
      </c>
      <c r="I3494" t="s">
        <v>37</v>
      </c>
      <c r="J3494" t="s">
        <v>1472</v>
      </c>
      <c r="K3494">
        <v>1</v>
      </c>
      <c r="L3494">
        <v>12</v>
      </c>
      <c r="M3494">
        <v>2</v>
      </c>
      <c r="O3494" t="s">
        <v>23</v>
      </c>
    </row>
    <row r="3495" spans="1:15">
      <c r="A3495">
        <v>4101</v>
      </c>
      <c r="B3495" t="s">
        <v>4365</v>
      </c>
      <c r="C3495">
        <v>20</v>
      </c>
      <c r="D3495" t="s">
        <v>1471</v>
      </c>
      <c r="E3495" t="s">
        <v>40</v>
      </c>
      <c r="F3495" s="1">
        <v>5053</v>
      </c>
      <c r="G3495" s="1">
        <v>6327</v>
      </c>
      <c r="I3495" t="s">
        <v>37</v>
      </c>
      <c r="J3495" t="s">
        <v>1472</v>
      </c>
      <c r="K3495">
        <v>1</v>
      </c>
      <c r="L3495">
        <v>12</v>
      </c>
      <c r="M3495">
        <v>2</v>
      </c>
      <c r="O3495" t="s">
        <v>23</v>
      </c>
    </row>
    <row r="3496" spans="1:15">
      <c r="A3496">
        <v>4140</v>
      </c>
      <c r="B3496" t="s">
        <v>4227</v>
      </c>
      <c r="C3496">
        <v>5</v>
      </c>
      <c r="D3496" t="s">
        <v>3641</v>
      </c>
      <c r="F3496" s="1">
        <v>5830</v>
      </c>
      <c r="G3496" s="1">
        <v>7607</v>
      </c>
      <c r="I3496" t="s">
        <v>27</v>
      </c>
      <c r="K3496">
        <v>1</v>
      </c>
      <c r="L3496">
        <v>12</v>
      </c>
      <c r="M3496" t="s">
        <v>19</v>
      </c>
      <c r="O3496" t="s">
        <v>20</v>
      </c>
    </row>
    <row r="3497" spans="1:15">
      <c r="A3497">
        <v>4142</v>
      </c>
      <c r="B3497" t="s">
        <v>4227</v>
      </c>
      <c r="C3497">
        <v>10</v>
      </c>
      <c r="D3497" t="s">
        <v>3640</v>
      </c>
      <c r="F3497" s="1">
        <v>5311</v>
      </c>
      <c r="G3497" s="1">
        <v>6929</v>
      </c>
      <c r="I3497" t="s">
        <v>32</v>
      </c>
      <c r="K3497">
        <v>1</v>
      </c>
      <c r="L3497">
        <v>12</v>
      </c>
      <c r="M3497" t="s">
        <v>19</v>
      </c>
      <c r="O3497" t="s">
        <v>20</v>
      </c>
    </row>
    <row r="3498" spans="1:15">
      <c r="A3498">
        <v>4285</v>
      </c>
      <c r="B3498" t="s">
        <v>4227</v>
      </c>
      <c r="C3498">
        <v>40</v>
      </c>
      <c r="D3498" t="s">
        <v>1596</v>
      </c>
      <c r="F3498" s="1">
        <v>4829</v>
      </c>
      <c r="G3498" s="1">
        <v>6350</v>
      </c>
      <c r="I3498" t="s">
        <v>30</v>
      </c>
      <c r="K3498">
        <v>1</v>
      </c>
      <c r="L3498">
        <v>6</v>
      </c>
      <c r="M3498">
        <v>2</v>
      </c>
      <c r="O3498" t="s">
        <v>23</v>
      </c>
    </row>
    <row r="3499" spans="1:15">
      <c r="A3499">
        <v>4287</v>
      </c>
      <c r="B3499" t="s">
        <v>4227</v>
      </c>
      <c r="C3499">
        <v>50</v>
      </c>
      <c r="D3499" t="s">
        <v>1595</v>
      </c>
      <c r="F3499" s="1">
        <v>4016</v>
      </c>
      <c r="G3499" s="1">
        <v>5280</v>
      </c>
      <c r="I3499" t="s">
        <v>30</v>
      </c>
      <c r="K3499">
        <v>1</v>
      </c>
      <c r="L3499">
        <v>6</v>
      </c>
      <c r="M3499">
        <v>2</v>
      </c>
      <c r="O3499" t="s">
        <v>23</v>
      </c>
    </row>
    <row r="3500" spans="1:15">
      <c r="A3500">
        <v>4175</v>
      </c>
      <c r="B3500" t="s">
        <v>4227</v>
      </c>
      <c r="C3500">
        <v>60</v>
      </c>
      <c r="D3500" t="s">
        <v>543</v>
      </c>
      <c r="F3500" s="1">
        <v>3247</v>
      </c>
      <c r="G3500" s="1">
        <v>4271</v>
      </c>
      <c r="I3500" t="s">
        <v>27</v>
      </c>
      <c r="K3500">
        <v>1</v>
      </c>
      <c r="L3500">
        <v>12</v>
      </c>
      <c r="M3500">
        <v>2</v>
      </c>
      <c r="O3500" t="s">
        <v>23</v>
      </c>
    </row>
    <row r="3501" spans="1:15">
      <c r="A3501">
        <v>4403</v>
      </c>
      <c r="B3501" t="s">
        <v>4201</v>
      </c>
      <c r="C3501">
        <v>12</v>
      </c>
      <c r="D3501" t="s">
        <v>3659</v>
      </c>
      <c r="F3501" s="1">
        <v>6442</v>
      </c>
      <c r="G3501" s="1">
        <v>8414</v>
      </c>
      <c r="I3501" t="s">
        <v>32</v>
      </c>
      <c r="K3501">
        <v>1</v>
      </c>
      <c r="L3501">
        <v>12</v>
      </c>
      <c r="M3501" t="s">
        <v>19</v>
      </c>
      <c r="O3501" t="s">
        <v>20</v>
      </c>
    </row>
    <row r="3502" spans="1:15">
      <c r="A3502">
        <v>4411</v>
      </c>
      <c r="B3502" t="s">
        <v>4201</v>
      </c>
      <c r="C3502">
        <v>14</v>
      </c>
      <c r="D3502" t="s">
        <v>3134</v>
      </c>
      <c r="E3502" t="s">
        <v>22</v>
      </c>
      <c r="F3502" s="1">
        <v>5862</v>
      </c>
      <c r="G3502" s="1">
        <v>7649</v>
      </c>
      <c r="I3502" t="s">
        <v>32</v>
      </c>
      <c r="J3502" t="s">
        <v>1033</v>
      </c>
      <c r="K3502">
        <v>1</v>
      </c>
      <c r="L3502">
        <v>12</v>
      </c>
      <c r="M3502" t="s">
        <v>19</v>
      </c>
      <c r="O3502" t="s">
        <v>20</v>
      </c>
    </row>
    <row r="3503" spans="1:15">
      <c r="A3503">
        <v>4411</v>
      </c>
      <c r="B3503" t="s">
        <v>4201</v>
      </c>
      <c r="C3503">
        <v>14</v>
      </c>
      <c r="D3503" t="s">
        <v>3134</v>
      </c>
      <c r="E3503" t="s">
        <v>39</v>
      </c>
      <c r="F3503" s="1">
        <v>6442</v>
      </c>
      <c r="G3503" s="1">
        <v>8414</v>
      </c>
      <c r="I3503" t="s">
        <v>32</v>
      </c>
      <c r="J3503" t="s">
        <v>1033</v>
      </c>
      <c r="K3503">
        <v>1</v>
      </c>
      <c r="L3503">
        <v>12</v>
      </c>
      <c r="M3503" t="s">
        <v>19</v>
      </c>
      <c r="O3503" t="s">
        <v>20</v>
      </c>
    </row>
    <row r="3504" spans="1:15">
      <c r="A3504">
        <v>4411</v>
      </c>
      <c r="B3504" t="s">
        <v>4201</v>
      </c>
      <c r="C3504">
        <v>14</v>
      </c>
      <c r="D3504" t="s">
        <v>3134</v>
      </c>
      <c r="E3504" t="s">
        <v>40</v>
      </c>
      <c r="F3504" s="1">
        <v>6442</v>
      </c>
      <c r="G3504" s="1">
        <v>8414</v>
      </c>
      <c r="I3504" t="s">
        <v>32</v>
      </c>
      <c r="J3504" t="s">
        <v>1033</v>
      </c>
      <c r="K3504">
        <v>1</v>
      </c>
      <c r="L3504">
        <v>12</v>
      </c>
      <c r="M3504" t="s">
        <v>19</v>
      </c>
      <c r="O3504" t="s">
        <v>20</v>
      </c>
    </row>
    <row r="3505" spans="1:15">
      <c r="A3505">
        <v>4411</v>
      </c>
      <c r="B3505" t="s">
        <v>4201</v>
      </c>
      <c r="C3505">
        <v>14</v>
      </c>
      <c r="D3505" t="s">
        <v>3134</v>
      </c>
      <c r="E3505" t="s">
        <v>140</v>
      </c>
      <c r="F3505" s="1">
        <v>7071</v>
      </c>
      <c r="G3505" s="1">
        <v>9256</v>
      </c>
      <c r="I3505" t="s">
        <v>32</v>
      </c>
      <c r="J3505" t="s">
        <v>1033</v>
      </c>
      <c r="K3505">
        <v>1</v>
      </c>
      <c r="L3505">
        <v>12</v>
      </c>
      <c r="M3505" t="s">
        <v>19</v>
      </c>
      <c r="O3505" t="s">
        <v>20</v>
      </c>
    </row>
    <row r="3506" spans="1:15">
      <c r="A3506">
        <v>4410</v>
      </c>
      <c r="B3506" t="s">
        <v>4201</v>
      </c>
      <c r="C3506">
        <v>16</v>
      </c>
      <c r="D3506" t="s">
        <v>3133</v>
      </c>
      <c r="E3506" t="s">
        <v>22</v>
      </c>
      <c r="F3506" s="1">
        <v>5550</v>
      </c>
      <c r="G3506" s="1">
        <v>7295</v>
      </c>
      <c r="I3506" t="s">
        <v>30</v>
      </c>
      <c r="K3506">
        <v>1</v>
      </c>
      <c r="L3506">
        <v>6</v>
      </c>
      <c r="M3506">
        <v>2</v>
      </c>
      <c r="O3506" t="s">
        <v>23</v>
      </c>
    </row>
    <row r="3507" spans="1:15">
      <c r="A3507">
        <v>4410</v>
      </c>
      <c r="B3507" t="s">
        <v>4201</v>
      </c>
      <c r="C3507">
        <v>16</v>
      </c>
      <c r="D3507" t="s">
        <v>3133</v>
      </c>
      <c r="E3507" t="s">
        <v>39</v>
      </c>
      <c r="F3507" s="1">
        <v>6097</v>
      </c>
      <c r="G3507" s="1">
        <v>8013</v>
      </c>
      <c r="I3507" t="s">
        <v>30</v>
      </c>
      <c r="K3507">
        <v>1</v>
      </c>
      <c r="L3507">
        <v>6</v>
      </c>
      <c r="M3507">
        <v>2</v>
      </c>
      <c r="O3507" t="s">
        <v>23</v>
      </c>
    </row>
    <row r="3508" spans="1:15">
      <c r="A3508">
        <v>4410</v>
      </c>
      <c r="B3508" t="s">
        <v>4201</v>
      </c>
      <c r="C3508">
        <v>16</v>
      </c>
      <c r="D3508" t="s">
        <v>3133</v>
      </c>
      <c r="E3508" t="s">
        <v>40</v>
      </c>
      <c r="F3508" s="1">
        <v>6097</v>
      </c>
      <c r="G3508" s="1">
        <v>8013</v>
      </c>
      <c r="I3508" t="s">
        <v>30</v>
      </c>
      <c r="K3508">
        <v>1</v>
      </c>
      <c r="L3508">
        <v>6</v>
      </c>
      <c r="M3508">
        <v>2</v>
      </c>
      <c r="O3508" t="s">
        <v>23</v>
      </c>
    </row>
    <row r="3509" spans="1:15">
      <c r="A3509">
        <v>4410</v>
      </c>
      <c r="B3509" t="s">
        <v>4201</v>
      </c>
      <c r="C3509">
        <v>16</v>
      </c>
      <c r="D3509" t="s">
        <v>3133</v>
      </c>
      <c r="E3509" t="s">
        <v>140</v>
      </c>
      <c r="F3509" s="1">
        <v>6695</v>
      </c>
      <c r="G3509" s="1">
        <v>8801</v>
      </c>
      <c r="I3509" t="s">
        <v>30</v>
      </c>
      <c r="K3509">
        <v>1</v>
      </c>
      <c r="L3509">
        <v>6</v>
      </c>
      <c r="M3509">
        <v>2</v>
      </c>
      <c r="O3509" t="s">
        <v>23</v>
      </c>
    </row>
    <row r="3510" spans="1:15">
      <c r="A3510">
        <v>4412</v>
      </c>
      <c r="B3510" t="s">
        <v>4201</v>
      </c>
      <c r="C3510">
        <v>18</v>
      </c>
      <c r="D3510" t="s">
        <v>428</v>
      </c>
      <c r="E3510" t="s">
        <v>22</v>
      </c>
      <c r="F3510" s="1">
        <v>4829</v>
      </c>
      <c r="G3510" s="1">
        <v>6350</v>
      </c>
      <c r="I3510" t="s">
        <v>30</v>
      </c>
      <c r="K3510">
        <v>1</v>
      </c>
      <c r="L3510">
        <v>6</v>
      </c>
      <c r="M3510">
        <v>2</v>
      </c>
      <c r="O3510" t="s">
        <v>23</v>
      </c>
    </row>
    <row r="3511" spans="1:15">
      <c r="A3511">
        <v>4412</v>
      </c>
      <c r="B3511" t="s">
        <v>4201</v>
      </c>
      <c r="C3511">
        <v>18</v>
      </c>
      <c r="D3511" t="s">
        <v>428</v>
      </c>
      <c r="E3511" t="s">
        <v>39</v>
      </c>
      <c r="F3511" s="1">
        <v>5053</v>
      </c>
      <c r="G3511" s="1">
        <v>6642</v>
      </c>
      <c r="I3511" t="s">
        <v>30</v>
      </c>
      <c r="K3511">
        <v>1</v>
      </c>
      <c r="L3511">
        <v>6</v>
      </c>
      <c r="M3511">
        <v>2</v>
      </c>
      <c r="O3511" t="s">
        <v>23</v>
      </c>
    </row>
    <row r="3512" spans="1:15">
      <c r="A3512">
        <v>4412</v>
      </c>
      <c r="B3512" t="s">
        <v>4201</v>
      </c>
      <c r="C3512">
        <v>18</v>
      </c>
      <c r="D3512" t="s">
        <v>428</v>
      </c>
      <c r="E3512" t="s">
        <v>40</v>
      </c>
      <c r="F3512" s="1">
        <v>5053</v>
      </c>
      <c r="G3512" s="1">
        <v>6642</v>
      </c>
      <c r="I3512" t="s">
        <v>30</v>
      </c>
      <c r="K3512">
        <v>1</v>
      </c>
      <c r="L3512">
        <v>6</v>
      </c>
      <c r="M3512">
        <v>2</v>
      </c>
      <c r="O3512" t="s">
        <v>23</v>
      </c>
    </row>
    <row r="3513" spans="1:15">
      <c r="A3513">
        <v>4412</v>
      </c>
      <c r="B3513" t="s">
        <v>4201</v>
      </c>
      <c r="C3513">
        <v>18</v>
      </c>
      <c r="D3513" t="s">
        <v>428</v>
      </c>
      <c r="E3513" t="s">
        <v>140</v>
      </c>
      <c r="F3513" s="1">
        <v>5550</v>
      </c>
      <c r="G3513" s="1">
        <v>7295</v>
      </c>
      <c r="I3513" t="s">
        <v>30</v>
      </c>
      <c r="K3513">
        <v>1</v>
      </c>
      <c r="L3513">
        <v>6</v>
      </c>
      <c r="M3513">
        <v>2</v>
      </c>
      <c r="O3513" t="s">
        <v>23</v>
      </c>
    </row>
    <row r="3514" spans="1:15">
      <c r="A3514">
        <v>4420</v>
      </c>
      <c r="B3514" t="s">
        <v>4201</v>
      </c>
      <c r="C3514">
        <v>20</v>
      </c>
      <c r="D3514" t="s">
        <v>1860</v>
      </c>
      <c r="E3514" t="s">
        <v>22</v>
      </c>
      <c r="F3514" s="1">
        <v>3247</v>
      </c>
      <c r="G3514" s="1">
        <v>3872</v>
      </c>
      <c r="I3514" t="s">
        <v>132</v>
      </c>
      <c r="J3514" t="s">
        <v>1861</v>
      </c>
      <c r="K3514">
        <v>1</v>
      </c>
      <c r="L3514">
        <v>12</v>
      </c>
      <c r="M3514">
        <v>2</v>
      </c>
      <c r="O3514" t="s">
        <v>23</v>
      </c>
    </row>
    <row r="3515" spans="1:15">
      <c r="A3515">
        <v>4420</v>
      </c>
      <c r="B3515" t="s">
        <v>4201</v>
      </c>
      <c r="C3515">
        <v>20</v>
      </c>
      <c r="D3515" t="s">
        <v>1860</v>
      </c>
      <c r="E3515" t="s">
        <v>39</v>
      </c>
      <c r="F3515" s="1">
        <v>3208</v>
      </c>
      <c r="G3515" s="1">
        <v>4219</v>
      </c>
      <c r="I3515" t="s">
        <v>132</v>
      </c>
      <c r="J3515" t="s">
        <v>1861</v>
      </c>
      <c r="K3515">
        <v>1</v>
      </c>
      <c r="L3515">
        <v>12</v>
      </c>
      <c r="M3515">
        <v>2</v>
      </c>
      <c r="O3515" t="s">
        <v>23</v>
      </c>
    </row>
    <row r="3516" spans="1:15">
      <c r="A3516">
        <v>4420</v>
      </c>
      <c r="B3516" t="s">
        <v>4201</v>
      </c>
      <c r="C3516">
        <v>20</v>
      </c>
      <c r="D3516" t="s">
        <v>1860</v>
      </c>
      <c r="E3516" t="s">
        <v>40</v>
      </c>
      <c r="F3516" s="1">
        <v>3208</v>
      </c>
      <c r="G3516" s="1">
        <v>4219</v>
      </c>
      <c r="I3516" t="s">
        <v>132</v>
      </c>
      <c r="J3516" t="s">
        <v>1861</v>
      </c>
      <c r="K3516">
        <v>1</v>
      </c>
      <c r="L3516">
        <v>12</v>
      </c>
      <c r="M3516">
        <v>2</v>
      </c>
      <c r="O3516" t="s">
        <v>23</v>
      </c>
    </row>
    <row r="3517" spans="1:15">
      <c r="A3517">
        <v>4420</v>
      </c>
      <c r="B3517" t="s">
        <v>4201</v>
      </c>
      <c r="C3517">
        <v>20</v>
      </c>
      <c r="D3517" t="s">
        <v>1860</v>
      </c>
      <c r="E3517" t="s">
        <v>140</v>
      </c>
      <c r="F3517" s="1">
        <v>3501</v>
      </c>
      <c r="G3517" s="1">
        <v>4600</v>
      </c>
      <c r="I3517" t="s">
        <v>132</v>
      </c>
      <c r="J3517" t="s">
        <v>1861</v>
      </c>
      <c r="K3517">
        <v>1</v>
      </c>
      <c r="L3517">
        <v>12</v>
      </c>
      <c r="M3517">
        <v>2</v>
      </c>
      <c r="O3517" t="s">
        <v>23</v>
      </c>
    </row>
    <row r="3518" spans="1:15">
      <c r="A3518">
        <v>4420</v>
      </c>
      <c r="B3518" t="s">
        <v>4201</v>
      </c>
      <c r="C3518">
        <v>20</v>
      </c>
      <c r="D3518" t="s">
        <v>1860</v>
      </c>
      <c r="E3518" t="s">
        <v>19</v>
      </c>
      <c r="F3518" s="1">
        <v>4016</v>
      </c>
      <c r="G3518" s="1">
        <v>5280</v>
      </c>
      <c r="I3518" t="s">
        <v>132</v>
      </c>
      <c r="J3518" t="s">
        <v>1861</v>
      </c>
      <c r="K3518">
        <v>1</v>
      </c>
      <c r="L3518">
        <v>12</v>
      </c>
      <c r="M3518">
        <v>2</v>
      </c>
      <c r="O3518" t="s">
        <v>23</v>
      </c>
    </row>
    <row r="3519" spans="1:15">
      <c r="A3519">
        <v>4420</v>
      </c>
      <c r="B3519" t="s">
        <v>4201</v>
      </c>
      <c r="C3519">
        <v>20</v>
      </c>
      <c r="D3519" t="s">
        <v>1860</v>
      </c>
      <c r="E3519" t="s">
        <v>55</v>
      </c>
      <c r="F3519" s="1">
        <v>4191</v>
      </c>
      <c r="G3519" s="1">
        <v>5511</v>
      </c>
      <c r="I3519" t="s">
        <v>132</v>
      </c>
      <c r="J3519" t="s">
        <v>1861</v>
      </c>
      <c r="K3519">
        <v>1</v>
      </c>
      <c r="L3519">
        <v>12</v>
      </c>
      <c r="M3519">
        <v>2</v>
      </c>
      <c r="O3519" t="s">
        <v>23</v>
      </c>
    </row>
    <row r="3520" spans="1:15">
      <c r="A3520">
        <v>4420</v>
      </c>
      <c r="B3520" t="s">
        <v>4201</v>
      </c>
      <c r="C3520">
        <v>20</v>
      </c>
      <c r="D3520" t="s">
        <v>1860</v>
      </c>
      <c r="E3520" t="s">
        <v>178</v>
      </c>
      <c r="F3520" s="1">
        <v>4191</v>
      </c>
      <c r="G3520" s="1">
        <v>5511</v>
      </c>
      <c r="I3520" t="s">
        <v>132</v>
      </c>
      <c r="J3520" t="s">
        <v>1861</v>
      </c>
      <c r="K3520">
        <v>1</v>
      </c>
      <c r="L3520">
        <v>12</v>
      </c>
      <c r="M3520">
        <v>2</v>
      </c>
      <c r="O3520" t="s">
        <v>23</v>
      </c>
    </row>
    <row r="3521" spans="1:15">
      <c r="A3521">
        <v>4420</v>
      </c>
      <c r="B3521" t="s">
        <v>4201</v>
      </c>
      <c r="C3521">
        <v>20</v>
      </c>
      <c r="D3521" t="s">
        <v>1860</v>
      </c>
      <c r="E3521" t="s">
        <v>1080</v>
      </c>
      <c r="F3521" s="1">
        <v>4600</v>
      </c>
      <c r="G3521" s="1">
        <v>6048</v>
      </c>
      <c r="I3521" t="s">
        <v>132</v>
      </c>
      <c r="J3521" t="s">
        <v>1861</v>
      </c>
      <c r="K3521">
        <v>1</v>
      </c>
      <c r="L3521">
        <v>12</v>
      </c>
      <c r="M3521">
        <v>2</v>
      </c>
      <c r="O3521" t="s">
        <v>23</v>
      </c>
    </row>
    <row r="3522" spans="1:15">
      <c r="A3522">
        <v>4417</v>
      </c>
      <c r="B3522" t="s">
        <v>4201</v>
      </c>
      <c r="C3522">
        <v>24</v>
      </c>
      <c r="D3522" t="s">
        <v>1856</v>
      </c>
      <c r="F3522" s="1">
        <v>6097</v>
      </c>
      <c r="G3522" s="1">
        <v>7632</v>
      </c>
      <c r="I3522" t="s">
        <v>27</v>
      </c>
      <c r="K3522">
        <v>1</v>
      </c>
      <c r="L3522">
        <v>12</v>
      </c>
      <c r="M3522" t="s">
        <v>19</v>
      </c>
      <c r="O3522" t="s">
        <v>23</v>
      </c>
    </row>
    <row r="3523" spans="1:15">
      <c r="A3523">
        <v>4062</v>
      </c>
      <c r="B3523" t="s">
        <v>4201</v>
      </c>
      <c r="C3523">
        <v>25</v>
      </c>
      <c r="D3523" t="s">
        <v>3206</v>
      </c>
      <c r="F3523" s="1">
        <v>5830</v>
      </c>
      <c r="G3523" s="1">
        <v>7607</v>
      </c>
      <c r="I3523" t="s">
        <v>32</v>
      </c>
      <c r="K3523">
        <v>1</v>
      </c>
      <c r="L3523">
        <v>12</v>
      </c>
      <c r="M3523" t="s">
        <v>19</v>
      </c>
      <c r="O3523" t="s">
        <v>20</v>
      </c>
    </row>
    <row r="3524" spans="1:15">
      <c r="A3524">
        <v>4061</v>
      </c>
      <c r="B3524" t="s">
        <v>4201</v>
      </c>
      <c r="C3524">
        <v>30</v>
      </c>
      <c r="D3524" t="s">
        <v>3485</v>
      </c>
      <c r="F3524" s="1">
        <v>5053</v>
      </c>
      <c r="G3524" s="1">
        <v>6642</v>
      </c>
      <c r="I3524" t="s">
        <v>32</v>
      </c>
      <c r="K3524">
        <v>1</v>
      </c>
      <c r="L3524">
        <v>12</v>
      </c>
      <c r="M3524">
        <v>2</v>
      </c>
      <c r="O3524" t="s">
        <v>23</v>
      </c>
    </row>
    <row r="3525" spans="1:15">
      <c r="A3525">
        <v>4432</v>
      </c>
      <c r="B3525" t="s">
        <v>4201</v>
      </c>
      <c r="C3525">
        <v>32</v>
      </c>
      <c r="D3525" t="s">
        <v>3661</v>
      </c>
      <c r="F3525" s="1">
        <v>6101</v>
      </c>
      <c r="G3525" s="1">
        <v>7588</v>
      </c>
      <c r="I3525" t="s">
        <v>32</v>
      </c>
      <c r="K3525">
        <v>1</v>
      </c>
      <c r="L3525">
        <v>12</v>
      </c>
      <c r="M3525" t="s">
        <v>19</v>
      </c>
      <c r="O3525" t="s">
        <v>20</v>
      </c>
    </row>
    <row r="3526" spans="1:15">
      <c r="A3526">
        <v>4435</v>
      </c>
      <c r="B3526" t="s">
        <v>4201</v>
      </c>
      <c r="C3526">
        <v>34</v>
      </c>
      <c r="D3526" t="s">
        <v>3136</v>
      </c>
      <c r="E3526" t="s">
        <v>22</v>
      </c>
      <c r="F3526" s="1">
        <v>5550</v>
      </c>
      <c r="G3526" s="1">
        <v>6947</v>
      </c>
      <c r="I3526" t="s">
        <v>30</v>
      </c>
      <c r="K3526">
        <v>1</v>
      </c>
      <c r="L3526">
        <v>6</v>
      </c>
      <c r="M3526">
        <v>2</v>
      </c>
      <c r="O3526" t="s">
        <v>23</v>
      </c>
    </row>
    <row r="3527" spans="1:15">
      <c r="A3527">
        <v>4435</v>
      </c>
      <c r="B3527" t="s">
        <v>4201</v>
      </c>
      <c r="C3527">
        <v>34</v>
      </c>
      <c r="D3527" t="s">
        <v>3136</v>
      </c>
      <c r="E3527" t="s">
        <v>39</v>
      </c>
      <c r="F3527" s="1">
        <v>6097</v>
      </c>
      <c r="G3527" s="1">
        <v>7632</v>
      </c>
      <c r="I3527" t="s">
        <v>30</v>
      </c>
      <c r="K3527">
        <v>1</v>
      </c>
      <c r="L3527">
        <v>6</v>
      </c>
      <c r="M3527">
        <v>2</v>
      </c>
      <c r="O3527" t="s">
        <v>23</v>
      </c>
    </row>
    <row r="3528" spans="1:15">
      <c r="A3528">
        <v>4059</v>
      </c>
      <c r="B3528" t="s">
        <v>4201</v>
      </c>
      <c r="C3528">
        <v>35</v>
      </c>
      <c r="D3528" t="s">
        <v>467</v>
      </c>
      <c r="F3528" s="1">
        <v>4829</v>
      </c>
      <c r="G3528" s="1">
        <v>6350</v>
      </c>
      <c r="I3528" t="s">
        <v>32</v>
      </c>
      <c r="K3528">
        <v>1</v>
      </c>
      <c r="L3528">
        <v>12</v>
      </c>
      <c r="M3528">
        <v>2</v>
      </c>
      <c r="O3528" t="s">
        <v>23</v>
      </c>
    </row>
    <row r="3529" spans="1:15">
      <c r="A3529">
        <v>4438</v>
      </c>
      <c r="B3529" t="s">
        <v>4201</v>
      </c>
      <c r="C3529">
        <v>38</v>
      </c>
      <c r="D3529" t="s">
        <v>431</v>
      </c>
      <c r="E3529" t="s">
        <v>22</v>
      </c>
      <c r="F3529" s="1">
        <v>4829</v>
      </c>
      <c r="G3529" s="1">
        <v>6048</v>
      </c>
      <c r="I3529" t="s">
        <v>30</v>
      </c>
      <c r="K3529">
        <v>1</v>
      </c>
      <c r="L3529">
        <v>6</v>
      </c>
      <c r="M3529">
        <v>2</v>
      </c>
      <c r="O3529" t="s">
        <v>23</v>
      </c>
    </row>
    <row r="3530" spans="1:15">
      <c r="A3530">
        <v>4438</v>
      </c>
      <c r="B3530" t="s">
        <v>4201</v>
      </c>
      <c r="C3530">
        <v>38</v>
      </c>
      <c r="D3530" t="s">
        <v>431</v>
      </c>
      <c r="E3530" t="s">
        <v>39</v>
      </c>
      <c r="F3530" s="1">
        <v>5053</v>
      </c>
      <c r="G3530" s="1">
        <v>6325</v>
      </c>
      <c r="I3530" t="s">
        <v>30</v>
      </c>
      <c r="K3530">
        <v>1</v>
      </c>
      <c r="L3530">
        <v>6</v>
      </c>
      <c r="M3530">
        <v>2</v>
      </c>
      <c r="O3530" t="s">
        <v>23</v>
      </c>
    </row>
    <row r="3531" spans="1:15">
      <c r="A3531">
        <v>4441</v>
      </c>
      <c r="B3531" t="s">
        <v>4201</v>
      </c>
      <c r="C3531">
        <v>40</v>
      </c>
      <c r="D3531" t="s">
        <v>1865</v>
      </c>
      <c r="E3531" t="s">
        <v>22</v>
      </c>
      <c r="F3531" s="1">
        <v>3247</v>
      </c>
      <c r="G3531" s="1">
        <v>3689</v>
      </c>
      <c r="I3531" t="s">
        <v>132</v>
      </c>
      <c r="J3531" t="s">
        <v>1866</v>
      </c>
      <c r="K3531">
        <v>1</v>
      </c>
      <c r="L3531">
        <v>12</v>
      </c>
      <c r="M3531">
        <v>2</v>
      </c>
      <c r="O3531" t="s">
        <v>23</v>
      </c>
    </row>
    <row r="3532" spans="1:15">
      <c r="A3532">
        <v>4441</v>
      </c>
      <c r="B3532" t="s">
        <v>4201</v>
      </c>
      <c r="C3532">
        <v>40</v>
      </c>
      <c r="D3532" t="s">
        <v>1865</v>
      </c>
      <c r="E3532" t="s">
        <v>39</v>
      </c>
      <c r="F3532" s="1">
        <v>3350</v>
      </c>
      <c r="G3532" s="1">
        <v>3992</v>
      </c>
      <c r="I3532" t="s">
        <v>132</v>
      </c>
      <c r="J3532" t="s">
        <v>1866</v>
      </c>
      <c r="K3532">
        <v>1</v>
      </c>
      <c r="L3532">
        <v>12</v>
      </c>
      <c r="M3532">
        <v>2</v>
      </c>
      <c r="O3532" t="s">
        <v>23</v>
      </c>
    </row>
    <row r="3533" spans="1:15">
      <c r="A3533">
        <v>4441</v>
      </c>
      <c r="B3533" t="s">
        <v>4201</v>
      </c>
      <c r="C3533">
        <v>40</v>
      </c>
      <c r="D3533" t="s">
        <v>1865</v>
      </c>
      <c r="E3533" t="s">
        <v>40</v>
      </c>
      <c r="F3533" s="1">
        <v>4016</v>
      </c>
      <c r="G3533" s="1">
        <v>5029</v>
      </c>
      <c r="I3533" t="s">
        <v>132</v>
      </c>
      <c r="J3533" t="s">
        <v>1866</v>
      </c>
      <c r="K3533">
        <v>1</v>
      </c>
      <c r="L3533">
        <v>12</v>
      </c>
      <c r="M3533">
        <v>2</v>
      </c>
      <c r="O3533" t="s">
        <v>23</v>
      </c>
    </row>
    <row r="3534" spans="1:15">
      <c r="A3534">
        <v>4441</v>
      </c>
      <c r="B3534" t="s">
        <v>4201</v>
      </c>
      <c r="C3534">
        <v>40</v>
      </c>
      <c r="D3534" t="s">
        <v>1865</v>
      </c>
      <c r="E3534" t="s">
        <v>140</v>
      </c>
      <c r="F3534" s="1">
        <v>4191</v>
      </c>
      <c r="G3534" s="1">
        <v>5248</v>
      </c>
      <c r="I3534" t="s">
        <v>132</v>
      </c>
      <c r="J3534" t="s">
        <v>1866</v>
      </c>
      <c r="K3534">
        <v>1</v>
      </c>
      <c r="L3534">
        <v>12</v>
      </c>
      <c r="M3534">
        <v>2</v>
      </c>
      <c r="O3534" t="s">
        <v>23</v>
      </c>
    </row>
    <row r="3535" spans="1:15">
      <c r="A3535">
        <v>4057</v>
      </c>
      <c r="B3535" t="s">
        <v>4201</v>
      </c>
      <c r="C3535">
        <v>45</v>
      </c>
      <c r="D3535" t="s">
        <v>2605</v>
      </c>
      <c r="E3535" t="s">
        <v>22</v>
      </c>
      <c r="F3535" s="1">
        <v>3247</v>
      </c>
      <c r="G3535" s="1">
        <v>3872</v>
      </c>
      <c r="I3535" t="s">
        <v>37</v>
      </c>
      <c r="J3535" t="s">
        <v>2606</v>
      </c>
      <c r="K3535">
        <v>1</v>
      </c>
      <c r="L3535">
        <v>12</v>
      </c>
      <c r="M3535">
        <v>2</v>
      </c>
      <c r="O3535" t="s">
        <v>23</v>
      </c>
    </row>
    <row r="3536" spans="1:15">
      <c r="A3536">
        <v>4057</v>
      </c>
      <c r="B3536" t="s">
        <v>4201</v>
      </c>
      <c r="C3536">
        <v>45</v>
      </c>
      <c r="D3536" t="s">
        <v>2605</v>
      </c>
      <c r="E3536" t="s">
        <v>39</v>
      </c>
      <c r="F3536" s="1">
        <v>3350</v>
      </c>
      <c r="G3536" s="1">
        <v>4192</v>
      </c>
      <c r="I3536" t="s">
        <v>37</v>
      </c>
      <c r="J3536" t="s">
        <v>2606</v>
      </c>
      <c r="K3536">
        <v>1</v>
      </c>
      <c r="L3536">
        <v>12</v>
      </c>
      <c r="M3536">
        <v>2</v>
      </c>
      <c r="O3536" t="s">
        <v>23</v>
      </c>
    </row>
    <row r="3537" spans="1:15">
      <c r="A3537">
        <v>4057</v>
      </c>
      <c r="B3537" t="s">
        <v>4201</v>
      </c>
      <c r="C3537">
        <v>45</v>
      </c>
      <c r="D3537" t="s">
        <v>2605</v>
      </c>
      <c r="E3537" t="s">
        <v>40</v>
      </c>
      <c r="F3537" s="1">
        <v>4016</v>
      </c>
      <c r="G3537" s="1">
        <v>5280</v>
      </c>
      <c r="I3537" t="s">
        <v>37</v>
      </c>
      <c r="J3537" t="s">
        <v>2606</v>
      </c>
      <c r="K3537">
        <v>1</v>
      </c>
      <c r="L3537">
        <v>12</v>
      </c>
      <c r="M3537">
        <v>2</v>
      </c>
      <c r="O3537" t="s">
        <v>23</v>
      </c>
    </row>
    <row r="3538" spans="1:15">
      <c r="A3538">
        <v>4086</v>
      </c>
      <c r="B3538" t="s">
        <v>4201</v>
      </c>
      <c r="C3538">
        <v>55</v>
      </c>
      <c r="D3538" t="s">
        <v>3205</v>
      </c>
      <c r="F3538" s="1">
        <v>6123</v>
      </c>
      <c r="G3538" s="1">
        <v>8048</v>
      </c>
      <c r="I3538" t="s">
        <v>32</v>
      </c>
      <c r="K3538">
        <v>1</v>
      </c>
      <c r="L3538">
        <v>12</v>
      </c>
      <c r="M3538" t="s">
        <v>19</v>
      </c>
      <c r="O3538" t="s">
        <v>20</v>
      </c>
    </row>
    <row r="3539" spans="1:15">
      <c r="A3539">
        <v>4085</v>
      </c>
      <c r="B3539" t="s">
        <v>4201</v>
      </c>
      <c r="C3539">
        <v>60</v>
      </c>
      <c r="D3539" t="s">
        <v>3484</v>
      </c>
      <c r="F3539" s="1">
        <v>5575</v>
      </c>
      <c r="G3539" s="1">
        <v>7329</v>
      </c>
      <c r="I3539" t="s">
        <v>32</v>
      </c>
      <c r="K3539">
        <v>1</v>
      </c>
      <c r="L3539">
        <v>12</v>
      </c>
      <c r="M3539">
        <v>2</v>
      </c>
      <c r="O3539" t="s">
        <v>23</v>
      </c>
    </row>
    <row r="3540" spans="1:15">
      <c r="A3540">
        <v>4084</v>
      </c>
      <c r="B3540" t="s">
        <v>4201</v>
      </c>
      <c r="C3540">
        <v>65</v>
      </c>
      <c r="D3540" t="s">
        <v>466</v>
      </c>
      <c r="F3540" s="1">
        <v>5057</v>
      </c>
      <c r="G3540" s="1">
        <v>6647</v>
      </c>
      <c r="I3540" t="s">
        <v>32</v>
      </c>
      <c r="K3540">
        <v>1</v>
      </c>
      <c r="L3540">
        <v>12</v>
      </c>
      <c r="M3540">
        <v>2</v>
      </c>
      <c r="O3540" t="s">
        <v>23</v>
      </c>
    </row>
    <row r="3541" spans="1:15">
      <c r="A3541">
        <v>4088</v>
      </c>
      <c r="B3541" t="s">
        <v>4201</v>
      </c>
      <c r="C3541">
        <v>73</v>
      </c>
      <c r="D3541" t="s">
        <v>539</v>
      </c>
      <c r="E3541" t="s">
        <v>22</v>
      </c>
      <c r="F3541" s="1">
        <v>3411</v>
      </c>
      <c r="G3541" s="1">
        <v>4487</v>
      </c>
      <c r="I3541" t="s">
        <v>540</v>
      </c>
      <c r="J3541" t="s">
        <v>541</v>
      </c>
      <c r="K3541">
        <v>1</v>
      </c>
      <c r="L3541">
        <v>12</v>
      </c>
      <c r="M3541">
        <v>2</v>
      </c>
      <c r="O3541" t="s">
        <v>73</v>
      </c>
    </row>
    <row r="3542" spans="1:15">
      <c r="A3542">
        <v>4088</v>
      </c>
      <c r="B3542" t="s">
        <v>4201</v>
      </c>
      <c r="C3542">
        <v>73</v>
      </c>
      <c r="D3542" t="s">
        <v>539</v>
      </c>
      <c r="E3542" t="s">
        <v>39</v>
      </c>
      <c r="F3542" s="1">
        <v>4018</v>
      </c>
      <c r="G3542" s="1">
        <v>5282</v>
      </c>
      <c r="I3542" t="s">
        <v>540</v>
      </c>
      <c r="J3542" t="s">
        <v>541</v>
      </c>
      <c r="K3542">
        <v>1</v>
      </c>
      <c r="L3542">
        <v>12</v>
      </c>
      <c r="M3542">
        <v>2</v>
      </c>
      <c r="O3542" t="s">
        <v>73</v>
      </c>
    </row>
    <row r="3543" spans="1:15">
      <c r="A3543">
        <v>4089</v>
      </c>
      <c r="B3543" t="s">
        <v>4201</v>
      </c>
      <c r="C3543">
        <v>74</v>
      </c>
      <c r="D3543" t="s">
        <v>542</v>
      </c>
      <c r="F3543" s="1">
        <v>4432</v>
      </c>
      <c r="G3543" s="1">
        <v>5823</v>
      </c>
      <c r="I3543" t="s">
        <v>433</v>
      </c>
      <c r="K3543">
        <v>1</v>
      </c>
      <c r="L3543">
        <v>12</v>
      </c>
      <c r="M3543">
        <v>2</v>
      </c>
      <c r="O3543" t="s">
        <v>73</v>
      </c>
    </row>
    <row r="3544" spans="1:15">
      <c r="A3544">
        <v>4092</v>
      </c>
      <c r="B3544" t="s">
        <v>4201</v>
      </c>
      <c r="C3544">
        <v>76</v>
      </c>
      <c r="D3544" t="s">
        <v>3035</v>
      </c>
      <c r="E3544" t="s">
        <v>22</v>
      </c>
      <c r="F3544" s="1">
        <v>4934</v>
      </c>
      <c r="G3544" s="1">
        <v>6485</v>
      </c>
      <c r="I3544" t="s">
        <v>3036</v>
      </c>
      <c r="J3544" t="s">
        <v>3037</v>
      </c>
      <c r="K3544">
        <v>1</v>
      </c>
      <c r="L3544">
        <v>12</v>
      </c>
      <c r="M3544" t="s">
        <v>19</v>
      </c>
      <c r="O3544" t="s">
        <v>73</v>
      </c>
    </row>
    <row r="3545" spans="1:15">
      <c r="A3545">
        <v>4092</v>
      </c>
      <c r="B3545" t="s">
        <v>4201</v>
      </c>
      <c r="C3545">
        <v>76</v>
      </c>
      <c r="D3545" t="s">
        <v>3035</v>
      </c>
      <c r="E3545" t="s">
        <v>39</v>
      </c>
      <c r="F3545" s="1">
        <v>5974</v>
      </c>
      <c r="G3545" s="1">
        <v>7853</v>
      </c>
      <c r="I3545" t="s">
        <v>3036</v>
      </c>
      <c r="J3545" t="s">
        <v>3037</v>
      </c>
      <c r="K3545">
        <v>1</v>
      </c>
      <c r="L3545">
        <v>12</v>
      </c>
      <c r="M3545" t="s">
        <v>19</v>
      </c>
      <c r="O3545" t="s">
        <v>73</v>
      </c>
    </row>
    <row r="3546" spans="1:15">
      <c r="A3546">
        <v>4092</v>
      </c>
      <c r="B3546" t="s">
        <v>4201</v>
      </c>
      <c r="C3546">
        <v>76</v>
      </c>
      <c r="D3546" t="s">
        <v>3035</v>
      </c>
      <c r="E3546" t="s">
        <v>40</v>
      </c>
      <c r="F3546" s="1">
        <v>4772</v>
      </c>
      <c r="G3546" s="1">
        <v>6272</v>
      </c>
      <c r="I3546" t="s">
        <v>3036</v>
      </c>
      <c r="J3546" t="s">
        <v>3037</v>
      </c>
      <c r="K3546">
        <v>1</v>
      </c>
      <c r="L3546">
        <v>12</v>
      </c>
      <c r="M3546" t="s">
        <v>19</v>
      </c>
      <c r="O3546" t="s">
        <v>73</v>
      </c>
    </row>
    <row r="3547" spans="1:15">
      <c r="A3547">
        <v>4092</v>
      </c>
      <c r="B3547" t="s">
        <v>4201</v>
      </c>
      <c r="C3547">
        <v>76</v>
      </c>
      <c r="D3547" t="s">
        <v>3035</v>
      </c>
      <c r="E3547" t="s">
        <v>140</v>
      </c>
      <c r="F3547" s="1">
        <v>5777</v>
      </c>
      <c r="G3547" s="1">
        <v>7595</v>
      </c>
      <c r="I3547" t="s">
        <v>3036</v>
      </c>
      <c r="J3547" t="s">
        <v>3037</v>
      </c>
      <c r="K3547">
        <v>1</v>
      </c>
      <c r="L3547">
        <v>12</v>
      </c>
      <c r="M3547" t="s">
        <v>19</v>
      </c>
      <c r="O3547" t="s">
        <v>73</v>
      </c>
    </row>
    <row r="3548" spans="1:15">
      <c r="A3548">
        <v>4093</v>
      </c>
      <c r="B3548" t="s">
        <v>4201</v>
      </c>
      <c r="C3548">
        <v>77</v>
      </c>
      <c r="D3548" t="s">
        <v>3032</v>
      </c>
      <c r="F3548" s="1">
        <v>5311</v>
      </c>
      <c r="G3548" s="1">
        <v>6981</v>
      </c>
      <c r="I3548" t="s">
        <v>433</v>
      </c>
      <c r="K3548">
        <v>1</v>
      </c>
      <c r="L3548">
        <v>12</v>
      </c>
      <c r="M3548" t="s">
        <v>19</v>
      </c>
      <c r="O3548" t="s">
        <v>73</v>
      </c>
    </row>
    <row r="3549" spans="1:15">
      <c r="A3549">
        <v>4094</v>
      </c>
      <c r="B3549" t="s">
        <v>4201</v>
      </c>
      <c r="C3549">
        <v>78</v>
      </c>
      <c r="D3549" t="s">
        <v>2449</v>
      </c>
      <c r="F3549" s="1">
        <v>8578</v>
      </c>
      <c r="G3549" s="1">
        <v>10231</v>
      </c>
      <c r="I3549" t="s">
        <v>433</v>
      </c>
      <c r="K3549">
        <v>1</v>
      </c>
      <c r="L3549">
        <v>12</v>
      </c>
      <c r="M3549" t="s">
        <v>19</v>
      </c>
      <c r="O3549" t="s">
        <v>108</v>
      </c>
    </row>
    <row r="3550" spans="1:15">
      <c r="A3550">
        <v>4105</v>
      </c>
      <c r="B3550" t="s">
        <v>4201</v>
      </c>
      <c r="C3550">
        <v>79</v>
      </c>
      <c r="D3550" t="s">
        <v>3033</v>
      </c>
      <c r="F3550" s="1">
        <v>6429</v>
      </c>
      <c r="G3550" s="1">
        <v>8451</v>
      </c>
      <c r="I3550" t="s">
        <v>433</v>
      </c>
      <c r="K3550">
        <v>1</v>
      </c>
      <c r="L3550">
        <v>12</v>
      </c>
      <c r="M3550" t="s">
        <v>19</v>
      </c>
      <c r="O3550" t="s">
        <v>549</v>
      </c>
    </row>
    <row r="3551" spans="1:15">
      <c r="A3551">
        <v>4098</v>
      </c>
      <c r="B3551" t="s">
        <v>4201</v>
      </c>
      <c r="C3551">
        <v>80</v>
      </c>
      <c r="D3551" t="s">
        <v>544</v>
      </c>
      <c r="E3551" t="s">
        <v>22</v>
      </c>
      <c r="F3551" s="1">
        <v>5057</v>
      </c>
      <c r="G3551" s="1">
        <v>6647</v>
      </c>
      <c r="I3551" t="s">
        <v>545</v>
      </c>
      <c r="J3551" t="s">
        <v>546</v>
      </c>
      <c r="K3551">
        <v>1</v>
      </c>
      <c r="L3551">
        <v>12</v>
      </c>
      <c r="M3551">
        <v>2</v>
      </c>
      <c r="O3551" t="s">
        <v>73</v>
      </c>
    </row>
    <row r="3552" spans="1:15">
      <c r="A3552">
        <v>4098</v>
      </c>
      <c r="B3552" t="s">
        <v>4201</v>
      </c>
      <c r="C3552">
        <v>80</v>
      </c>
      <c r="D3552" t="s">
        <v>544</v>
      </c>
      <c r="E3552" t="s">
        <v>40</v>
      </c>
      <c r="F3552" s="1">
        <v>4891</v>
      </c>
      <c r="G3552" s="1">
        <v>6429</v>
      </c>
      <c r="I3552" t="s">
        <v>545</v>
      </c>
      <c r="J3552" t="s">
        <v>546</v>
      </c>
      <c r="K3552">
        <v>1</v>
      </c>
      <c r="L3552">
        <v>12</v>
      </c>
      <c r="M3552">
        <v>2</v>
      </c>
      <c r="O3552" t="s">
        <v>73</v>
      </c>
    </row>
    <row r="3553" spans="1:15">
      <c r="A3553">
        <v>4111</v>
      </c>
      <c r="B3553" t="s">
        <v>4201</v>
      </c>
      <c r="C3553">
        <v>81</v>
      </c>
      <c r="D3553" t="s">
        <v>3034</v>
      </c>
      <c r="F3553" s="1">
        <v>7088</v>
      </c>
      <c r="G3553" s="1">
        <v>9320</v>
      </c>
      <c r="I3553" t="s">
        <v>433</v>
      </c>
      <c r="K3553">
        <v>1</v>
      </c>
      <c r="L3553">
        <v>12</v>
      </c>
      <c r="M3553" t="s">
        <v>19</v>
      </c>
      <c r="O3553" t="s">
        <v>549</v>
      </c>
    </row>
    <row r="3554" spans="1:15">
      <c r="A3554">
        <v>4099</v>
      </c>
      <c r="B3554" t="s">
        <v>4201</v>
      </c>
      <c r="C3554">
        <v>82</v>
      </c>
      <c r="D3554" t="s">
        <v>548</v>
      </c>
      <c r="F3554" s="1">
        <v>5777</v>
      </c>
      <c r="G3554" s="1">
        <v>7594</v>
      </c>
      <c r="I3554" t="s">
        <v>545</v>
      </c>
      <c r="K3554">
        <v>1</v>
      </c>
      <c r="L3554">
        <v>12</v>
      </c>
      <c r="M3554" t="s">
        <v>19</v>
      </c>
      <c r="O3554" t="s">
        <v>549</v>
      </c>
    </row>
    <row r="3555" spans="1:15">
      <c r="A3555">
        <v>4095</v>
      </c>
      <c r="B3555" t="s">
        <v>4201</v>
      </c>
      <c r="C3555">
        <v>85</v>
      </c>
      <c r="D3555" t="s">
        <v>1585</v>
      </c>
      <c r="F3555" s="1">
        <v>5311</v>
      </c>
      <c r="G3555" s="1">
        <v>6981</v>
      </c>
      <c r="I3555" t="s">
        <v>433</v>
      </c>
      <c r="K3555">
        <v>1</v>
      </c>
      <c r="L3555">
        <v>12</v>
      </c>
      <c r="M3555">
        <v>2</v>
      </c>
      <c r="O3555" t="s">
        <v>73</v>
      </c>
    </row>
    <row r="3556" spans="1:15">
      <c r="A3556">
        <v>4096</v>
      </c>
      <c r="B3556" t="s">
        <v>4201</v>
      </c>
      <c r="C3556">
        <v>86</v>
      </c>
      <c r="D3556" t="s">
        <v>1586</v>
      </c>
      <c r="F3556" s="1">
        <v>6429</v>
      </c>
      <c r="G3556" s="1">
        <v>8455</v>
      </c>
      <c r="I3556" t="s">
        <v>433</v>
      </c>
      <c r="K3556">
        <v>1</v>
      </c>
      <c r="L3556">
        <v>12</v>
      </c>
      <c r="M3556" t="s">
        <v>19</v>
      </c>
      <c r="O3556" t="s">
        <v>549</v>
      </c>
    </row>
    <row r="3557" spans="1:15">
      <c r="A3557">
        <v>4097</v>
      </c>
      <c r="B3557" t="s">
        <v>4201</v>
      </c>
      <c r="C3557">
        <v>87</v>
      </c>
      <c r="D3557" t="s">
        <v>1587</v>
      </c>
      <c r="F3557" s="1">
        <v>7088</v>
      </c>
      <c r="G3557" s="1">
        <v>9320</v>
      </c>
      <c r="I3557" t="s">
        <v>433</v>
      </c>
      <c r="K3557">
        <v>1</v>
      </c>
      <c r="L3557">
        <v>12</v>
      </c>
      <c r="M3557" t="s">
        <v>19</v>
      </c>
      <c r="O3557" t="s">
        <v>549</v>
      </c>
    </row>
    <row r="3558" spans="1:15">
      <c r="A3558">
        <v>4114</v>
      </c>
      <c r="B3558" t="s">
        <v>4201</v>
      </c>
      <c r="C3558">
        <v>88</v>
      </c>
      <c r="D3558" t="s">
        <v>551</v>
      </c>
      <c r="F3558" s="1">
        <v>7088</v>
      </c>
      <c r="G3558" s="1">
        <v>9320</v>
      </c>
      <c r="I3558" t="s">
        <v>433</v>
      </c>
      <c r="K3558">
        <v>1</v>
      </c>
      <c r="L3558">
        <v>12</v>
      </c>
      <c r="M3558" t="s">
        <v>19</v>
      </c>
      <c r="O3558" t="s">
        <v>549</v>
      </c>
    </row>
    <row r="3559" spans="1:15">
      <c r="A3559">
        <v>4113</v>
      </c>
      <c r="B3559" t="s">
        <v>4201</v>
      </c>
      <c r="C3559">
        <v>89</v>
      </c>
      <c r="D3559" t="s">
        <v>550</v>
      </c>
      <c r="F3559" s="1">
        <v>6429</v>
      </c>
      <c r="G3559" s="1">
        <v>8451</v>
      </c>
      <c r="I3559" t="s">
        <v>433</v>
      </c>
      <c r="K3559">
        <v>1</v>
      </c>
      <c r="L3559">
        <v>12</v>
      </c>
      <c r="M3559" t="s">
        <v>19</v>
      </c>
      <c r="O3559" t="s">
        <v>549</v>
      </c>
    </row>
    <row r="3560" spans="1:15">
      <c r="A3560">
        <v>4112</v>
      </c>
      <c r="B3560" t="s">
        <v>4201</v>
      </c>
      <c r="C3560">
        <v>90</v>
      </c>
      <c r="D3560" t="s">
        <v>547</v>
      </c>
      <c r="F3560" s="1">
        <v>5311</v>
      </c>
      <c r="G3560" s="1">
        <v>6981</v>
      </c>
      <c r="I3560" t="s">
        <v>433</v>
      </c>
      <c r="K3560">
        <v>1</v>
      </c>
      <c r="L3560">
        <v>12</v>
      </c>
      <c r="M3560">
        <v>2</v>
      </c>
      <c r="O3560" t="s">
        <v>73</v>
      </c>
    </row>
    <row r="3561" spans="1:15">
      <c r="A3561">
        <v>4440</v>
      </c>
      <c r="B3561" t="s">
        <v>4309</v>
      </c>
      <c r="C3561">
        <v>70</v>
      </c>
      <c r="D3561" t="s">
        <v>3604</v>
      </c>
      <c r="F3561" s="1">
        <v>7088</v>
      </c>
      <c r="G3561" s="1">
        <v>8450</v>
      </c>
      <c r="I3561" t="s">
        <v>32</v>
      </c>
      <c r="K3561">
        <v>1</v>
      </c>
      <c r="L3561">
        <v>12</v>
      </c>
      <c r="M3561" t="s">
        <v>19</v>
      </c>
      <c r="O3561" t="s">
        <v>35</v>
      </c>
    </row>
    <row r="3562" spans="1:15">
      <c r="A3562">
        <v>4453</v>
      </c>
      <c r="B3562" t="s">
        <v>4309</v>
      </c>
      <c r="C3562">
        <v>72</v>
      </c>
      <c r="D3562" t="s">
        <v>1032</v>
      </c>
      <c r="E3562" t="s">
        <v>22</v>
      </c>
      <c r="F3562" s="1">
        <v>6110</v>
      </c>
      <c r="G3562" s="1">
        <v>7984</v>
      </c>
      <c r="I3562" t="s">
        <v>32</v>
      </c>
      <c r="J3562" t="s">
        <v>1033</v>
      </c>
      <c r="K3562">
        <v>1</v>
      </c>
      <c r="L3562">
        <v>12</v>
      </c>
      <c r="M3562" t="s">
        <v>19</v>
      </c>
      <c r="O3562" t="s">
        <v>20</v>
      </c>
    </row>
    <row r="3563" spans="1:15">
      <c r="A3563">
        <v>4453</v>
      </c>
      <c r="B3563" t="s">
        <v>4309</v>
      </c>
      <c r="C3563">
        <v>72</v>
      </c>
      <c r="D3563" t="s">
        <v>1032</v>
      </c>
      <c r="E3563" t="s">
        <v>40</v>
      </c>
      <c r="F3563" s="1">
        <v>6712</v>
      </c>
      <c r="G3563" s="1">
        <v>8774</v>
      </c>
      <c r="I3563" t="s">
        <v>32</v>
      </c>
      <c r="J3563" t="s">
        <v>1033</v>
      </c>
      <c r="K3563">
        <v>1</v>
      </c>
      <c r="L3563">
        <v>12</v>
      </c>
      <c r="M3563" t="s">
        <v>19</v>
      </c>
      <c r="O3563" t="s">
        <v>20</v>
      </c>
    </row>
    <row r="3564" spans="1:15">
      <c r="A3564">
        <v>4452</v>
      </c>
      <c r="B3564" t="s">
        <v>4309</v>
      </c>
      <c r="C3564">
        <v>74</v>
      </c>
      <c r="D3564" t="s">
        <v>1031</v>
      </c>
      <c r="E3564" t="s">
        <v>22</v>
      </c>
      <c r="F3564" s="1">
        <v>5814</v>
      </c>
      <c r="G3564" s="1">
        <v>7642</v>
      </c>
      <c r="I3564" t="s">
        <v>30</v>
      </c>
      <c r="K3564">
        <v>1</v>
      </c>
      <c r="L3564">
        <v>6</v>
      </c>
      <c r="M3564">
        <v>2</v>
      </c>
      <c r="O3564" t="s">
        <v>23</v>
      </c>
    </row>
    <row r="3565" spans="1:15">
      <c r="A3565">
        <v>4452</v>
      </c>
      <c r="B3565" t="s">
        <v>4309</v>
      </c>
      <c r="C3565">
        <v>74</v>
      </c>
      <c r="D3565" t="s">
        <v>1031</v>
      </c>
      <c r="E3565" t="s">
        <v>40</v>
      </c>
      <c r="F3565" s="1">
        <v>6388</v>
      </c>
      <c r="G3565" s="1">
        <v>8396</v>
      </c>
      <c r="I3565" t="s">
        <v>30</v>
      </c>
      <c r="K3565">
        <v>1</v>
      </c>
      <c r="L3565">
        <v>6</v>
      </c>
      <c r="M3565">
        <v>2</v>
      </c>
      <c r="O3565" t="s">
        <v>23</v>
      </c>
    </row>
    <row r="3566" spans="1:15">
      <c r="A3566">
        <v>4443</v>
      </c>
      <c r="B3566" t="s">
        <v>4309</v>
      </c>
      <c r="C3566">
        <v>76</v>
      </c>
      <c r="D3566" t="s">
        <v>1030</v>
      </c>
      <c r="E3566" t="s">
        <v>22</v>
      </c>
      <c r="F3566" s="1">
        <v>4191</v>
      </c>
      <c r="G3566" s="1">
        <v>5249</v>
      </c>
      <c r="I3566" t="s">
        <v>967</v>
      </c>
      <c r="K3566">
        <v>1</v>
      </c>
      <c r="L3566">
        <v>6</v>
      </c>
      <c r="M3566">
        <v>2</v>
      </c>
      <c r="O3566" t="s">
        <v>23</v>
      </c>
    </row>
    <row r="3567" spans="1:15">
      <c r="A3567">
        <v>4443</v>
      </c>
      <c r="B3567" t="s">
        <v>4309</v>
      </c>
      <c r="C3567">
        <v>76</v>
      </c>
      <c r="D3567" t="s">
        <v>1030</v>
      </c>
      <c r="E3567" t="s">
        <v>39</v>
      </c>
      <c r="F3567" s="1">
        <v>5053</v>
      </c>
      <c r="G3567" s="1">
        <v>6327</v>
      </c>
      <c r="I3567" t="s">
        <v>967</v>
      </c>
      <c r="K3567">
        <v>1</v>
      </c>
      <c r="L3567">
        <v>6</v>
      </c>
      <c r="M3567">
        <v>2</v>
      </c>
      <c r="O3567" t="s">
        <v>23</v>
      </c>
    </row>
    <row r="3568" spans="1:15">
      <c r="A3568">
        <v>4443</v>
      </c>
      <c r="B3568" t="s">
        <v>4309</v>
      </c>
      <c r="C3568">
        <v>76</v>
      </c>
      <c r="D3568" t="s">
        <v>1030</v>
      </c>
      <c r="E3568" t="s">
        <v>40</v>
      </c>
      <c r="F3568" s="1">
        <v>4600</v>
      </c>
      <c r="G3568" s="1">
        <v>5758</v>
      </c>
      <c r="I3568" t="s">
        <v>967</v>
      </c>
      <c r="K3568">
        <v>1</v>
      </c>
      <c r="L3568">
        <v>6</v>
      </c>
      <c r="M3568">
        <v>2</v>
      </c>
      <c r="O3568" t="s">
        <v>23</v>
      </c>
    </row>
    <row r="3569" spans="1:15">
      <c r="A3569">
        <v>4443</v>
      </c>
      <c r="B3569" t="s">
        <v>4309</v>
      </c>
      <c r="C3569">
        <v>76</v>
      </c>
      <c r="D3569" t="s">
        <v>1030</v>
      </c>
      <c r="E3569" t="s">
        <v>140</v>
      </c>
      <c r="F3569" s="1">
        <v>5550</v>
      </c>
      <c r="G3569" s="1">
        <v>6946</v>
      </c>
      <c r="I3569" t="s">
        <v>967</v>
      </c>
      <c r="K3569">
        <v>1</v>
      </c>
      <c r="L3569">
        <v>6</v>
      </c>
      <c r="M3569">
        <v>2</v>
      </c>
      <c r="O3569" t="s">
        <v>23</v>
      </c>
    </row>
    <row r="3570" spans="1:15">
      <c r="A3570">
        <v>9072</v>
      </c>
      <c r="B3570" t="s">
        <v>4286</v>
      </c>
      <c r="C3570">
        <v>10</v>
      </c>
      <c r="D3570" t="s">
        <v>3664</v>
      </c>
      <c r="F3570" s="1">
        <v>5311</v>
      </c>
      <c r="G3570" s="1">
        <v>6929</v>
      </c>
      <c r="I3570" t="s">
        <v>32</v>
      </c>
      <c r="K3570">
        <v>1</v>
      </c>
      <c r="L3570">
        <v>12</v>
      </c>
      <c r="M3570" t="s">
        <v>19</v>
      </c>
      <c r="O3570" t="s">
        <v>20</v>
      </c>
    </row>
    <row r="3571" spans="1:15">
      <c r="A3571">
        <v>9071</v>
      </c>
      <c r="B3571" t="s">
        <v>4286</v>
      </c>
      <c r="C3571">
        <v>12</v>
      </c>
      <c r="D3571" t="s">
        <v>1879</v>
      </c>
      <c r="F3571" s="1">
        <v>4829</v>
      </c>
      <c r="G3571" s="1">
        <v>6350</v>
      </c>
      <c r="I3571" t="s">
        <v>32</v>
      </c>
      <c r="K3571">
        <v>1</v>
      </c>
      <c r="L3571">
        <v>12</v>
      </c>
      <c r="M3571">
        <v>2</v>
      </c>
      <c r="O3571" t="s">
        <v>23</v>
      </c>
    </row>
    <row r="3572" spans="1:15">
      <c r="A3572">
        <v>9070</v>
      </c>
      <c r="B3572" t="s">
        <v>4286</v>
      </c>
      <c r="C3572">
        <v>14</v>
      </c>
      <c r="D3572" t="s">
        <v>1877</v>
      </c>
      <c r="F3572" s="1">
        <v>4016</v>
      </c>
      <c r="G3572" s="1">
        <v>5280</v>
      </c>
      <c r="I3572" t="s">
        <v>32</v>
      </c>
      <c r="K3572">
        <v>1</v>
      </c>
      <c r="L3572">
        <v>12</v>
      </c>
      <c r="M3572">
        <v>2</v>
      </c>
      <c r="O3572" t="s">
        <v>23</v>
      </c>
    </row>
    <row r="3573" spans="1:15">
      <c r="A3573">
        <v>4226</v>
      </c>
      <c r="B3573" t="s">
        <v>4286</v>
      </c>
      <c r="C3573">
        <v>20</v>
      </c>
      <c r="D3573" t="s">
        <v>1882</v>
      </c>
      <c r="F3573" s="1">
        <v>5311</v>
      </c>
      <c r="G3573" s="1">
        <v>6929</v>
      </c>
      <c r="I3573" t="s">
        <v>32</v>
      </c>
      <c r="K3573">
        <v>1</v>
      </c>
      <c r="L3573">
        <v>12</v>
      </c>
      <c r="M3573" t="s">
        <v>19</v>
      </c>
      <c r="O3573" t="s">
        <v>20</v>
      </c>
    </row>
    <row r="3574" spans="1:15">
      <c r="A3574">
        <v>4224</v>
      </c>
      <c r="B3574" t="s">
        <v>4286</v>
      </c>
      <c r="C3574">
        <v>22</v>
      </c>
      <c r="D3574" t="s">
        <v>1881</v>
      </c>
      <c r="F3574" s="1">
        <v>5053</v>
      </c>
      <c r="G3574" s="1">
        <v>6642</v>
      </c>
      <c r="I3574" t="s">
        <v>32</v>
      </c>
      <c r="K3574">
        <v>1</v>
      </c>
      <c r="L3574">
        <v>12</v>
      </c>
      <c r="M3574" t="s">
        <v>19</v>
      </c>
      <c r="O3574" t="s">
        <v>23</v>
      </c>
    </row>
    <row r="3575" spans="1:15">
      <c r="A3575">
        <v>4215</v>
      </c>
      <c r="B3575" t="s">
        <v>4286</v>
      </c>
      <c r="C3575">
        <v>24</v>
      </c>
      <c r="D3575" t="s">
        <v>1880</v>
      </c>
      <c r="F3575" s="1">
        <v>4829</v>
      </c>
      <c r="G3575" s="1">
        <v>6350</v>
      </c>
      <c r="I3575" t="s">
        <v>30</v>
      </c>
      <c r="K3575">
        <v>1</v>
      </c>
      <c r="L3575">
        <v>6</v>
      </c>
      <c r="M3575">
        <v>2</v>
      </c>
      <c r="O3575" t="s">
        <v>23</v>
      </c>
    </row>
    <row r="3576" spans="1:15">
      <c r="A3576">
        <v>4203</v>
      </c>
      <c r="B3576" t="s">
        <v>4286</v>
      </c>
      <c r="C3576">
        <v>26</v>
      </c>
      <c r="D3576" t="s">
        <v>1878</v>
      </c>
      <c r="F3576" s="1">
        <v>4016</v>
      </c>
      <c r="G3576" s="1">
        <v>5280</v>
      </c>
      <c r="I3576" t="s">
        <v>30</v>
      </c>
      <c r="K3576">
        <v>1</v>
      </c>
      <c r="L3576">
        <v>6</v>
      </c>
      <c r="M3576">
        <v>2</v>
      </c>
      <c r="O3576" t="s">
        <v>23</v>
      </c>
    </row>
    <row r="3577" spans="1:15">
      <c r="A3577">
        <v>6614</v>
      </c>
      <c r="B3577" t="s">
        <v>4286</v>
      </c>
      <c r="C3577">
        <v>32</v>
      </c>
      <c r="D3577" t="s">
        <v>836</v>
      </c>
      <c r="F3577" s="1">
        <v>7088</v>
      </c>
      <c r="G3577" s="1">
        <v>8048</v>
      </c>
      <c r="I3577" t="s">
        <v>32</v>
      </c>
      <c r="K3577">
        <v>1</v>
      </c>
      <c r="L3577">
        <v>12</v>
      </c>
      <c r="M3577" t="s">
        <v>19</v>
      </c>
      <c r="O3577" t="s">
        <v>35</v>
      </c>
    </row>
    <row r="3578" spans="1:15">
      <c r="A3578">
        <v>6613</v>
      </c>
      <c r="B3578" t="s">
        <v>4286</v>
      </c>
      <c r="C3578">
        <v>34</v>
      </c>
      <c r="D3578" t="s">
        <v>3665</v>
      </c>
      <c r="F3578" s="1">
        <v>5830</v>
      </c>
      <c r="G3578" s="1">
        <v>7245</v>
      </c>
      <c r="I3578" t="s">
        <v>32</v>
      </c>
      <c r="K3578">
        <v>1</v>
      </c>
      <c r="L3578">
        <v>12</v>
      </c>
      <c r="M3578" t="s">
        <v>19</v>
      </c>
      <c r="O3578" t="s">
        <v>20</v>
      </c>
    </row>
    <row r="3579" spans="1:15">
      <c r="A3579">
        <v>6612</v>
      </c>
      <c r="B3579" t="s">
        <v>4286</v>
      </c>
      <c r="C3579">
        <v>36</v>
      </c>
      <c r="D3579" t="s">
        <v>1883</v>
      </c>
      <c r="F3579" s="1">
        <v>5307</v>
      </c>
      <c r="G3579" s="1">
        <v>6642</v>
      </c>
      <c r="I3579" t="s">
        <v>32</v>
      </c>
      <c r="K3579">
        <v>1</v>
      </c>
      <c r="L3579">
        <v>12</v>
      </c>
      <c r="M3579" t="s">
        <v>19</v>
      </c>
      <c r="O3579" t="s">
        <v>23</v>
      </c>
    </row>
    <row r="3580" spans="1:15">
      <c r="A3580">
        <v>4137</v>
      </c>
      <c r="B3580" t="s">
        <v>4286</v>
      </c>
      <c r="C3580">
        <v>42</v>
      </c>
      <c r="D3580" t="s">
        <v>2174</v>
      </c>
      <c r="F3580" s="1">
        <v>5294</v>
      </c>
      <c r="G3580" s="1">
        <v>6962</v>
      </c>
      <c r="I3580" t="s">
        <v>32</v>
      </c>
      <c r="K3580">
        <v>1</v>
      </c>
      <c r="L3580">
        <v>12</v>
      </c>
      <c r="M3580">
        <v>2</v>
      </c>
      <c r="O3580" t="s">
        <v>23</v>
      </c>
    </row>
    <row r="3581" spans="1:15">
      <c r="A3581">
        <v>4115</v>
      </c>
      <c r="B3581" t="s">
        <v>4286</v>
      </c>
      <c r="C3581">
        <v>44</v>
      </c>
      <c r="D3581" t="s">
        <v>2175</v>
      </c>
      <c r="F3581" s="1">
        <v>5294</v>
      </c>
      <c r="G3581" s="1">
        <v>6962</v>
      </c>
      <c r="I3581" t="s">
        <v>32</v>
      </c>
      <c r="K3581">
        <v>1</v>
      </c>
      <c r="L3581">
        <v>12</v>
      </c>
      <c r="M3581" t="s">
        <v>19</v>
      </c>
      <c r="O3581" t="s">
        <v>20</v>
      </c>
    </row>
    <row r="3582" spans="1:15">
      <c r="A3582">
        <v>4135</v>
      </c>
      <c r="B3582" t="s">
        <v>4286</v>
      </c>
      <c r="C3582">
        <v>46</v>
      </c>
      <c r="D3582" t="s">
        <v>2173</v>
      </c>
      <c r="F3582" s="1">
        <v>4821</v>
      </c>
      <c r="G3582" s="1">
        <v>6333</v>
      </c>
      <c r="I3582" t="s">
        <v>30</v>
      </c>
      <c r="K3582">
        <v>1</v>
      </c>
      <c r="L3582">
        <v>6</v>
      </c>
      <c r="M3582">
        <v>2</v>
      </c>
      <c r="O3582" t="s">
        <v>23</v>
      </c>
    </row>
    <row r="3583" spans="1:15">
      <c r="A3583">
        <v>4134</v>
      </c>
      <c r="B3583" t="s">
        <v>4286</v>
      </c>
      <c r="C3583">
        <v>48</v>
      </c>
      <c r="D3583" t="s">
        <v>2172</v>
      </c>
      <c r="F3583" s="1">
        <v>4001</v>
      </c>
      <c r="G3583" s="1">
        <v>5261</v>
      </c>
      <c r="I3583" t="s">
        <v>30</v>
      </c>
      <c r="K3583">
        <v>1</v>
      </c>
      <c r="L3583">
        <v>6</v>
      </c>
      <c r="M3583">
        <v>2</v>
      </c>
      <c r="O3583" t="s">
        <v>23</v>
      </c>
    </row>
    <row r="3584" spans="1:15">
      <c r="A3584">
        <v>4218</v>
      </c>
      <c r="B3584" t="s">
        <v>4286</v>
      </c>
      <c r="C3584">
        <v>50</v>
      </c>
      <c r="D3584" t="s">
        <v>3584</v>
      </c>
      <c r="F3584" s="1">
        <v>5830</v>
      </c>
      <c r="G3584" s="1">
        <v>7607</v>
      </c>
      <c r="I3584" t="s">
        <v>32</v>
      </c>
      <c r="K3584">
        <v>1</v>
      </c>
      <c r="L3584">
        <v>12</v>
      </c>
      <c r="M3584" t="s">
        <v>19</v>
      </c>
      <c r="O3584" t="s">
        <v>20</v>
      </c>
    </row>
    <row r="3585" spans="1:15">
      <c r="A3585">
        <v>4217</v>
      </c>
      <c r="B3585" t="s">
        <v>4286</v>
      </c>
      <c r="C3585">
        <v>52</v>
      </c>
      <c r="D3585" t="s">
        <v>3582</v>
      </c>
      <c r="F3585" s="1">
        <v>5311</v>
      </c>
      <c r="G3585" s="1">
        <v>6929</v>
      </c>
      <c r="I3585" t="s">
        <v>32</v>
      </c>
      <c r="K3585">
        <v>1</v>
      </c>
      <c r="L3585">
        <v>12</v>
      </c>
      <c r="M3585" t="s">
        <v>19</v>
      </c>
      <c r="O3585" t="s">
        <v>20</v>
      </c>
    </row>
    <row r="3586" spans="1:15">
      <c r="A3586">
        <v>4493</v>
      </c>
      <c r="B3586" t="s">
        <v>4286</v>
      </c>
      <c r="C3586">
        <v>60</v>
      </c>
      <c r="D3586" t="s">
        <v>3583</v>
      </c>
      <c r="F3586" s="1">
        <v>5830</v>
      </c>
      <c r="G3586" s="1">
        <v>7607</v>
      </c>
      <c r="I3586" t="s">
        <v>32</v>
      </c>
      <c r="K3586">
        <v>1</v>
      </c>
      <c r="L3586">
        <v>12</v>
      </c>
      <c r="M3586" t="s">
        <v>19</v>
      </c>
      <c r="O3586" t="s">
        <v>20</v>
      </c>
    </row>
    <row r="3587" spans="1:15">
      <c r="A3587">
        <v>4491</v>
      </c>
      <c r="B3587" t="s">
        <v>4286</v>
      </c>
      <c r="C3587">
        <v>62</v>
      </c>
      <c r="D3587" t="s">
        <v>3581</v>
      </c>
      <c r="F3587" s="1">
        <v>5311</v>
      </c>
      <c r="G3587" s="1">
        <v>6929</v>
      </c>
      <c r="I3587" t="s">
        <v>32</v>
      </c>
      <c r="K3587">
        <v>1</v>
      </c>
      <c r="L3587">
        <v>12</v>
      </c>
      <c r="M3587" t="s">
        <v>19</v>
      </c>
      <c r="O3587" t="s">
        <v>20</v>
      </c>
    </row>
    <row r="3588" spans="1:15">
      <c r="A3588">
        <v>4492</v>
      </c>
      <c r="B3588" t="s">
        <v>4286</v>
      </c>
      <c r="C3588">
        <v>80</v>
      </c>
      <c r="D3588" t="s">
        <v>2822</v>
      </c>
      <c r="F3588" s="1">
        <v>5818</v>
      </c>
      <c r="G3588" s="1">
        <v>7243</v>
      </c>
      <c r="I3588" t="s">
        <v>32</v>
      </c>
      <c r="K3588">
        <v>1</v>
      </c>
      <c r="L3588">
        <v>12</v>
      </c>
      <c r="M3588" t="s">
        <v>19</v>
      </c>
      <c r="O3588" t="s">
        <v>20</v>
      </c>
    </row>
    <row r="3589" spans="1:15">
      <c r="A3589">
        <v>4486</v>
      </c>
      <c r="B3589" t="s">
        <v>4286</v>
      </c>
      <c r="C3589">
        <v>82</v>
      </c>
      <c r="D3589" t="s">
        <v>1188</v>
      </c>
      <c r="F3589" s="1">
        <v>5057</v>
      </c>
      <c r="G3589" s="1">
        <v>6283</v>
      </c>
      <c r="I3589" t="s">
        <v>32</v>
      </c>
      <c r="K3589">
        <v>1</v>
      </c>
      <c r="L3589">
        <v>12</v>
      </c>
      <c r="M3589" t="s">
        <v>19</v>
      </c>
      <c r="O3589" t="s">
        <v>20</v>
      </c>
    </row>
    <row r="3590" spans="1:15">
      <c r="A3590">
        <v>4257</v>
      </c>
      <c r="B3590" t="s">
        <v>4377</v>
      </c>
      <c r="C3590">
        <v>10</v>
      </c>
      <c r="D3590" t="s">
        <v>1652</v>
      </c>
      <c r="F3590" s="1">
        <v>7133</v>
      </c>
      <c r="G3590" s="1">
        <v>8508</v>
      </c>
      <c r="I3590" t="s">
        <v>27</v>
      </c>
      <c r="K3590">
        <v>1</v>
      </c>
      <c r="L3590">
        <v>12</v>
      </c>
      <c r="M3590" t="s">
        <v>19</v>
      </c>
      <c r="O3590" t="s">
        <v>35</v>
      </c>
    </row>
    <row r="3591" spans="1:15">
      <c r="A3591">
        <v>4248</v>
      </c>
      <c r="B3591" t="s">
        <v>4377</v>
      </c>
      <c r="C3591">
        <v>12</v>
      </c>
      <c r="D3591" t="s">
        <v>1651</v>
      </c>
      <c r="F3591" s="1">
        <v>5869</v>
      </c>
      <c r="G3591" s="1">
        <v>7656</v>
      </c>
      <c r="I3591" t="s">
        <v>32</v>
      </c>
      <c r="K3591">
        <v>1</v>
      </c>
      <c r="L3591">
        <v>12</v>
      </c>
      <c r="M3591" t="s">
        <v>19</v>
      </c>
      <c r="O3591" t="s">
        <v>20</v>
      </c>
    </row>
    <row r="3592" spans="1:15">
      <c r="A3592">
        <v>4247</v>
      </c>
      <c r="B3592" t="s">
        <v>4377</v>
      </c>
      <c r="C3592">
        <v>14</v>
      </c>
      <c r="D3592" t="s">
        <v>1650</v>
      </c>
      <c r="F3592" s="1">
        <v>5344</v>
      </c>
      <c r="G3592" s="1">
        <v>6973</v>
      </c>
      <c r="I3592" t="s">
        <v>32</v>
      </c>
      <c r="K3592">
        <v>1</v>
      </c>
      <c r="L3592">
        <v>12</v>
      </c>
      <c r="M3592" t="s">
        <v>19</v>
      </c>
      <c r="O3592" t="s">
        <v>20</v>
      </c>
    </row>
    <row r="3593" spans="1:15">
      <c r="A3593">
        <v>4249</v>
      </c>
      <c r="B3593" t="s">
        <v>4377</v>
      </c>
      <c r="C3593">
        <v>16</v>
      </c>
      <c r="D3593" t="s">
        <v>1655</v>
      </c>
      <c r="F3593" s="1">
        <v>5053</v>
      </c>
      <c r="G3593" s="1">
        <v>6642</v>
      </c>
      <c r="I3593" t="s">
        <v>32</v>
      </c>
      <c r="K3593">
        <v>1</v>
      </c>
      <c r="L3593">
        <v>12</v>
      </c>
      <c r="M3593">
        <v>2</v>
      </c>
      <c r="O3593" t="s">
        <v>23</v>
      </c>
    </row>
    <row r="3594" spans="1:15">
      <c r="A3594">
        <v>4252</v>
      </c>
      <c r="B3594" t="s">
        <v>4377</v>
      </c>
      <c r="C3594">
        <v>18</v>
      </c>
      <c r="D3594" t="s">
        <v>1654</v>
      </c>
      <c r="F3594" s="1">
        <v>4829</v>
      </c>
      <c r="G3594" s="1">
        <v>6350</v>
      </c>
      <c r="I3594" t="s">
        <v>30</v>
      </c>
      <c r="K3594">
        <v>1</v>
      </c>
      <c r="L3594">
        <v>6</v>
      </c>
      <c r="M3594">
        <v>2</v>
      </c>
      <c r="O3594" t="s">
        <v>23</v>
      </c>
    </row>
    <row r="3595" spans="1:15">
      <c r="A3595">
        <v>4254</v>
      </c>
      <c r="B3595" t="s">
        <v>4377</v>
      </c>
      <c r="C3595">
        <v>20</v>
      </c>
      <c r="D3595" t="s">
        <v>1653</v>
      </c>
      <c r="F3595" s="1">
        <v>4016</v>
      </c>
      <c r="G3595" s="1">
        <v>5280</v>
      </c>
      <c r="I3595" t="s">
        <v>30</v>
      </c>
      <c r="K3595">
        <v>1</v>
      </c>
      <c r="L3595">
        <v>6</v>
      </c>
      <c r="M3595">
        <v>2</v>
      </c>
      <c r="O3595" t="s">
        <v>23</v>
      </c>
    </row>
    <row r="3596" spans="1:15">
      <c r="A3596">
        <v>4027</v>
      </c>
      <c r="B3596" t="s">
        <v>4377</v>
      </c>
      <c r="C3596">
        <v>32</v>
      </c>
      <c r="D3596" t="s">
        <v>3638</v>
      </c>
      <c r="F3596" s="1">
        <v>5830</v>
      </c>
      <c r="G3596" s="1">
        <v>7245</v>
      </c>
      <c r="I3596" t="s">
        <v>32</v>
      </c>
      <c r="K3596">
        <v>1</v>
      </c>
      <c r="L3596">
        <v>12</v>
      </c>
      <c r="M3596" t="s">
        <v>19</v>
      </c>
      <c r="O3596" t="s">
        <v>20</v>
      </c>
    </row>
    <row r="3597" spans="1:15">
      <c r="A3597">
        <v>4026</v>
      </c>
      <c r="B3597" t="s">
        <v>4377</v>
      </c>
      <c r="C3597">
        <v>34</v>
      </c>
      <c r="D3597" t="s">
        <v>1588</v>
      </c>
      <c r="F3597" s="1">
        <v>5053</v>
      </c>
      <c r="G3597" s="1">
        <v>6325</v>
      </c>
      <c r="I3597" t="s">
        <v>32</v>
      </c>
      <c r="K3597">
        <v>1</v>
      </c>
      <c r="L3597">
        <v>12</v>
      </c>
      <c r="M3597">
        <v>2</v>
      </c>
      <c r="O3597" t="s">
        <v>23</v>
      </c>
    </row>
    <row r="3598" spans="1:15">
      <c r="A3598">
        <v>4499</v>
      </c>
      <c r="B3598" t="s">
        <v>4222</v>
      </c>
      <c r="C3598">
        <v>22</v>
      </c>
      <c r="D3598" t="s">
        <v>2758</v>
      </c>
      <c r="F3598" s="1">
        <v>5814</v>
      </c>
      <c r="G3598" s="1">
        <v>7642</v>
      </c>
      <c r="I3598" t="s">
        <v>30</v>
      </c>
      <c r="K3598">
        <v>1</v>
      </c>
      <c r="L3598">
        <v>6</v>
      </c>
      <c r="M3598">
        <v>2</v>
      </c>
      <c r="O3598" t="s">
        <v>23</v>
      </c>
    </row>
    <row r="3599" spans="1:15">
      <c r="A3599">
        <v>4502</v>
      </c>
      <c r="B3599" t="s">
        <v>4222</v>
      </c>
      <c r="C3599">
        <v>24</v>
      </c>
      <c r="D3599" t="s">
        <v>2757</v>
      </c>
      <c r="F3599" s="1">
        <v>4821</v>
      </c>
      <c r="G3599" s="1">
        <v>6333</v>
      </c>
      <c r="I3599" t="s">
        <v>30</v>
      </c>
      <c r="K3599">
        <v>1</v>
      </c>
      <c r="L3599">
        <v>6</v>
      </c>
      <c r="M3599">
        <v>2</v>
      </c>
      <c r="O3599" t="s">
        <v>23</v>
      </c>
    </row>
    <row r="3600" spans="1:15">
      <c r="A3600">
        <v>4508</v>
      </c>
      <c r="B3600" t="s">
        <v>4222</v>
      </c>
      <c r="C3600">
        <v>26</v>
      </c>
      <c r="D3600" t="s">
        <v>2756</v>
      </c>
      <c r="F3600" s="1">
        <v>4001</v>
      </c>
      <c r="G3600" s="1">
        <v>5261</v>
      </c>
      <c r="I3600" t="s">
        <v>30</v>
      </c>
      <c r="K3600">
        <v>1</v>
      </c>
      <c r="L3600">
        <v>6</v>
      </c>
      <c r="M3600">
        <v>2</v>
      </c>
      <c r="O3600" t="s">
        <v>23</v>
      </c>
    </row>
    <row r="3601" spans="1:15">
      <c r="A3601">
        <v>8692</v>
      </c>
      <c r="B3601" t="s">
        <v>4222</v>
      </c>
      <c r="C3601">
        <v>30</v>
      </c>
      <c r="D3601" t="s">
        <v>3748</v>
      </c>
      <c r="F3601" s="1">
        <v>6406</v>
      </c>
      <c r="G3601" s="1">
        <v>7968</v>
      </c>
      <c r="I3601" t="s">
        <v>32</v>
      </c>
      <c r="K3601">
        <v>1</v>
      </c>
      <c r="L3601">
        <v>12</v>
      </c>
      <c r="M3601" t="s">
        <v>19</v>
      </c>
      <c r="O3601" t="s">
        <v>20</v>
      </c>
    </row>
    <row r="3602" spans="1:15">
      <c r="A3602">
        <v>8697</v>
      </c>
      <c r="B3602" t="s">
        <v>4222</v>
      </c>
      <c r="C3602">
        <v>32</v>
      </c>
      <c r="D3602" t="s">
        <v>3275</v>
      </c>
      <c r="F3602" s="1">
        <v>5563</v>
      </c>
      <c r="G3602" s="1">
        <v>6914</v>
      </c>
      <c r="I3602" t="s">
        <v>32</v>
      </c>
      <c r="K3602">
        <v>1</v>
      </c>
      <c r="L3602">
        <v>12</v>
      </c>
      <c r="M3602" t="s">
        <v>19</v>
      </c>
      <c r="O3602" t="s">
        <v>20</v>
      </c>
    </row>
    <row r="3603" spans="1:15">
      <c r="A3603">
        <v>8699</v>
      </c>
      <c r="B3603" t="s">
        <v>4222</v>
      </c>
      <c r="C3603">
        <v>34</v>
      </c>
      <c r="D3603" t="s">
        <v>518</v>
      </c>
      <c r="F3603" s="1">
        <v>4829</v>
      </c>
      <c r="G3603" s="1">
        <v>6048</v>
      </c>
      <c r="I3603" t="s">
        <v>30</v>
      </c>
      <c r="K3603">
        <v>1</v>
      </c>
      <c r="L3603">
        <v>6</v>
      </c>
      <c r="M3603">
        <v>2</v>
      </c>
      <c r="O3603" t="s">
        <v>23</v>
      </c>
    </row>
    <row r="3604" spans="1:15">
      <c r="A3604">
        <v>4513</v>
      </c>
      <c r="B3604" t="s">
        <v>4222</v>
      </c>
      <c r="C3604">
        <v>40</v>
      </c>
      <c r="D3604" t="s">
        <v>3896</v>
      </c>
      <c r="E3604" t="s">
        <v>22</v>
      </c>
      <c r="F3604" s="1">
        <v>3247</v>
      </c>
      <c r="G3604" s="1">
        <v>3689</v>
      </c>
      <c r="I3604" t="s">
        <v>37</v>
      </c>
      <c r="J3604" t="s">
        <v>3897</v>
      </c>
      <c r="K3604">
        <v>1</v>
      </c>
      <c r="L3604">
        <v>12</v>
      </c>
      <c r="M3604">
        <v>2</v>
      </c>
      <c r="O3604" t="s">
        <v>23</v>
      </c>
    </row>
    <row r="3605" spans="1:15">
      <c r="A3605">
        <v>4513</v>
      </c>
      <c r="B3605" t="s">
        <v>4222</v>
      </c>
      <c r="C3605">
        <v>40</v>
      </c>
      <c r="D3605" t="s">
        <v>3896</v>
      </c>
      <c r="E3605" t="s">
        <v>39</v>
      </c>
      <c r="F3605" s="1">
        <v>3350</v>
      </c>
      <c r="G3605" s="1">
        <v>3992</v>
      </c>
      <c r="I3605" t="s">
        <v>37</v>
      </c>
      <c r="J3605" t="s">
        <v>3897</v>
      </c>
      <c r="K3605">
        <v>1</v>
      </c>
      <c r="L3605">
        <v>12</v>
      </c>
      <c r="M3605">
        <v>2</v>
      </c>
      <c r="O3605" t="s">
        <v>23</v>
      </c>
    </row>
    <row r="3606" spans="1:15">
      <c r="A3606">
        <v>4513</v>
      </c>
      <c r="B3606" t="s">
        <v>4222</v>
      </c>
      <c r="C3606">
        <v>40</v>
      </c>
      <c r="D3606" t="s">
        <v>3896</v>
      </c>
      <c r="E3606" t="s">
        <v>40</v>
      </c>
      <c r="F3606" s="1">
        <v>4016</v>
      </c>
      <c r="G3606" s="1">
        <v>5029</v>
      </c>
      <c r="I3606" t="s">
        <v>37</v>
      </c>
      <c r="J3606" t="s">
        <v>3897</v>
      </c>
      <c r="K3606">
        <v>1</v>
      </c>
      <c r="L3606">
        <v>12</v>
      </c>
      <c r="M3606">
        <v>2</v>
      </c>
      <c r="O3606" t="s">
        <v>23</v>
      </c>
    </row>
    <row r="3607" spans="1:15">
      <c r="A3607">
        <v>4535</v>
      </c>
      <c r="B3607" t="s">
        <v>4222</v>
      </c>
      <c r="C3607">
        <v>72</v>
      </c>
      <c r="D3607" t="s">
        <v>510</v>
      </c>
      <c r="F3607" s="1">
        <v>4488</v>
      </c>
      <c r="G3607" s="1">
        <v>5618</v>
      </c>
      <c r="I3607" t="s">
        <v>30</v>
      </c>
      <c r="K3607">
        <v>1</v>
      </c>
      <c r="L3607">
        <v>6</v>
      </c>
      <c r="M3607">
        <v>2</v>
      </c>
      <c r="O3607" t="s">
        <v>23</v>
      </c>
    </row>
    <row r="3608" spans="1:15">
      <c r="A3608">
        <v>4465</v>
      </c>
      <c r="B3608" t="s">
        <v>4222</v>
      </c>
      <c r="C3608">
        <v>75</v>
      </c>
      <c r="D3608" t="s">
        <v>3898</v>
      </c>
      <c r="F3608" s="1">
        <v>3731</v>
      </c>
      <c r="G3608" s="1">
        <v>4671</v>
      </c>
      <c r="I3608" t="s">
        <v>30</v>
      </c>
      <c r="K3608">
        <v>1</v>
      </c>
      <c r="L3608">
        <v>6</v>
      </c>
      <c r="M3608">
        <v>2</v>
      </c>
      <c r="O3608" t="s">
        <v>23</v>
      </c>
    </row>
    <row r="3609" spans="1:15">
      <c r="A3609">
        <v>4464</v>
      </c>
      <c r="B3609" t="s">
        <v>4222</v>
      </c>
      <c r="C3609">
        <v>78</v>
      </c>
      <c r="D3609" t="s">
        <v>3909</v>
      </c>
      <c r="E3609" t="s">
        <v>22</v>
      </c>
      <c r="F3609" s="1">
        <v>2873</v>
      </c>
      <c r="G3609" s="1">
        <v>3600</v>
      </c>
      <c r="I3609" t="s">
        <v>967</v>
      </c>
      <c r="K3609">
        <v>1</v>
      </c>
      <c r="L3609">
        <v>6</v>
      </c>
      <c r="M3609">
        <v>2</v>
      </c>
      <c r="O3609" t="s">
        <v>23</v>
      </c>
    </row>
    <row r="3610" spans="1:15">
      <c r="A3610">
        <v>4464</v>
      </c>
      <c r="B3610" t="s">
        <v>4222</v>
      </c>
      <c r="C3610">
        <v>78</v>
      </c>
      <c r="D3610" t="s">
        <v>3909</v>
      </c>
      <c r="E3610" t="s">
        <v>39</v>
      </c>
      <c r="F3610" s="1">
        <v>3111</v>
      </c>
      <c r="G3610" s="1">
        <v>3895</v>
      </c>
      <c r="I3610" t="s">
        <v>967</v>
      </c>
      <c r="K3610">
        <v>1</v>
      </c>
      <c r="L3610">
        <v>6</v>
      </c>
      <c r="M3610">
        <v>2</v>
      </c>
      <c r="O3610" t="s">
        <v>23</v>
      </c>
    </row>
    <row r="3611" spans="1:15">
      <c r="A3611">
        <v>4271</v>
      </c>
      <c r="B3611" t="s">
        <v>4218</v>
      </c>
      <c r="C3611">
        <v>20</v>
      </c>
      <c r="D3611" t="s">
        <v>3736</v>
      </c>
      <c r="F3611" s="1">
        <v>6428</v>
      </c>
      <c r="G3611" s="1">
        <v>8450</v>
      </c>
      <c r="I3611" t="s">
        <v>32</v>
      </c>
      <c r="K3611">
        <v>1</v>
      </c>
      <c r="L3611">
        <v>12</v>
      </c>
      <c r="M3611" t="s">
        <v>19</v>
      </c>
      <c r="O3611" t="s">
        <v>20</v>
      </c>
    </row>
    <row r="3612" spans="1:15">
      <c r="A3612">
        <v>4277</v>
      </c>
      <c r="B3612" t="s">
        <v>4218</v>
      </c>
      <c r="C3612">
        <v>30</v>
      </c>
      <c r="D3612" t="s">
        <v>3735</v>
      </c>
      <c r="F3612" s="1">
        <v>5826</v>
      </c>
      <c r="G3612" s="1">
        <v>7660</v>
      </c>
      <c r="I3612" t="s">
        <v>32</v>
      </c>
      <c r="K3612">
        <v>1</v>
      </c>
      <c r="L3612">
        <v>12</v>
      </c>
      <c r="M3612" t="s">
        <v>19</v>
      </c>
      <c r="O3612" t="s">
        <v>20</v>
      </c>
    </row>
    <row r="3613" spans="1:15">
      <c r="A3613">
        <v>4280</v>
      </c>
      <c r="B3613" t="s">
        <v>4218</v>
      </c>
      <c r="C3613">
        <v>40</v>
      </c>
      <c r="D3613" t="s">
        <v>3733</v>
      </c>
      <c r="F3613" s="1">
        <v>5307</v>
      </c>
      <c r="G3613" s="1">
        <v>6973</v>
      </c>
      <c r="I3613" t="s">
        <v>32</v>
      </c>
      <c r="K3613">
        <v>1</v>
      </c>
      <c r="L3613">
        <v>12</v>
      </c>
      <c r="M3613" t="s">
        <v>19</v>
      </c>
      <c r="O3613" t="s">
        <v>20</v>
      </c>
    </row>
    <row r="3614" spans="1:15">
      <c r="A3614">
        <v>4281</v>
      </c>
      <c r="B3614" t="s">
        <v>4218</v>
      </c>
      <c r="C3614">
        <v>50</v>
      </c>
      <c r="D3614" t="s">
        <v>502</v>
      </c>
      <c r="F3614" s="1">
        <v>4829</v>
      </c>
      <c r="G3614" s="1">
        <v>6350</v>
      </c>
      <c r="I3614" t="s">
        <v>30</v>
      </c>
      <c r="K3614">
        <v>1</v>
      </c>
      <c r="L3614">
        <v>6</v>
      </c>
      <c r="M3614">
        <v>2</v>
      </c>
      <c r="O3614" t="s">
        <v>23</v>
      </c>
    </row>
    <row r="3615" spans="1:15">
      <c r="A3615">
        <v>4267</v>
      </c>
      <c r="B3615" t="s">
        <v>4218</v>
      </c>
      <c r="C3615">
        <v>53</v>
      </c>
      <c r="D3615" t="s">
        <v>3792</v>
      </c>
      <c r="E3615" t="s">
        <v>22</v>
      </c>
      <c r="F3615" s="1">
        <v>3247</v>
      </c>
      <c r="G3615" s="1">
        <v>4271</v>
      </c>
      <c r="I3615" t="s">
        <v>37</v>
      </c>
      <c r="J3615" t="s">
        <v>3793</v>
      </c>
      <c r="K3615">
        <v>1</v>
      </c>
      <c r="L3615">
        <v>12</v>
      </c>
      <c r="M3615">
        <v>2</v>
      </c>
      <c r="O3615" t="s">
        <v>23</v>
      </c>
    </row>
    <row r="3616" spans="1:15">
      <c r="A3616">
        <v>4267</v>
      </c>
      <c r="B3616" t="s">
        <v>4218</v>
      </c>
      <c r="C3616">
        <v>53</v>
      </c>
      <c r="D3616" t="s">
        <v>3792</v>
      </c>
      <c r="E3616" t="s">
        <v>39</v>
      </c>
      <c r="F3616" s="1">
        <v>4016</v>
      </c>
      <c r="G3616" s="1">
        <v>5280</v>
      </c>
      <c r="I3616" t="s">
        <v>37</v>
      </c>
      <c r="J3616" t="s">
        <v>3793</v>
      </c>
      <c r="K3616">
        <v>1</v>
      </c>
      <c r="L3616">
        <v>12</v>
      </c>
      <c r="M3616">
        <v>2</v>
      </c>
      <c r="O3616" t="s">
        <v>23</v>
      </c>
    </row>
    <row r="3617" spans="1:15">
      <c r="A3617">
        <v>4320</v>
      </c>
      <c r="B3617" t="s">
        <v>4218</v>
      </c>
      <c r="C3617">
        <v>60</v>
      </c>
      <c r="D3617" t="s">
        <v>672</v>
      </c>
      <c r="F3617" s="1">
        <v>7792</v>
      </c>
      <c r="G3617" s="1">
        <v>9292</v>
      </c>
      <c r="I3617" t="s">
        <v>32</v>
      </c>
      <c r="K3617">
        <v>1</v>
      </c>
      <c r="L3617">
        <v>12</v>
      </c>
      <c r="M3617" t="s">
        <v>19</v>
      </c>
      <c r="O3617" t="s">
        <v>35</v>
      </c>
    </row>
    <row r="3618" spans="1:15">
      <c r="A3618">
        <v>4331</v>
      </c>
      <c r="B3618" t="s">
        <v>4218</v>
      </c>
      <c r="C3618">
        <v>62</v>
      </c>
      <c r="D3618" t="s">
        <v>671</v>
      </c>
      <c r="F3618" s="1">
        <v>6110</v>
      </c>
      <c r="G3618" s="1">
        <v>7984</v>
      </c>
      <c r="I3618" t="s">
        <v>32</v>
      </c>
      <c r="K3618">
        <v>1</v>
      </c>
      <c r="L3618">
        <v>12</v>
      </c>
      <c r="M3618" t="s">
        <v>19</v>
      </c>
      <c r="O3618" t="s">
        <v>20</v>
      </c>
    </row>
    <row r="3619" spans="1:15">
      <c r="A3619">
        <v>4335</v>
      </c>
      <c r="B3619" t="s">
        <v>4218</v>
      </c>
      <c r="C3619">
        <v>64</v>
      </c>
      <c r="D3619" t="s">
        <v>670</v>
      </c>
      <c r="F3619" s="1">
        <v>5307</v>
      </c>
      <c r="G3619" s="1">
        <v>6973</v>
      </c>
      <c r="I3619" t="s">
        <v>32</v>
      </c>
      <c r="K3619">
        <v>1</v>
      </c>
      <c r="L3619">
        <v>12</v>
      </c>
      <c r="M3619" t="s">
        <v>19</v>
      </c>
      <c r="O3619" t="s">
        <v>20</v>
      </c>
    </row>
    <row r="3620" spans="1:15">
      <c r="A3620">
        <v>4378</v>
      </c>
      <c r="B3620" t="s">
        <v>4218</v>
      </c>
      <c r="C3620">
        <v>70</v>
      </c>
      <c r="D3620" t="s">
        <v>680</v>
      </c>
      <c r="F3620" s="1">
        <v>7084</v>
      </c>
      <c r="G3620" s="1">
        <v>8445</v>
      </c>
      <c r="I3620" t="s">
        <v>32</v>
      </c>
      <c r="K3620">
        <v>1</v>
      </c>
      <c r="L3620">
        <v>12</v>
      </c>
      <c r="M3620" t="s">
        <v>19</v>
      </c>
      <c r="O3620" t="s">
        <v>23</v>
      </c>
    </row>
    <row r="3621" spans="1:15">
      <c r="A3621">
        <v>4379</v>
      </c>
      <c r="B3621" t="s">
        <v>4218</v>
      </c>
      <c r="C3621">
        <v>72</v>
      </c>
      <c r="D3621" t="s">
        <v>679</v>
      </c>
      <c r="F3621" s="1">
        <v>5826</v>
      </c>
      <c r="G3621" s="1">
        <v>7660</v>
      </c>
      <c r="I3621" t="s">
        <v>32</v>
      </c>
      <c r="K3621">
        <v>1</v>
      </c>
      <c r="L3621">
        <v>12</v>
      </c>
      <c r="M3621">
        <v>2</v>
      </c>
      <c r="O3621" t="s">
        <v>23</v>
      </c>
    </row>
    <row r="3622" spans="1:15">
      <c r="A3622">
        <v>4380</v>
      </c>
      <c r="B3622" t="s">
        <v>4218</v>
      </c>
      <c r="C3622">
        <v>74</v>
      </c>
      <c r="D3622" t="s">
        <v>678</v>
      </c>
      <c r="F3622" s="1">
        <v>5571</v>
      </c>
      <c r="G3622" s="1">
        <v>6973</v>
      </c>
      <c r="I3622" t="s">
        <v>32</v>
      </c>
      <c r="K3622">
        <v>1</v>
      </c>
      <c r="L3622">
        <v>12</v>
      </c>
      <c r="M3622">
        <v>2</v>
      </c>
      <c r="O3622" t="s">
        <v>23</v>
      </c>
    </row>
    <row r="3623" spans="1:15">
      <c r="A3623">
        <v>4426</v>
      </c>
      <c r="B3623" t="s">
        <v>4218</v>
      </c>
      <c r="C3623">
        <v>80</v>
      </c>
      <c r="D3623" t="s">
        <v>675</v>
      </c>
      <c r="F3623" s="1">
        <v>5830</v>
      </c>
      <c r="G3623" s="1">
        <v>7299</v>
      </c>
      <c r="I3623" t="s">
        <v>32</v>
      </c>
      <c r="K3623">
        <v>1</v>
      </c>
      <c r="L3623">
        <v>12</v>
      </c>
      <c r="M3623" t="s">
        <v>19</v>
      </c>
      <c r="O3623" t="s">
        <v>20</v>
      </c>
    </row>
    <row r="3624" spans="1:15">
      <c r="A3624">
        <v>8698</v>
      </c>
      <c r="B3624" t="s">
        <v>4218</v>
      </c>
      <c r="C3624">
        <v>82</v>
      </c>
      <c r="D3624" t="s">
        <v>674</v>
      </c>
      <c r="F3624" s="1">
        <v>5311</v>
      </c>
      <c r="G3624" s="1">
        <v>6648</v>
      </c>
      <c r="I3624" t="s">
        <v>32</v>
      </c>
      <c r="K3624">
        <v>1</v>
      </c>
      <c r="L3624">
        <v>12</v>
      </c>
      <c r="M3624" t="s">
        <v>19</v>
      </c>
      <c r="O3624" t="s">
        <v>20</v>
      </c>
    </row>
    <row r="3625" spans="1:15">
      <c r="A3625">
        <v>8694</v>
      </c>
      <c r="B3625" t="s">
        <v>4218</v>
      </c>
      <c r="C3625">
        <v>86</v>
      </c>
      <c r="D3625" t="s">
        <v>673</v>
      </c>
      <c r="F3625" s="1">
        <v>4829</v>
      </c>
      <c r="G3625" s="1">
        <v>6048</v>
      </c>
      <c r="I3625" t="s">
        <v>30</v>
      </c>
      <c r="K3625">
        <v>1</v>
      </c>
      <c r="L3625">
        <v>6</v>
      </c>
      <c r="M3625">
        <v>2</v>
      </c>
      <c r="O3625" t="s">
        <v>23</v>
      </c>
    </row>
    <row r="3626" spans="1:15">
      <c r="A3626">
        <v>8690</v>
      </c>
      <c r="B3626" t="s">
        <v>4218</v>
      </c>
      <c r="C3626">
        <v>88</v>
      </c>
      <c r="D3626" t="s">
        <v>676</v>
      </c>
      <c r="E3626" t="s">
        <v>22</v>
      </c>
      <c r="F3626" s="1">
        <v>3247</v>
      </c>
      <c r="G3626" s="1">
        <v>3689</v>
      </c>
      <c r="I3626" t="s">
        <v>37</v>
      </c>
      <c r="J3626" t="s">
        <v>677</v>
      </c>
      <c r="K3626">
        <v>1</v>
      </c>
      <c r="L3626">
        <v>12</v>
      </c>
      <c r="M3626">
        <v>2</v>
      </c>
      <c r="O3626" t="s">
        <v>23</v>
      </c>
    </row>
    <row r="3627" spans="1:15">
      <c r="A3627">
        <v>8690</v>
      </c>
      <c r="B3627" t="s">
        <v>4218</v>
      </c>
      <c r="C3627">
        <v>88</v>
      </c>
      <c r="D3627" t="s">
        <v>676</v>
      </c>
      <c r="E3627" t="s">
        <v>39</v>
      </c>
      <c r="F3627" s="1">
        <v>3350</v>
      </c>
      <c r="G3627" s="1">
        <v>3992</v>
      </c>
      <c r="I3627" t="s">
        <v>37</v>
      </c>
      <c r="J3627" t="s">
        <v>677</v>
      </c>
      <c r="K3627">
        <v>1</v>
      </c>
      <c r="L3627">
        <v>12</v>
      </c>
      <c r="M3627">
        <v>2</v>
      </c>
      <c r="O3627" t="s">
        <v>23</v>
      </c>
    </row>
    <row r="3628" spans="1:15">
      <c r="A3628">
        <v>8690</v>
      </c>
      <c r="B3628" t="s">
        <v>4218</v>
      </c>
      <c r="C3628">
        <v>88</v>
      </c>
      <c r="D3628" t="s">
        <v>676</v>
      </c>
      <c r="E3628" t="s">
        <v>40</v>
      </c>
      <c r="F3628" s="1">
        <v>4016</v>
      </c>
      <c r="G3628" s="1">
        <v>5029</v>
      </c>
      <c r="I3628" t="s">
        <v>37</v>
      </c>
      <c r="J3628" t="s">
        <v>677</v>
      </c>
      <c r="K3628">
        <v>1</v>
      </c>
      <c r="L3628">
        <v>12</v>
      </c>
      <c r="M3628">
        <v>2</v>
      </c>
      <c r="O3628" t="s">
        <v>23</v>
      </c>
    </row>
    <row r="3629" spans="1:15">
      <c r="A3629">
        <v>4346</v>
      </c>
      <c r="B3629" t="s">
        <v>4078</v>
      </c>
      <c r="C3629">
        <v>10</v>
      </c>
      <c r="D3629" t="s">
        <v>106</v>
      </c>
      <c r="F3629" s="1">
        <v>7792</v>
      </c>
      <c r="G3629" s="1">
        <v>9292</v>
      </c>
      <c r="I3629" t="s">
        <v>32</v>
      </c>
      <c r="K3629">
        <v>1</v>
      </c>
      <c r="L3629">
        <v>12</v>
      </c>
      <c r="M3629" t="s">
        <v>19</v>
      </c>
      <c r="O3629" t="s">
        <v>35</v>
      </c>
    </row>
    <row r="3630" spans="1:15">
      <c r="A3630">
        <v>4352</v>
      </c>
      <c r="B3630" t="s">
        <v>4078</v>
      </c>
      <c r="C3630">
        <v>20</v>
      </c>
      <c r="D3630" t="s">
        <v>105</v>
      </c>
      <c r="F3630" s="1">
        <v>7088</v>
      </c>
      <c r="G3630" s="1">
        <v>8450</v>
      </c>
      <c r="I3630" t="s">
        <v>32</v>
      </c>
      <c r="K3630">
        <v>1</v>
      </c>
      <c r="L3630">
        <v>12</v>
      </c>
      <c r="M3630" t="s">
        <v>19</v>
      </c>
      <c r="O3630" t="s">
        <v>35</v>
      </c>
    </row>
    <row r="3631" spans="1:15">
      <c r="A3631">
        <v>4357</v>
      </c>
      <c r="B3631" t="s">
        <v>4078</v>
      </c>
      <c r="C3631">
        <v>30</v>
      </c>
      <c r="D3631" t="s">
        <v>103</v>
      </c>
      <c r="F3631" s="1">
        <v>5826</v>
      </c>
      <c r="G3631" s="1">
        <v>7660</v>
      </c>
      <c r="I3631" t="s">
        <v>32</v>
      </c>
      <c r="K3631">
        <v>1</v>
      </c>
      <c r="L3631">
        <v>12</v>
      </c>
      <c r="M3631" t="s">
        <v>19</v>
      </c>
      <c r="O3631" t="s">
        <v>20</v>
      </c>
    </row>
    <row r="3632" spans="1:15">
      <c r="A3632">
        <v>4358</v>
      </c>
      <c r="B3632" t="s">
        <v>4078</v>
      </c>
      <c r="C3632">
        <v>40</v>
      </c>
      <c r="D3632" t="s">
        <v>101</v>
      </c>
      <c r="F3632" s="1">
        <v>5307</v>
      </c>
      <c r="G3632" s="1">
        <v>6973</v>
      </c>
      <c r="I3632" t="s">
        <v>32</v>
      </c>
      <c r="K3632">
        <v>1</v>
      </c>
      <c r="L3632">
        <v>12</v>
      </c>
      <c r="M3632" t="s">
        <v>19</v>
      </c>
      <c r="O3632" t="s">
        <v>20</v>
      </c>
    </row>
    <row r="3633" spans="1:15">
      <c r="A3633">
        <v>4366</v>
      </c>
      <c r="B3633" t="s">
        <v>4078</v>
      </c>
      <c r="C3633">
        <v>41</v>
      </c>
      <c r="D3633" t="s">
        <v>2633</v>
      </c>
      <c r="F3633" s="1">
        <v>7084</v>
      </c>
      <c r="G3633" s="1">
        <v>8445</v>
      </c>
      <c r="I3633" t="s">
        <v>32</v>
      </c>
      <c r="K3633">
        <v>1</v>
      </c>
      <c r="L3633">
        <v>12</v>
      </c>
      <c r="M3633" t="s">
        <v>19</v>
      </c>
      <c r="O3633" t="s">
        <v>23</v>
      </c>
    </row>
    <row r="3634" spans="1:15">
      <c r="A3634">
        <v>4365</v>
      </c>
      <c r="B3634" t="s">
        <v>4078</v>
      </c>
      <c r="C3634">
        <v>42</v>
      </c>
      <c r="D3634" t="s">
        <v>2632</v>
      </c>
      <c r="F3634" s="1">
        <v>5826</v>
      </c>
      <c r="G3634" s="1">
        <v>7660</v>
      </c>
      <c r="I3634" t="s">
        <v>32</v>
      </c>
      <c r="K3634">
        <v>1</v>
      </c>
      <c r="L3634">
        <v>12</v>
      </c>
      <c r="M3634">
        <v>2</v>
      </c>
      <c r="O3634" t="s">
        <v>23</v>
      </c>
    </row>
    <row r="3635" spans="1:15">
      <c r="A3635">
        <v>4364</v>
      </c>
      <c r="B3635" t="s">
        <v>4078</v>
      </c>
      <c r="C3635">
        <v>46</v>
      </c>
      <c r="D3635" t="s">
        <v>2631</v>
      </c>
      <c r="F3635" s="1">
        <v>5307</v>
      </c>
      <c r="G3635" s="1">
        <v>6973</v>
      </c>
      <c r="I3635" t="s">
        <v>32</v>
      </c>
      <c r="K3635">
        <v>1</v>
      </c>
      <c r="L3635">
        <v>12</v>
      </c>
      <c r="M3635">
        <v>2</v>
      </c>
      <c r="O3635" t="s">
        <v>23</v>
      </c>
    </row>
    <row r="3636" spans="1:15">
      <c r="A3636">
        <v>4361</v>
      </c>
      <c r="B3636" t="s">
        <v>4078</v>
      </c>
      <c r="C3636">
        <v>50</v>
      </c>
      <c r="D3636" t="s">
        <v>504</v>
      </c>
      <c r="F3636" s="1">
        <v>4829</v>
      </c>
      <c r="G3636" s="1">
        <v>6350</v>
      </c>
      <c r="I3636" t="s">
        <v>505</v>
      </c>
      <c r="K3636">
        <v>1</v>
      </c>
      <c r="L3636">
        <v>6</v>
      </c>
      <c r="M3636">
        <v>2</v>
      </c>
      <c r="O3636" t="s">
        <v>23</v>
      </c>
    </row>
    <row r="3637" spans="1:15">
      <c r="A3637">
        <v>1008</v>
      </c>
      <c r="B3637" t="s">
        <v>4078</v>
      </c>
      <c r="C3637">
        <v>55</v>
      </c>
      <c r="D3637" t="s">
        <v>1112</v>
      </c>
      <c r="F3637" s="1">
        <v>4832</v>
      </c>
      <c r="G3637" s="1">
        <v>6004</v>
      </c>
      <c r="I3637" t="s">
        <v>32</v>
      </c>
      <c r="K3637">
        <v>1</v>
      </c>
      <c r="L3637">
        <v>12</v>
      </c>
      <c r="M3637" t="s">
        <v>19</v>
      </c>
      <c r="O3637" t="s">
        <v>20</v>
      </c>
    </row>
    <row r="3638" spans="1:15">
      <c r="A3638">
        <v>1009</v>
      </c>
      <c r="B3638" t="s">
        <v>4078</v>
      </c>
      <c r="C3638">
        <v>60</v>
      </c>
      <c r="D3638" t="s">
        <v>1110</v>
      </c>
      <c r="E3638" t="s">
        <v>22</v>
      </c>
      <c r="F3638" s="1">
        <v>2945</v>
      </c>
      <c r="G3638" s="1">
        <v>3690</v>
      </c>
      <c r="I3638" t="s">
        <v>37</v>
      </c>
      <c r="J3638" t="s">
        <v>1111</v>
      </c>
      <c r="K3638">
        <v>1</v>
      </c>
      <c r="L3638">
        <v>12</v>
      </c>
      <c r="M3638">
        <v>2</v>
      </c>
      <c r="O3638" t="s">
        <v>23</v>
      </c>
    </row>
    <row r="3639" spans="1:15">
      <c r="A3639">
        <v>1009</v>
      </c>
      <c r="B3639" t="s">
        <v>4078</v>
      </c>
      <c r="C3639">
        <v>60</v>
      </c>
      <c r="D3639" t="s">
        <v>1110</v>
      </c>
      <c r="E3639" t="s">
        <v>39</v>
      </c>
      <c r="F3639" s="1">
        <v>3189</v>
      </c>
      <c r="G3639" s="1">
        <v>3992</v>
      </c>
      <c r="I3639" t="s">
        <v>37</v>
      </c>
      <c r="J3639" t="s">
        <v>1111</v>
      </c>
      <c r="K3639">
        <v>1</v>
      </c>
      <c r="L3639">
        <v>12</v>
      </c>
      <c r="M3639">
        <v>2</v>
      </c>
      <c r="O3639" t="s">
        <v>23</v>
      </c>
    </row>
    <row r="3640" spans="1:15">
      <c r="A3640">
        <v>1009</v>
      </c>
      <c r="B3640" t="s">
        <v>4078</v>
      </c>
      <c r="C3640">
        <v>60</v>
      </c>
      <c r="D3640" t="s">
        <v>1110</v>
      </c>
      <c r="E3640" t="s">
        <v>40</v>
      </c>
      <c r="F3640" s="1">
        <v>3824</v>
      </c>
      <c r="G3640" s="1">
        <v>4788</v>
      </c>
      <c r="I3640" t="s">
        <v>37</v>
      </c>
      <c r="J3640" t="s">
        <v>1111</v>
      </c>
      <c r="K3640">
        <v>1</v>
      </c>
      <c r="L3640">
        <v>12</v>
      </c>
      <c r="M3640">
        <v>2</v>
      </c>
      <c r="O3640" t="s">
        <v>23</v>
      </c>
    </row>
    <row r="3641" spans="1:15">
      <c r="A3641">
        <v>4362</v>
      </c>
      <c r="B3641" t="s">
        <v>4078</v>
      </c>
      <c r="C3641">
        <v>61</v>
      </c>
      <c r="D3641" t="s">
        <v>3796</v>
      </c>
      <c r="E3641" t="s">
        <v>22</v>
      </c>
      <c r="F3641" s="1">
        <v>3247</v>
      </c>
      <c r="G3641" s="1">
        <v>4271</v>
      </c>
      <c r="I3641" t="s">
        <v>37</v>
      </c>
      <c r="J3641" t="s">
        <v>3797</v>
      </c>
      <c r="K3641">
        <v>1</v>
      </c>
      <c r="L3641">
        <v>12</v>
      </c>
      <c r="M3641">
        <v>2</v>
      </c>
      <c r="O3641" t="s">
        <v>23</v>
      </c>
    </row>
    <row r="3642" spans="1:15">
      <c r="A3642">
        <v>4362</v>
      </c>
      <c r="B3642" t="s">
        <v>4078</v>
      </c>
      <c r="C3642">
        <v>61</v>
      </c>
      <c r="D3642" t="s">
        <v>3796</v>
      </c>
      <c r="E3642" t="s">
        <v>39</v>
      </c>
      <c r="F3642" s="1">
        <v>4016</v>
      </c>
      <c r="G3642" s="1">
        <v>5280</v>
      </c>
      <c r="I3642" t="s">
        <v>37</v>
      </c>
      <c r="J3642" t="s">
        <v>3797</v>
      </c>
      <c r="K3642">
        <v>1</v>
      </c>
      <c r="L3642">
        <v>12</v>
      </c>
      <c r="M3642">
        <v>2</v>
      </c>
      <c r="O3642" t="s">
        <v>23</v>
      </c>
    </row>
    <row r="3643" spans="1:15">
      <c r="A3643">
        <v>8591</v>
      </c>
      <c r="B3643" t="s">
        <v>4078</v>
      </c>
      <c r="C3643">
        <v>75</v>
      </c>
      <c r="D3643" t="s">
        <v>1876</v>
      </c>
      <c r="F3643" s="1">
        <v>5926</v>
      </c>
      <c r="G3643" s="1">
        <v>7662</v>
      </c>
      <c r="I3643" t="s">
        <v>856</v>
      </c>
      <c r="K3643">
        <v>1</v>
      </c>
      <c r="L3643">
        <v>12</v>
      </c>
      <c r="M3643" t="s">
        <v>19</v>
      </c>
      <c r="O3643" t="s">
        <v>120</v>
      </c>
    </row>
    <row r="3644" spans="1:15">
      <c r="A3644">
        <v>8592</v>
      </c>
      <c r="B3644" t="s">
        <v>4078</v>
      </c>
      <c r="C3644">
        <v>76</v>
      </c>
      <c r="D3644" t="s">
        <v>1874</v>
      </c>
      <c r="F3644" s="1">
        <v>6018</v>
      </c>
      <c r="G3644" s="1">
        <v>7863</v>
      </c>
      <c r="I3644" t="s">
        <v>1875</v>
      </c>
      <c r="K3644">
        <v>1</v>
      </c>
      <c r="L3644">
        <v>12</v>
      </c>
      <c r="M3644" t="s">
        <v>19</v>
      </c>
      <c r="O3644" t="s">
        <v>237</v>
      </c>
    </row>
    <row r="3645" spans="1:15">
      <c r="A3645">
        <v>8593</v>
      </c>
      <c r="B3645" t="s">
        <v>4078</v>
      </c>
      <c r="C3645">
        <v>79</v>
      </c>
      <c r="D3645" t="s">
        <v>1871</v>
      </c>
      <c r="E3645" t="s">
        <v>22</v>
      </c>
      <c r="F3645" s="1">
        <v>4915</v>
      </c>
      <c r="G3645" s="1">
        <v>6347</v>
      </c>
      <c r="I3645" t="s">
        <v>1872</v>
      </c>
      <c r="J3645" t="s">
        <v>1873</v>
      </c>
      <c r="K3645">
        <v>1</v>
      </c>
      <c r="L3645">
        <v>12</v>
      </c>
      <c r="M3645">
        <v>2</v>
      </c>
      <c r="O3645" t="s">
        <v>120</v>
      </c>
    </row>
    <row r="3646" spans="1:15">
      <c r="A3646">
        <v>8593</v>
      </c>
      <c r="B3646" t="s">
        <v>4078</v>
      </c>
      <c r="C3646">
        <v>79</v>
      </c>
      <c r="D3646" t="s">
        <v>1871</v>
      </c>
      <c r="E3646" t="s">
        <v>39</v>
      </c>
      <c r="F3646" s="1">
        <v>5396</v>
      </c>
      <c r="G3646" s="1">
        <v>6973</v>
      </c>
      <c r="I3646" t="s">
        <v>1872</v>
      </c>
      <c r="J3646" t="s">
        <v>1873</v>
      </c>
      <c r="K3646">
        <v>1</v>
      </c>
      <c r="L3646">
        <v>12</v>
      </c>
      <c r="M3646">
        <v>2</v>
      </c>
      <c r="O3646" t="s">
        <v>120</v>
      </c>
    </row>
    <row r="3647" spans="1:15">
      <c r="A3647">
        <v>8622</v>
      </c>
      <c r="B3647" t="s">
        <v>4078</v>
      </c>
      <c r="C3647">
        <v>90</v>
      </c>
      <c r="D3647" t="s">
        <v>2454</v>
      </c>
      <c r="F3647" s="1">
        <v>5053</v>
      </c>
      <c r="G3647" s="1">
        <v>6325</v>
      </c>
      <c r="I3647" t="s">
        <v>32</v>
      </c>
      <c r="K3647">
        <v>1</v>
      </c>
      <c r="L3647">
        <v>12</v>
      </c>
      <c r="M3647">
        <v>2</v>
      </c>
      <c r="O3647" t="s">
        <v>23</v>
      </c>
    </row>
    <row r="3648" spans="1:15">
      <c r="A3648">
        <v>8620</v>
      </c>
      <c r="B3648" t="s">
        <v>4078</v>
      </c>
      <c r="C3648">
        <v>94</v>
      </c>
      <c r="D3648" t="s">
        <v>3057</v>
      </c>
      <c r="F3648" s="1">
        <v>4829</v>
      </c>
      <c r="G3648" s="1">
        <v>6048</v>
      </c>
      <c r="I3648" t="s">
        <v>30</v>
      </c>
      <c r="K3648">
        <v>1</v>
      </c>
      <c r="L3648">
        <v>6</v>
      </c>
      <c r="M3648">
        <v>2</v>
      </c>
      <c r="O3648" t="s">
        <v>23</v>
      </c>
    </row>
    <row r="3649" spans="1:15">
      <c r="A3649">
        <v>8619</v>
      </c>
      <c r="B3649" t="s">
        <v>4078</v>
      </c>
      <c r="C3649">
        <v>96</v>
      </c>
      <c r="D3649" t="s">
        <v>942</v>
      </c>
      <c r="E3649" t="s">
        <v>22</v>
      </c>
      <c r="F3649" s="1">
        <v>3247</v>
      </c>
      <c r="G3649" s="1">
        <v>3689</v>
      </c>
      <c r="I3649" t="s">
        <v>37</v>
      </c>
      <c r="J3649" t="s">
        <v>943</v>
      </c>
      <c r="K3649">
        <v>1</v>
      </c>
      <c r="L3649">
        <v>12</v>
      </c>
      <c r="M3649">
        <v>2</v>
      </c>
      <c r="O3649" t="s">
        <v>23</v>
      </c>
    </row>
    <row r="3650" spans="1:15">
      <c r="A3650">
        <v>8619</v>
      </c>
      <c r="B3650" t="s">
        <v>4078</v>
      </c>
      <c r="C3650">
        <v>96</v>
      </c>
      <c r="D3650" t="s">
        <v>942</v>
      </c>
      <c r="E3650" t="s">
        <v>39</v>
      </c>
      <c r="F3650" s="1">
        <v>3350</v>
      </c>
      <c r="G3650" s="1">
        <v>3992</v>
      </c>
      <c r="I3650" t="s">
        <v>37</v>
      </c>
      <c r="J3650" t="s">
        <v>943</v>
      </c>
      <c r="K3650">
        <v>1</v>
      </c>
      <c r="L3650">
        <v>12</v>
      </c>
      <c r="M3650">
        <v>2</v>
      </c>
      <c r="O3650" t="s">
        <v>23</v>
      </c>
    </row>
    <row r="3651" spans="1:15">
      <c r="A3651">
        <v>8619</v>
      </c>
      <c r="B3651" t="s">
        <v>4078</v>
      </c>
      <c r="C3651">
        <v>96</v>
      </c>
      <c r="D3651" t="s">
        <v>942</v>
      </c>
      <c r="E3651" t="s">
        <v>40</v>
      </c>
      <c r="F3651" s="1">
        <v>4016</v>
      </c>
      <c r="G3651" s="1">
        <v>5029</v>
      </c>
      <c r="I3651" t="s">
        <v>37</v>
      </c>
      <c r="J3651" t="s">
        <v>943</v>
      </c>
      <c r="K3651">
        <v>1</v>
      </c>
      <c r="L3651">
        <v>12</v>
      </c>
      <c r="M3651">
        <v>2</v>
      </c>
      <c r="O3651" t="s">
        <v>23</v>
      </c>
    </row>
    <row r="3652" spans="1:15">
      <c r="A3652">
        <v>7505</v>
      </c>
      <c r="B3652" t="s">
        <v>4078</v>
      </c>
      <c r="C3652">
        <v>98</v>
      </c>
      <c r="D3652" t="s">
        <v>3817</v>
      </c>
      <c r="E3652" t="s">
        <v>22</v>
      </c>
      <c r="F3652" s="1">
        <v>2609</v>
      </c>
      <c r="G3652" s="1">
        <v>3268</v>
      </c>
      <c r="I3652" t="s">
        <v>37</v>
      </c>
      <c r="J3652" t="s">
        <v>3818</v>
      </c>
      <c r="K3652">
        <v>1</v>
      </c>
      <c r="L3652">
        <v>12</v>
      </c>
      <c r="M3652">
        <v>2</v>
      </c>
      <c r="O3652" t="s">
        <v>23</v>
      </c>
    </row>
    <row r="3653" spans="1:15">
      <c r="A3653">
        <v>7505</v>
      </c>
      <c r="B3653" t="s">
        <v>4078</v>
      </c>
      <c r="C3653">
        <v>98</v>
      </c>
      <c r="D3653" t="s">
        <v>3817</v>
      </c>
      <c r="E3653" t="s">
        <v>39</v>
      </c>
      <c r="F3653" s="1">
        <v>2945</v>
      </c>
      <c r="G3653" s="1">
        <v>3690</v>
      </c>
      <c r="I3653" t="s">
        <v>37</v>
      </c>
      <c r="J3653" t="s">
        <v>3818</v>
      </c>
      <c r="K3653">
        <v>1</v>
      </c>
      <c r="L3653">
        <v>12</v>
      </c>
      <c r="M3653">
        <v>2</v>
      </c>
      <c r="O3653" t="s">
        <v>23</v>
      </c>
    </row>
    <row r="3654" spans="1:15">
      <c r="A3654">
        <v>8625</v>
      </c>
      <c r="B3654" t="s">
        <v>4219</v>
      </c>
      <c r="C3654">
        <v>5</v>
      </c>
      <c r="D3654" t="s">
        <v>3049</v>
      </c>
      <c r="F3654" s="1">
        <v>4829</v>
      </c>
      <c r="G3654" s="1">
        <v>6048</v>
      </c>
      <c r="I3654" t="s">
        <v>32</v>
      </c>
      <c r="K3654">
        <v>1</v>
      </c>
      <c r="L3654">
        <v>12</v>
      </c>
      <c r="M3654">
        <v>2</v>
      </c>
      <c r="O3654" t="s">
        <v>23</v>
      </c>
    </row>
    <row r="3655" spans="1:15">
      <c r="A3655">
        <v>8624</v>
      </c>
      <c r="B3655" t="s">
        <v>4219</v>
      </c>
      <c r="C3655">
        <v>10</v>
      </c>
      <c r="D3655" t="s">
        <v>885</v>
      </c>
      <c r="E3655" t="s">
        <v>22</v>
      </c>
      <c r="F3655" s="1">
        <v>3247</v>
      </c>
      <c r="G3655" s="1">
        <v>3689</v>
      </c>
      <c r="I3655" t="s">
        <v>37</v>
      </c>
      <c r="J3655" t="s">
        <v>886</v>
      </c>
      <c r="K3655">
        <v>1</v>
      </c>
      <c r="L3655">
        <v>12</v>
      </c>
      <c r="M3655">
        <v>2</v>
      </c>
      <c r="O3655" t="s">
        <v>23</v>
      </c>
    </row>
    <row r="3656" spans="1:15">
      <c r="A3656">
        <v>8624</v>
      </c>
      <c r="B3656" t="s">
        <v>4219</v>
      </c>
      <c r="C3656">
        <v>10</v>
      </c>
      <c r="D3656" t="s">
        <v>885</v>
      </c>
      <c r="E3656" t="s">
        <v>39</v>
      </c>
      <c r="F3656" s="1">
        <v>3350</v>
      </c>
      <c r="G3656" s="1">
        <v>3992</v>
      </c>
      <c r="I3656" t="s">
        <v>37</v>
      </c>
      <c r="J3656" t="s">
        <v>886</v>
      </c>
      <c r="K3656">
        <v>1</v>
      </c>
      <c r="L3656">
        <v>12</v>
      </c>
      <c r="M3656">
        <v>2</v>
      </c>
      <c r="O3656" t="s">
        <v>23</v>
      </c>
    </row>
    <row r="3657" spans="1:15">
      <c r="A3657">
        <v>8624</v>
      </c>
      <c r="B3657" t="s">
        <v>4219</v>
      </c>
      <c r="C3657">
        <v>10</v>
      </c>
      <c r="D3657" t="s">
        <v>885</v>
      </c>
      <c r="E3657" t="s">
        <v>40</v>
      </c>
      <c r="F3657" s="1">
        <v>4016</v>
      </c>
      <c r="G3657" s="1">
        <v>5029</v>
      </c>
      <c r="I3657" t="s">
        <v>37</v>
      </c>
      <c r="J3657" t="s">
        <v>886</v>
      </c>
      <c r="K3657">
        <v>1</v>
      </c>
      <c r="L3657">
        <v>12</v>
      </c>
      <c r="M3657">
        <v>2</v>
      </c>
      <c r="O3657" t="s">
        <v>23</v>
      </c>
    </row>
    <row r="3658" spans="1:15">
      <c r="A3658">
        <v>8623</v>
      </c>
      <c r="B3658" t="s">
        <v>4219</v>
      </c>
      <c r="C3658">
        <v>15</v>
      </c>
      <c r="D3658" t="s">
        <v>887</v>
      </c>
      <c r="E3658" t="s">
        <v>22</v>
      </c>
      <c r="F3658" s="1">
        <v>2609</v>
      </c>
      <c r="G3658" s="1">
        <v>3268</v>
      </c>
      <c r="I3658" t="s">
        <v>37</v>
      </c>
      <c r="J3658" t="s">
        <v>888</v>
      </c>
      <c r="K3658">
        <v>1</v>
      </c>
      <c r="L3658">
        <v>12</v>
      </c>
      <c r="M3658">
        <v>2</v>
      </c>
      <c r="O3658" t="s">
        <v>23</v>
      </c>
    </row>
    <row r="3659" spans="1:15">
      <c r="A3659">
        <v>8623</v>
      </c>
      <c r="B3659" t="s">
        <v>4219</v>
      </c>
      <c r="C3659">
        <v>15</v>
      </c>
      <c r="D3659" t="s">
        <v>887</v>
      </c>
      <c r="E3659" t="s">
        <v>39</v>
      </c>
      <c r="F3659" s="1">
        <v>2945</v>
      </c>
      <c r="G3659" s="1">
        <v>3690</v>
      </c>
      <c r="I3659" t="s">
        <v>37</v>
      </c>
      <c r="J3659" t="s">
        <v>888</v>
      </c>
      <c r="K3659">
        <v>1</v>
      </c>
      <c r="L3659">
        <v>12</v>
      </c>
      <c r="M3659">
        <v>2</v>
      </c>
      <c r="O3659" t="s">
        <v>23</v>
      </c>
    </row>
    <row r="3660" spans="1:15">
      <c r="A3660">
        <v>4337</v>
      </c>
      <c r="B3660" t="s">
        <v>4219</v>
      </c>
      <c r="C3660">
        <v>20</v>
      </c>
      <c r="D3660" t="s">
        <v>3791</v>
      </c>
      <c r="F3660" s="1">
        <v>7433</v>
      </c>
      <c r="G3660" s="1">
        <v>8863</v>
      </c>
      <c r="I3660" t="s">
        <v>32</v>
      </c>
      <c r="K3660">
        <v>1</v>
      </c>
      <c r="L3660">
        <v>12</v>
      </c>
      <c r="M3660" t="s">
        <v>19</v>
      </c>
      <c r="O3660" t="s">
        <v>35</v>
      </c>
    </row>
    <row r="3661" spans="1:15">
      <c r="A3661">
        <v>4333</v>
      </c>
      <c r="B3661" t="s">
        <v>4219</v>
      </c>
      <c r="C3661">
        <v>23</v>
      </c>
      <c r="D3661" t="s">
        <v>3790</v>
      </c>
      <c r="F3661" s="1">
        <v>5830</v>
      </c>
      <c r="G3661" s="1">
        <v>7607</v>
      </c>
      <c r="I3661" t="s">
        <v>32</v>
      </c>
      <c r="K3661">
        <v>1</v>
      </c>
      <c r="L3661">
        <v>12</v>
      </c>
      <c r="M3661" t="s">
        <v>19</v>
      </c>
      <c r="O3661" t="s">
        <v>20</v>
      </c>
    </row>
    <row r="3662" spans="1:15">
      <c r="A3662">
        <v>4332</v>
      </c>
      <c r="B3662" t="s">
        <v>4219</v>
      </c>
      <c r="C3662">
        <v>25</v>
      </c>
      <c r="D3662" t="s">
        <v>3789</v>
      </c>
      <c r="F3662" s="1">
        <v>5311</v>
      </c>
      <c r="G3662" s="1">
        <v>6929</v>
      </c>
      <c r="I3662" t="s">
        <v>32</v>
      </c>
      <c r="K3662">
        <v>1</v>
      </c>
      <c r="L3662">
        <v>12</v>
      </c>
      <c r="M3662" t="s">
        <v>19</v>
      </c>
      <c r="O3662" t="s">
        <v>20</v>
      </c>
    </row>
    <row r="3663" spans="1:15">
      <c r="A3663">
        <v>4338</v>
      </c>
      <c r="B3663" t="s">
        <v>4219</v>
      </c>
      <c r="C3663">
        <v>30</v>
      </c>
      <c r="D3663" t="s">
        <v>3734</v>
      </c>
      <c r="F3663" s="1">
        <v>5311</v>
      </c>
      <c r="G3663" s="1">
        <v>6929</v>
      </c>
      <c r="I3663" t="s">
        <v>32</v>
      </c>
      <c r="K3663">
        <v>1</v>
      </c>
      <c r="L3663">
        <v>12</v>
      </c>
      <c r="M3663" t="s">
        <v>19</v>
      </c>
      <c r="O3663" t="s">
        <v>20</v>
      </c>
    </row>
    <row r="3664" spans="1:15">
      <c r="A3664">
        <v>4341</v>
      </c>
      <c r="B3664" t="s">
        <v>4219</v>
      </c>
      <c r="C3664">
        <v>35</v>
      </c>
      <c r="D3664" t="s">
        <v>3508</v>
      </c>
      <c r="F3664" s="1">
        <v>5053</v>
      </c>
      <c r="G3664" s="1">
        <v>6642</v>
      </c>
      <c r="I3664" t="s">
        <v>32</v>
      </c>
      <c r="K3664">
        <v>1</v>
      </c>
      <c r="L3664">
        <v>12</v>
      </c>
      <c r="M3664">
        <v>2</v>
      </c>
      <c r="O3664" t="s">
        <v>23</v>
      </c>
    </row>
    <row r="3665" spans="1:15">
      <c r="A3665">
        <v>4339</v>
      </c>
      <c r="B3665" t="s">
        <v>4219</v>
      </c>
      <c r="C3665">
        <v>40</v>
      </c>
      <c r="D3665" t="s">
        <v>503</v>
      </c>
      <c r="F3665" s="1">
        <v>4829</v>
      </c>
      <c r="G3665" s="1">
        <v>6350</v>
      </c>
      <c r="I3665" t="s">
        <v>30</v>
      </c>
      <c r="K3665">
        <v>1</v>
      </c>
      <c r="L3665">
        <v>6</v>
      </c>
      <c r="M3665">
        <v>2</v>
      </c>
      <c r="O3665" t="s">
        <v>23</v>
      </c>
    </row>
    <row r="3666" spans="1:15">
      <c r="A3666">
        <v>4336</v>
      </c>
      <c r="B3666" t="s">
        <v>4219</v>
      </c>
      <c r="C3666">
        <v>49</v>
      </c>
      <c r="D3666" t="s">
        <v>3794</v>
      </c>
      <c r="E3666" t="s">
        <v>22</v>
      </c>
      <c r="F3666" s="1">
        <v>3247</v>
      </c>
      <c r="G3666" s="1">
        <v>4271</v>
      </c>
      <c r="I3666" t="s">
        <v>37</v>
      </c>
      <c r="J3666" t="s">
        <v>3795</v>
      </c>
      <c r="K3666">
        <v>1</v>
      </c>
      <c r="L3666">
        <v>12</v>
      </c>
      <c r="M3666">
        <v>2</v>
      </c>
      <c r="O3666" t="s">
        <v>23</v>
      </c>
    </row>
    <row r="3667" spans="1:15">
      <c r="A3667">
        <v>4336</v>
      </c>
      <c r="B3667" t="s">
        <v>4219</v>
      </c>
      <c r="C3667">
        <v>49</v>
      </c>
      <c r="D3667" t="s">
        <v>3794</v>
      </c>
      <c r="E3667" t="s">
        <v>39</v>
      </c>
      <c r="F3667" s="1">
        <v>4016</v>
      </c>
      <c r="G3667" s="1">
        <v>5280</v>
      </c>
      <c r="I3667" t="s">
        <v>37</v>
      </c>
      <c r="J3667" t="s">
        <v>3795</v>
      </c>
      <c r="K3667">
        <v>1</v>
      </c>
      <c r="L3667">
        <v>12</v>
      </c>
      <c r="M3667">
        <v>2</v>
      </c>
      <c r="O3667" t="s">
        <v>23</v>
      </c>
    </row>
    <row r="3668" spans="1:15">
      <c r="A3668">
        <v>8689</v>
      </c>
      <c r="B3668" t="s">
        <v>4219</v>
      </c>
      <c r="C3668">
        <v>60</v>
      </c>
      <c r="D3668" t="s">
        <v>3800</v>
      </c>
      <c r="F3668" s="1">
        <v>5311</v>
      </c>
      <c r="G3668" s="1">
        <v>6598</v>
      </c>
      <c r="I3668" t="s">
        <v>32</v>
      </c>
      <c r="K3668">
        <v>1</v>
      </c>
      <c r="L3668">
        <v>12</v>
      </c>
      <c r="M3668" t="s">
        <v>19</v>
      </c>
      <c r="O3668" t="s">
        <v>20</v>
      </c>
    </row>
    <row r="3669" spans="1:15">
      <c r="A3669">
        <v>8688</v>
      </c>
      <c r="B3669" t="s">
        <v>4219</v>
      </c>
      <c r="C3669">
        <v>62</v>
      </c>
      <c r="D3669" t="s">
        <v>3265</v>
      </c>
      <c r="F3669" s="1">
        <v>4829</v>
      </c>
      <c r="G3669" s="1">
        <v>6048</v>
      </c>
      <c r="I3669" t="s">
        <v>32</v>
      </c>
      <c r="K3669">
        <v>1</v>
      </c>
      <c r="L3669">
        <v>12</v>
      </c>
      <c r="M3669">
        <v>2</v>
      </c>
      <c r="O3669" t="s">
        <v>20</v>
      </c>
    </row>
    <row r="3670" spans="1:15">
      <c r="A3670">
        <v>8687</v>
      </c>
      <c r="B3670" t="s">
        <v>4219</v>
      </c>
      <c r="C3670">
        <v>64</v>
      </c>
      <c r="D3670" t="s">
        <v>3264</v>
      </c>
      <c r="F3670" s="1">
        <v>4829</v>
      </c>
      <c r="G3670" s="1">
        <v>6048</v>
      </c>
      <c r="I3670" t="s">
        <v>30</v>
      </c>
      <c r="K3670">
        <v>1</v>
      </c>
      <c r="L3670">
        <v>6</v>
      </c>
      <c r="M3670">
        <v>2</v>
      </c>
      <c r="O3670" t="s">
        <v>23</v>
      </c>
    </row>
    <row r="3671" spans="1:15">
      <c r="A3671">
        <v>8695</v>
      </c>
      <c r="B3671" t="s">
        <v>4219</v>
      </c>
      <c r="C3671">
        <v>66</v>
      </c>
      <c r="D3671" t="s">
        <v>3798</v>
      </c>
      <c r="E3671" t="s">
        <v>22</v>
      </c>
      <c r="F3671" s="1">
        <v>3247</v>
      </c>
      <c r="G3671" s="1">
        <v>3689</v>
      </c>
      <c r="I3671" t="s">
        <v>37</v>
      </c>
      <c r="J3671" t="s">
        <v>3799</v>
      </c>
      <c r="K3671">
        <v>1</v>
      </c>
      <c r="L3671">
        <v>12</v>
      </c>
      <c r="M3671">
        <v>2</v>
      </c>
      <c r="O3671" t="s">
        <v>23</v>
      </c>
    </row>
    <row r="3672" spans="1:15">
      <c r="A3672">
        <v>8695</v>
      </c>
      <c r="B3672" t="s">
        <v>4219</v>
      </c>
      <c r="C3672">
        <v>66</v>
      </c>
      <c r="D3672" t="s">
        <v>3798</v>
      </c>
      <c r="E3672" t="s">
        <v>39</v>
      </c>
      <c r="F3672" s="1">
        <v>3350</v>
      </c>
      <c r="G3672" s="1">
        <v>3992</v>
      </c>
      <c r="I3672" t="s">
        <v>37</v>
      </c>
      <c r="J3672" t="s">
        <v>3799</v>
      </c>
      <c r="K3672">
        <v>1</v>
      </c>
      <c r="L3672">
        <v>12</v>
      </c>
      <c r="M3672">
        <v>2</v>
      </c>
      <c r="O3672" t="s">
        <v>23</v>
      </c>
    </row>
    <row r="3673" spans="1:15">
      <c r="A3673">
        <v>8695</v>
      </c>
      <c r="B3673" t="s">
        <v>4219</v>
      </c>
      <c r="C3673">
        <v>66</v>
      </c>
      <c r="D3673" t="s">
        <v>3798</v>
      </c>
      <c r="E3673" t="s">
        <v>40</v>
      </c>
      <c r="F3673" s="1">
        <v>4016</v>
      </c>
      <c r="G3673" s="1">
        <v>5029</v>
      </c>
      <c r="I3673" t="s">
        <v>37</v>
      </c>
      <c r="J3673" t="s">
        <v>3799</v>
      </c>
      <c r="K3673">
        <v>1</v>
      </c>
      <c r="L3673">
        <v>12</v>
      </c>
      <c r="M3673">
        <v>2</v>
      </c>
      <c r="O3673" t="s">
        <v>23</v>
      </c>
    </row>
    <row r="3674" spans="1:15">
      <c r="A3674">
        <v>7917</v>
      </c>
      <c r="B3674" t="s">
        <v>4287</v>
      </c>
      <c r="C3674">
        <v>6</v>
      </c>
      <c r="D3674" t="s">
        <v>837</v>
      </c>
      <c r="F3674" s="1">
        <v>9428</v>
      </c>
      <c r="G3674" s="1">
        <v>10703</v>
      </c>
      <c r="I3674" t="s">
        <v>32</v>
      </c>
      <c r="K3674">
        <v>1</v>
      </c>
      <c r="L3674">
        <v>12</v>
      </c>
      <c r="M3674" t="s">
        <v>19</v>
      </c>
      <c r="O3674" t="s">
        <v>35</v>
      </c>
    </row>
    <row r="3675" spans="1:15">
      <c r="A3675">
        <v>4054</v>
      </c>
      <c r="B3675" t="s">
        <v>4287</v>
      </c>
      <c r="C3675">
        <v>25</v>
      </c>
      <c r="D3675" t="s">
        <v>844</v>
      </c>
      <c r="F3675" s="1">
        <v>9428</v>
      </c>
      <c r="G3675" s="1">
        <v>10703</v>
      </c>
      <c r="I3675" t="s">
        <v>32</v>
      </c>
      <c r="K3675">
        <v>1</v>
      </c>
      <c r="L3675">
        <v>12</v>
      </c>
      <c r="M3675" t="s">
        <v>19</v>
      </c>
      <c r="O3675" t="s">
        <v>35</v>
      </c>
    </row>
    <row r="3676" spans="1:15">
      <c r="A3676">
        <v>4055</v>
      </c>
      <c r="B3676" t="s">
        <v>4287</v>
      </c>
      <c r="C3676">
        <v>26</v>
      </c>
      <c r="D3676" t="s">
        <v>845</v>
      </c>
      <c r="F3676" s="1">
        <v>9428</v>
      </c>
      <c r="G3676" s="1">
        <v>10703</v>
      </c>
      <c r="I3676" t="s">
        <v>32</v>
      </c>
      <c r="K3676">
        <v>1</v>
      </c>
      <c r="L3676">
        <v>12</v>
      </c>
      <c r="M3676" t="s">
        <v>19</v>
      </c>
      <c r="O3676" t="s">
        <v>35</v>
      </c>
    </row>
    <row r="3677" spans="1:15">
      <c r="A3677">
        <v>4213</v>
      </c>
      <c r="B3677" t="s">
        <v>4287</v>
      </c>
      <c r="C3677">
        <v>30</v>
      </c>
      <c r="D3677" t="s">
        <v>2326</v>
      </c>
      <c r="F3677" s="1">
        <v>4602</v>
      </c>
      <c r="G3677" s="1">
        <v>5720</v>
      </c>
      <c r="I3677" t="s">
        <v>32</v>
      </c>
      <c r="K3677">
        <v>1</v>
      </c>
      <c r="L3677">
        <v>12</v>
      </c>
      <c r="M3677">
        <v>2</v>
      </c>
      <c r="O3677" t="s">
        <v>20</v>
      </c>
    </row>
    <row r="3678" spans="1:15">
      <c r="A3678">
        <v>4292</v>
      </c>
      <c r="B3678" t="s">
        <v>4287</v>
      </c>
      <c r="C3678">
        <v>45</v>
      </c>
      <c r="D3678" t="s">
        <v>3585</v>
      </c>
      <c r="F3678" s="1">
        <v>7442</v>
      </c>
      <c r="G3678" s="1">
        <v>8449</v>
      </c>
      <c r="I3678" t="s">
        <v>32</v>
      </c>
      <c r="K3678">
        <v>1</v>
      </c>
      <c r="L3678">
        <v>12</v>
      </c>
      <c r="M3678" t="s">
        <v>19</v>
      </c>
      <c r="O3678" t="s">
        <v>108</v>
      </c>
    </row>
    <row r="3679" spans="1:15">
      <c r="A3679">
        <v>4488</v>
      </c>
      <c r="B3679" t="s">
        <v>4287</v>
      </c>
      <c r="C3679">
        <v>62</v>
      </c>
      <c r="D3679" t="s">
        <v>1837</v>
      </c>
      <c r="F3679" s="1">
        <v>4829</v>
      </c>
      <c r="G3679" s="1">
        <v>6350</v>
      </c>
      <c r="I3679" t="s">
        <v>30</v>
      </c>
      <c r="K3679">
        <v>1</v>
      </c>
      <c r="L3679">
        <v>6</v>
      </c>
      <c r="M3679">
        <v>2</v>
      </c>
      <c r="O3679" t="s">
        <v>23</v>
      </c>
    </row>
    <row r="3680" spans="1:15">
      <c r="A3680">
        <v>4545</v>
      </c>
      <c r="B3680" t="s">
        <v>4066</v>
      </c>
      <c r="C3680">
        <v>10</v>
      </c>
      <c r="D3680" t="s">
        <v>34</v>
      </c>
      <c r="F3680" s="1">
        <v>7088</v>
      </c>
      <c r="G3680" s="1">
        <v>8048</v>
      </c>
      <c r="I3680" t="s">
        <v>32</v>
      </c>
      <c r="K3680">
        <v>1</v>
      </c>
      <c r="L3680">
        <v>12</v>
      </c>
      <c r="M3680" t="s">
        <v>19</v>
      </c>
      <c r="O3680" t="s">
        <v>35</v>
      </c>
    </row>
    <row r="3681" spans="1:15">
      <c r="A3681">
        <v>4542</v>
      </c>
      <c r="B3681" t="s">
        <v>4066</v>
      </c>
      <c r="C3681">
        <v>12</v>
      </c>
      <c r="D3681" t="s">
        <v>33</v>
      </c>
      <c r="F3681" s="1">
        <v>5830</v>
      </c>
      <c r="G3681" s="1">
        <v>7245</v>
      </c>
      <c r="I3681" t="s">
        <v>32</v>
      </c>
      <c r="K3681">
        <v>1</v>
      </c>
      <c r="L3681">
        <v>12</v>
      </c>
      <c r="M3681" t="s">
        <v>19</v>
      </c>
      <c r="O3681" t="s">
        <v>20</v>
      </c>
    </row>
    <row r="3682" spans="1:15">
      <c r="A3682">
        <v>4549</v>
      </c>
      <c r="B3682" t="s">
        <v>4066</v>
      </c>
      <c r="C3682">
        <v>14</v>
      </c>
      <c r="D3682" t="s">
        <v>31</v>
      </c>
      <c r="F3682" s="1">
        <v>5311</v>
      </c>
      <c r="G3682" s="1">
        <v>6598</v>
      </c>
      <c r="I3682" t="s">
        <v>32</v>
      </c>
      <c r="K3682">
        <v>1</v>
      </c>
      <c r="L3682">
        <v>12</v>
      </c>
      <c r="M3682" t="s">
        <v>19</v>
      </c>
      <c r="O3682" t="s">
        <v>20</v>
      </c>
    </row>
    <row r="3683" spans="1:15">
      <c r="A3683">
        <v>4552</v>
      </c>
      <c r="B3683" t="s">
        <v>4066</v>
      </c>
      <c r="C3683">
        <v>16</v>
      </c>
      <c r="D3683" t="s">
        <v>29</v>
      </c>
      <c r="F3683" s="1">
        <v>5053</v>
      </c>
      <c r="G3683" s="1">
        <v>6325</v>
      </c>
      <c r="I3683" t="s">
        <v>30</v>
      </c>
      <c r="K3683">
        <v>1</v>
      </c>
      <c r="L3683">
        <v>6</v>
      </c>
      <c r="M3683">
        <v>2</v>
      </c>
      <c r="O3683" t="s">
        <v>23</v>
      </c>
    </row>
    <row r="3684" spans="1:15">
      <c r="A3684">
        <v>4569</v>
      </c>
      <c r="B3684" t="s">
        <v>4066</v>
      </c>
      <c r="C3684">
        <v>20</v>
      </c>
      <c r="D3684" t="s">
        <v>3016</v>
      </c>
      <c r="F3684" s="1">
        <v>4832</v>
      </c>
      <c r="G3684" s="1">
        <v>6004</v>
      </c>
      <c r="I3684" t="s">
        <v>32</v>
      </c>
      <c r="K3684">
        <v>1</v>
      </c>
      <c r="L3684">
        <v>12</v>
      </c>
      <c r="M3684">
        <v>2</v>
      </c>
      <c r="O3684" t="s">
        <v>20</v>
      </c>
    </row>
    <row r="3685" spans="1:15">
      <c r="A3685">
        <v>4567</v>
      </c>
      <c r="B3685" t="s">
        <v>4066</v>
      </c>
      <c r="C3685">
        <v>22</v>
      </c>
      <c r="D3685" t="s">
        <v>3015</v>
      </c>
      <c r="E3685" t="s">
        <v>22</v>
      </c>
      <c r="F3685" s="1">
        <v>4600</v>
      </c>
      <c r="G3685" s="1">
        <v>5758</v>
      </c>
      <c r="I3685" t="s">
        <v>30</v>
      </c>
      <c r="K3685">
        <v>1</v>
      </c>
      <c r="L3685">
        <v>6</v>
      </c>
      <c r="M3685">
        <v>2</v>
      </c>
      <c r="O3685" t="s">
        <v>23</v>
      </c>
    </row>
    <row r="3686" spans="1:15">
      <c r="A3686">
        <v>4567</v>
      </c>
      <c r="B3686" t="s">
        <v>4066</v>
      </c>
      <c r="C3686">
        <v>22</v>
      </c>
      <c r="D3686" t="s">
        <v>3015</v>
      </c>
      <c r="E3686" t="s">
        <v>24</v>
      </c>
      <c r="F3686" s="1">
        <v>4600</v>
      </c>
      <c r="G3686" s="1">
        <v>5758</v>
      </c>
      <c r="I3686" t="s">
        <v>30</v>
      </c>
      <c r="K3686">
        <v>1</v>
      </c>
      <c r="L3686">
        <v>6</v>
      </c>
      <c r="M3686">
        <v>2</v>
      </c>
      <c r="O3686" t="s">
        <v>23</v>
      </c>
    </row>
    <row r="3687" spans="1:15">
      <c r="A3687">
        <v>4563</v>
      </c>
      <c r="B3687" t="s">
        <v>4066</v>
      </c>
      <c r="C3687">
        <v>24</v>
      </c>
      <c r="D3687" t="s">
        <v>42</v>
      </c>
      <c r="F3687" s="1">
        <v>4016</v>
      </c>
      <c r="G3687" s="1">
        <v>5029</v>
      </c>
      <c r="I3687" t="s">
        <v>32</v>
      </c>
      <c r="K3687">
        <v>1</v>
      </c>
      <c r="L3687">
        <v>12</v>
      </c>
      <c r="M3687">
        <v>2</v>
      </c>
      <c r="O3687" t="s">
        <v>20</v>
      </c>
    </row>
    <row r="3688" spans="1:15">
      <c r="A3688">
        <v>4546</v>
      </c>
      <c r="B3688" t="s">
        <v>4066</v>
      </c>
      <c r="C3688">
        <v>26</v>
      </c>
      <c r="D3688" t="s">
        <v>41</v>
      </c>
      <c r="E3688" t="s">
        <v>22</v>
      </c>
      <c r="F3688" s="1">
        <v>4016</v>
      </c>
      <c r="G3688" s="1">
        <v>5029</v>
      </c>
      <c r="I3688" t="s">
        <v>30</v>
      </c>
      <c r="K3688">
        <v>1</v>
      </c>
      <c r="L3688">
        <v>6</v>
      </c>
      <c r="M3688">
        <v>2</v>
      </c>
      <c r="O3688" t="s">
        <v>23</v>
      </c>
    </row>
    <row r="3689" spans="1:15">
      <c r="A3689">
        <v>4546</v>
      </c>
      <c r="B3689" t="s">
        <v>4066</v>
      </c>
      <c r="C3689">
        <v>26</v>
      </c>
      <c r="D3689" t="s">
        <v>41</v>
      </c>
      <c r="E3689" t="s">
        <v>24</v>
      </c>
      <c r="F3689" s="1">
        <v>4016</v>
      </c>
      <c r="G3689" s="1">
        <v>5029</v>
      </c>
      <c r="I3689" t="s">
        <v>30</v>
      </c>
      <c r="K3689">
        <v>1</v>
      </c>
      <c r="L3689">
        <v>6</v>
      </c>
      <c r="M3689">
        <v>2</v>
      </c>
      <c r="O3689" t="s">
        <v>23</v>
      </c>
    </row>
    <row r="3690" spans="1:15">
      <c r="A3690">
        <v>4180</v>
      </c>
      <c r="B3690" t="s">
        <v>4066</v>
      </c>
      <c r="C3690">
        <v>30</v>
      </c>
      <c r="D3690" t="s">
        <v>25</v>
      </c>
      <c r="F3690" s="1">
        <v>3154</v>
      </c>
      <c r="G3690" s="1">
        <v>3864</v>
      </c>
      <c r="I3690" t="s">
        <v>18</v>
      </c>
      <c r="K3690">
        <v>1</v>
      </c>
      <c r="L3690">
        <v>12</v>
      </c>
      <c r="M3690">
        <v>2</v>
      </c>
      <c r="O3690" t="s">
        <v>20</v>
      </c>
    </row>
    <row r="3691" spans="1:15">
      <c r="A3691">
        <v>4177</v>
      </c>
      <c r="B3691" t="s">
        <v>4066</v>
      </c>
      <c r="C3691">
        <v>32</v>
      </c>
      <c r="D3691" t="s">
        <v>21</v>
      </c>
      <c r="E3691" t="s">
        <v>22</v>
      </c>
      <c r="F3691" s="1">
        <v>3000</v>
      </c>
      <c r="G3691" s="1">
        <v>3757</v>
      </c>
      <c r="K3691">
        <v>1</v>
      </c>
      <c r="L3691">
        <v>6</v>
      </c>
      <c r="M3691">
        <v>2</v>
      </c>
      <c r="O3691" t="s">
        <v>23</v>
      </c>
    </row>
    <row r="3692" spans="1:15">
      <c r="A3692">
        <v>4177</v>
      </c>
      <c r="B3692" t="s">
        <v>4066</v>
      </c>
      <c r="C3692">
        <v>32</v>
      </c>
      <c r="D3692" t="s">
        <v>21</v>
      </c>
      <c r="E3692" t="s">
        <v>24</v>
      </c>
      <c r="F3692" s="1">
        <v>3000</v>
      </c>
      <c r="G3692" s="1">
        <v>3757</v>
      </c>
      <c r="K3692">
        <v>1</v>
      </c>
      <c r="L3692">
        <v>6</v>
      </c>
      <c r="M3692">
        <v>2</v>
      </c>
      <c r="O3692" t="s">
        <v>23</v>
      </c>
    </row>
    <row r="3693" spans="1:15">
      <c r="A3693">
        <v>4179</v>
      </c>
      <c r="B3693" t="s">
        <v>4066</v>
      </c>
      <c r="C3693">
        <v>35</v>
      </c>
      <c r="D3693" t="s">
        <v>26</v>
      </c>
      <c r="E3693" t="s">
        <v>22</v>
      </c>
      <c r="F3693" s="1">
        <v>3388</v>
      </c>
      <c r="G3693" s="1">
        <v>4040</v>
      </c>
      <c r="I3693" t="s">
        <v>27</v>
      </c>
      <c r="J3693" t="s">
        <v>28</v>
      </c>
      <c r="K3693">
        <v>1</v>
      </c>
      <c r="L3693">
        <v>12</v>
      </c>
      <c r="M3693">
        <v>2</v>
      </c>
      <c r="O3693" t="s">
        <v>23</v>
      </c>
    </row>
    <row r="3694" spans="1:15">
      <c r="A3694">
        <v>4179</v>
      </c>
      <c r="B3694" t="s">
        <v>4066</v>
      </c>
      <c r="C3694">
        <v>35</v>
      </c>
      <c r="D3694" t="s">
        <v>26</v>
      </c>
      <c r="E3694" t="s">
        <v>24</v>
      </c>
      <c r="F3694" s="1">
        <v>3388</v>
      </c>
      <c r="G3694" s="1">
        <v>4040</v>
      </c>
      <c r="I3694" t="s">
        <v>27</v>
      </c>
      <c r="J3694" t="s">
        <v>28</v>
      </c>
      <c r="K3694">
        <v>1</v>
      </c>
      <c r="L3694">
        <v>12</v>
      </c>
      <c r="M3694">
        <v>2</v>
      </c>
      <c r="O3694" t="s">
        <v>23</v>
      </c>
    </row>
    <row r="3695" spans="1:15">
      <c r="A3695">
        <v>8632</v>
      </c>
      <c r="B3695" t="s">
        <v>4066</v>
      </c>
      <c r="C3695">
        <v>50</v>
      </c>
      <c r="D3695" t="s">
        <v>915</v>
      </c>
      <c r="F3695" s="1">
        <v>3330</v>
      </c>
      <c r="G3695" s="1">
        <v>4168</v>
      </c>
      <c r="K3695">
        <v>1</v>
      </c>
      <c r="L3695">
        <v>6</v>
      </c>
      <c r="M3695">
        <v>2</v>
      </c>
      <c r="O3695" t="s">
        <v>23</v>
      </c>
    </row>
    <row r="3696" spans="1:15">
      <c r="A3696">
        <v>4588</v>
      </c>
      <c r="B3696" t="s">
        <v>4067</v>
      </c>
      <c r="C3696">
        <v>10</v>
      </c>
      <c r="D3696" t="s">
        <v>354</v>
      </c>
      <c r="E3696" t="s">
        <v>22</v>
      </c>
      <c r="F3696" s="1">
        <v>4829</v>
      </c>
      <c r="G3696" s="1">
        <v>6048</v>
      </c>
      <c r="I3696" t="s">
        <v>32</v>
      </c>
      <c r="J3696" t="s">
        <v>28</v>
      </c>
      <c r="K3696">
        <v>1</v>
      </c>
      <c r="L3696">
        <v>12</v>
      </c>
      <c r="M3696">
        <v>2</v>
      </c>
      <c r="O3696" t="s">
        <v>23</v>
      </c>
    </row>
    <row r="3697" spans="1:15">
      <c r="A3697">
        <v>4588</v>
      </c>
      <c r="B3697" t="s">
        <v>4067</v>
      </c>
      <c r="C3697">
        <v>10</v>
      </c>
      <c r="D3697" t="s">
        <v>354</v>
      </c>
      <c r="E3697" t="s">
        <v>24</v>
      </c>
      <c r="F3697" s="1">
        <v>4829</v>
      </c>
      <c r="G3697" s="1">
        <v>6048</v>
      </c>
      <c r="I3697" t="s">
        <v>32</v>
      </c>
      <c r="J3697" t="s">
        <v>28</v>
      </c>
      <c r="K3697">
        <v>1</v>
      </c>
      <c r="L3697">
        <v>12</v>
      </c>
      <c r="M3697">
        <v>2</v>
      </c>
      <c r="O3697" t="s">
        <v>23</v>
      </c>
    </row>
    <row r="3698" spans="1:15">
      <c r="A3698">
        <v>4582</v>
      </c>
      <c r="B3698" t="s">
        <v>4067</v>
      </c>
      <c r="C3698">
        <v>12</v>
      </c>
      <c r="D3698" t="s">
        <v>36</v>
      </c>
      <c r="E3698" t="s">
        <v>22</v>
      </c>
      <c r="F3698" s="1">
        <v>3247</v>
      </c>
      <c r="G3698" s="1">
        <v>3689</v>
      </c>
      <c r="I3698" t="s">
        <v>37</v>
      </c>
      <c r="J3698" t="s">
        <v>38</v>
      </c>
      <c r="K3698">
        <v>1</v>
      </c>
      <c r="L3698">
        <v>12</v>
      </c>
      <c r="M3698">
        <v>2</v>
      </c>
      <c r="O3698" t="s">
        <v>23</v>
      </c>
    </row>
    <row r="3699" spans="1:15">
      <c r="A3699">
        <v>4582</v>
      </c>
      <c r="B3699" t="s">
        <v>4067</v>
      </c>
      <c r="C3699">
        <v>12</v>
      </c>
      <c r="D3699" t="s">
        <v>36</v>
      </c>
      <c r="E3699" t="s">
        <v>39</v>
      </c>
      <c r="F3699" s="1">
        <v>3350</v>
      </c>
      <c r="G3699" s="1">
        <v>3992</v>
      </c>
      <c r="I3699" t="s">
        <v>37</v>
      </c>
      <c r="J3699" t="s">
        <v>38</v>
      </c>
      <c r="K3699">
        <v>1</v>
      </c>
      <c r="L3699">
        <v>12</v>
      </c>
      <c r="M3699">
        <v>2</v>
      </c>
      <c r="O3699" t="s">
        <v>23</v>
      </c>
    </row>
    <row r="3700" spans="1:15">
      <c r="A3700">
        <v>4582</v>
      </c>
      <c r="B3700" t="s">
        <v>4067</v>
      </c>
      <c r="C3700">
        <v>12</v>
      </c>
      <c r="D3700" t="s">
        <v>36</v>
      </c>
      <c r="E3700" t="s">
        <v>40</v>
      </c>
      <c r="F3700" s="1">
        <v>4016</v>
      </c>
      <c r="G3700" s="1">
        <v>5029</v>
      </c>
      <c r="I3700" t="s">
        <v>37</v>
      </c>
      <c r="J3700" t="s">
        <v>38</v>
      </c>
      <c r="K3700">
        <v>1</v>
      </c>
      <c r="L3700">
        <v>12</v>
      </c>
      <c r="M3700">
        <v>2</v>
      </c>
      <c r="O3700" t="s">
        <v>23</v>
      </c>
    </row>
    <row r="3701" spans="1:15">
      <c r="A3701">
        <v>5301</v>
      </c>
      <c r="B3701" t="s">
        <v>4067</v>
      </c>
      <c r="C3701">
        <v>30</v>
      </c>
      <c r="D3701" t="s">
        <v>3575</v>
      </c>
      <c r="F3701" s="1">
        <v>7088</v>
      </c>
      <c r="G3701" s="1">
        <v>8048</v>
      </c>
      <c r="I3701" t="s">
        <v>32</v>
      </c>
      <c r="K3701">
        <v>1</v>
      </c>
      <c r="L3701">
        <v>12</v>
      </c>
      <c r="M3701" t="s">
        <v>19</v>
      </c>
      <c r="O3701" t="s">
        <v>35</v>
      </c>
    </row>
    <row r="3702" spans="1:15">
      <c r="A3702">
        <v>5302</v>
      </c>
      <c r="B3702" t="s">
        <v>4067</v>
      </c>
      <c r="C3702">
        <v>32</v>
      </c>
      <c r="D3702" t="s">
        <v>3019</v>
      </c>
      <c r="F3702" s="1">
        <v>5830</v>
      </c>
      <c r="G3702" s="1">
        <v>7245</v>
      </c>
      <c r="I3702" t="s">
        <v>32</v>
      </c>
      <c r="K3702">
        <v>1</v>
      </c>
      <c r="L3702">
        <v>12</v>
      </c>
      <c r="M3702" t="s">
        <v>19</v>
      </c>
      <c r="O3702" t="s">
        <v>20</v>
      </c>
    </row>
    <row r="3703" spans="1:15">
      <c r="A3703">
        <v>5303</v>
      </c>
      <c r="B3703" t="s">
        <v>4067</v>
      </c>
      <c r="C3703">
        <v>34</v>
      </c>
      <c r="D3703" t="s">
        <v>3464</v>
      </c>
      <c r="F3703" s="1">
        <v>5311</v>
      </c>
      <c r="G3703" s="1">
        <v>6598</v>
      </c>
      <c r="I3703" t="s">
        <v>32</v>
      </c>
      <c r="K3703">
        <v>1</v>
      </c>
      <c r="L3703">
        <v>12</v>
      </c>
      <c r="M3703" t="s">
        <v>19</v>
      </c>
      <c r="O3703" t="s">
        <v>20</v>
      </c>
    </row>
    <row r="3704" spans="1:15">
      <c r="A3704">
        <v>5304</v>
      </c>
      <c r="B3704" t="s">
        <v>4067</v>
      </c>
      <c r="C3704">
        <v>36</v>
      </c>
      <c r="D3704" t="s">
        <v>355</v>
      </c>
      <c r="F3704" s="1">
        <v>4829</v>
      </c>
      <c r="G3704" s="1">
        <v>6048</v>
      </c>
      <c r="I3704" t="s">
        <v>62</v>
      </c>
      <c r="K3704">
        <v>1</v>
      </c>
      <c r="L3704">
        <v>6</v>
      </c>
      <c r="M3704">
        <v>2</v>
      </c>
      <c r="O3704" t="s">
        <v>23</v>
      </c>
    </row>
    <row r="3705" spans="1:15">
      <c r="A3705">
        <v>5306</v>
      </c>
      <c r="B3705" t="s">
        <v>4067</v>
      </c>
      <c r="C3705">
        <v>38</v>
      </c>
      <c r="D3705" t="s">
        <v>220</v>
      </c>
      <c r="F3705" s="1">
        <v>4016</v>
      </c>
      <c r="G3705" s="1">
        <v>5029</v>
      </c>
      <c r="I3705" t="s">
        <v>30</v>
      </c>
      <c r="K3705">
        <v>1</v>
      </c>
      <c r="L3705">
        <v>6</v>
      </c>
      <c r="M3705">
        <v>2</v>
      </c>
      <c r="O3705" t="s">
        <v>23</v>
      </c>
    </row>
    <row r="3706" spans="1:15">
      <c r="A3706">
        <v>4541</v>
      </c>
      <c r="B3706" t="s">
        <v>4067</v>
      </c>
      <c r="C3706">
        <v>50</v>
      </c>
      <c r="D3706" t="s">
        <v>1515</v>
      </c>
      <c r="F3706" s="1">
        <v>5311</v>
      </c>
      <c r="G3706" s="1">
        <v>6598</v>
      </c>
      <c r="I3706" t="s">
        <v>32</v>
      </c>
      <c r="K3706">
        <v>1</v>
      </c>
      <c r="L3706">
        <v>12</v>
      </c>
      <c r="M3706" t="s">
        <v>19</v>
      </c>
      <c r="O3706" t="s">
        <v>20</v>
      </c>
    </row>
    <row r="3707" spans="1:15">
      <c r="A3707">
        <v>2023</v>
      </c>
      <c r="B3707" t="s">
        <v>4118</v>
      </c>
      <c r="C3707">
        <v>15</v>
      </c>
      <c r="D3707" t="s">
        <v>851</v>
      </c>
      <c r="F3707" s="1">
        <v>17500</v>
      </c>
      <c r="G3707" s="1">
        <v>25833</v>
      </c>
      <c r="I3707" t="s">
        <v>433</v>
      </c>
      <c r="K3707">
        <v>1</v>
      </c>
      <c r="L3707">
        <v>12</v>
      </c>
      <c r="M3707" t="s">
        <v>19</v>
      </c>
      <c r="O3707" t="s">
        <v>35</v>
      </c>
    </row>
    <row r="3708" spans="1:15">
      <c r="A3708">
        <v>4568</v>
      </c>
      <c r="B3708" t="s">
        <v>4118</v>
      </c>
      <c r="C3708">
        <v>42</v>
      </c>
      <c r="D3708" t="s">
        <v>1168</v>
      </c>
      <c r="F3708" s="1">
        <v>7088</v>
      </c>
      <c r="G3708" s="1">
        <v>8048</v>
      </c>
      <c r="I3708" t="s">
        <v>32</v>
      </c>
      <c r="K3708">
        <v>1</v>
      </c>
      <c r="L3708">
        <v>12</v>
      </c>
      <c r="M3708" t="s">
        <v>19</v>
      </c>
      <c r="O3708" t="s">
        <v>35</v>
      </c>
    </row>
    <row r="3709" spans="1:15">
      <c r="A3709">
        <v>4571</v>
      </c>
      <c r="B3709" t="s">
        <v>4118</v>
      </c>
      <c r="C3709">
        <v>44</v>
      </c>
      <c r="D3709" t="s">
        <v>243</v>
      </c>
      <c r="F3709" s="1">
        <v>8170</v>
      </c>
      <c r="G3709" s="1">
        <v>9277</v>
      </c>
      <c r="I3709" t="s">
        <v>32</v>
      </c>
      <c r="K3709">
        <v>1</v>
      </c>
      <c r="L3709">
        <v>12</v>
      </c>
      <c r="M3709" t="s">
        <v>19</v>
      </c>
      <c r="O3709" t="s">
        <v>35</v>
      </c>
    </row>
    <row r="3710" spans="1:15">
      <c r="A3710">
        <v>4686</v>
      </c>
      <c r="B3710" t="s">
        <v>4166</v>
      </c>
      <c r="C3710">
        <v>30</v>
      </c>
      <c r="D3710" t="s">
        <v>3497</v>
      </c>
      <c r="F3710" s="1">
        <v>5311</v>
      </c>
      <c r="G3710" s="1">
        <v>6598</v>
      </c>
      <c r="I3710" t="s">
        <v>32</v>
      </c>
      <c r="K3710">
        <v>1</v>
      </c>
      <c r="L3710">
        <v>12</v>
      </c>
      <c r="M3710" t="s">
        <v>19</v>
      </c>
      <c r="O3710" t="s">
        <v>20</v>
      </c>
    </row>
    <row r="3711" spans="1:15">
      <c r="A3711">
        <v>4658</v>
      </c>
      <c r="B3711" t="s">
        <v>4166</v>
      </c>
      <c r="C3711">
        <v>32</v>
      </c>
      <c r="D3711" t="s">
        <v>481</v>
      </c>
      <c r="F3711" s="1">
        <v>4600</v>
      </c>
      <c r="G3711" s="1">
        <v>5758</v>
      </c>
      <c r="I3711" t="s">
        <v>32</v>
      </c>
      <c r="K3711">
        <v>1</v>
      </c>
      <c r="L3711">
        <v>12</v>
      </c>
      <c r="M3711">
        <v>2</v>
      </c>
      <c r="O3711" t="s">
        <v>23</v>
      </c>
    </row>
    <row r="3712" spans="1:15">
      <c r="A3712">
        <v>4685</v>
      </c>
      <c r="B3712" t="s">
        <v>4166</v>
      </c>
      <c r="C3712">
        <v>34</v>
      </c>
      <c r="D3712" t="s">
        <v>330</v>
      </c>
      <c r="F3712" s="1">
        <v>3824</v>
      </c>
      <c r="G3712" s="1">
        <v>4788</v>
      </c>
      <c r="K3712">
        <v>1</v>
      </c>
      <c r="L3712">
        <v>6</v>
      </c>
      <c r="M3712">
        <v>2</v>
      </c>
      <c r="O3712" t="s">
        <v>23</v>
      </c>
    </row>
    <row r="3713" spans="1:15">
      <c r="A3713">
        <v>4228</v>
      </c>
      <c r="B3713" t="s">
        <v>4166</v>
      </c>
      <c r="C3713">
        <v>50</v>
      </c>
      <c r="D3713" t="s">
        <v>4028</v>
      </c>
      <c r="F3713" s="1">
        <v>5053</v>
      </c>
      <c r="G3713" s="1">
        <v>6325</v>
      </c>
      <c r="I3713" t="s">
        <v>30</v>
      </c>
      <c r="K3713">
        <v>1</v>
      </c>
      <c r="L3713">
        <v>6</v>
      </c>
      <c r="M3713" t="s">
        <v>19</v>
      </c>
      <c r="O3713" t="s">
        <v>23</v>
      </c>
    </row>
    <row r="3714" spans="1:15">
      <c r="A3714">
        <v>4652</v>
      </c>
      <c r="B3714" t="s">
        <v>4444</v>
      </c>
      <c r="C3714">
        <v>30</v>
      </c>
      <c r="D3714" t="s">
        <v>3058</v>
      </c>
      <c r="F3714" s="1">
        <v>5948</v>
      </c>
      <c r="G3714" s="1">
        <v>7446</v>
      </c>
      <c r="I3714" t="s">
        <v>32</v>
      </c>
      <c r="K3714">
        <v>1</v>
      </c>
      <c r="L3714">
        <v>12</v>
      </c>
      <c r="M3714" t="s">
        <v>19</v>
      </c>
      <c r="O3714" t="s">
        <v>23</v>
      </c>
    </row>
    <row r="3715" spans="1:15">
      <c r="A3715">
        <v>5201</v>
      </c>
      <c r="B3715" t="s">
        <v>4208</v>
      </c>
      <c r="C3715">
        <v>20</v>
      </c>
      <c r="D3715" t="s">
        <v>2968</v>
      </c>
      <c r="F3715" s="1">
        <v>4832</v>
      </c>
      <c r="G3715" s="1">
        <v>6004</v>
      </c>
      <c r="I3715" t="s">
        <v>32</v>
      </c>
      <c r="K3715">
        <v>1</v>
      </c>
      <c r="L3715">
        <v>12</v>
      </c>
      <c r="M3715">
        <v>2</v>
      </c>
      <c r="O3715" t="s">
        <v>20</v>
      </c>
    </row>
    <row r="3716" spans="1:15">
      <c r="A3716">
        <v>5188</v>
      </c>
      <c r="B3716" t="s">
        <v>4208</v>
      </c>
      <c r="C3716">
        <v>25</v>
      </c>
      <c r="D3716" t="s">
        <v>2969</v>
      </c>
      <c r="F3716" s="1">
        <v>4600</v>
      </c>
      <c r="G3716" s="1">
        <v>5758</v>
      </c>
      <c r="I3716" t="s">
        <v>30</v>
      </c>
      <c r="K3716">
        <v>1</v>
      </c>
      <c r="L3716">
        <v>6</v>
      </c>
      <c r="M3716">
        <v>2</v>
      </c>
      <c r="O3716" t="s">
        <v>23</v>
      </c>
    </row>
    <row r="3717" spans="1:15">
      <c r="A3717">
        <v>5203</v>
      </c>
      <c r="B3717" t="s">
        <v>4208</v>
      </c>
      <c r="C3717">
        <v>30</v>
      </c>
      <c r="D3717" t="s">
        <v>2966</v>
      </c>
      <c r="E3717" t="s">
        <v>22</v>
      </c>
      <c r="F3717" s="1">
        <v>2945</v>
      </c>
      <c r="G3717" s="1">
        <v>3690</v>
      </c>
      <c r="I3717" t="s">
        <v>37</v>
      </c>
      <c r="J3717" t="s">
        <v>2967</v>
      </c>
      <c r="K3717">
        <v>1</v>
      </c>
      <c r="L3717">
        <v>12</v>
      </c>
      <c r="M3717">
        <v>2</v>
      </c>
      <c r="O3717" t="s">
        <v>23</v>
      </c>
    </row>
    <row r="3718" spans="1:15">
      <c r="A3718">
        <v>5203</v>
      </c>
      <c r="B3718" t="s">
        <v>4208</v>
      </c>
      <c r="C3718">
        <v>30</v>
      </c>
      <c r="D3718" t="s">
        <v>2966</v>
      </c>
      <c r="E3718" t="s">
        <v>39</v>
      </c>
      <c r="F3718" s="1">
        <v>3189</v>
      </c>
      <c r="G3718" s="1">
        <v>3992</v>
      </c>
      <c r="I3718" t="s">
        <v>37</v>
      </c>
      <c r="J3718" t="s">
        <v>2967</v>
      </c>
      <c r="K3718">
        <v>1</v>
      </c>
      <c r="L3718">
        <v>12</v>
      </c>
      <c r="M3718">
        <v>2</v>
      </c>
      <c r="O3718" t="s">
        <v>23</v>
      </c>
    </row>
    <row r="3719" spans="1:15">
      <c r="A3719">
        <v>5203</v>
      </c>
      <c r="B3719" t="s">
        <v>4208</v>
      </c>
      <c r="C3719">
        <v>30</v>
      </c>
      <c r="D3719" t="s">
        <v>2966</v>
      </c>
      <c r="E3719" t="s">
        <v>40</v>
      </c>
      <c r="F3719" s="1">
        <v>3824</v>
      </c>
      <c r="G3719" s="1">
        <v>4788</v>
      </c>
      <c r="I3719" t="s">
        <v>37</v>
      </c>
      <c r="J3719" t="s">
        <v>2967</v>
      </c>
      <c r="K3719">
        <v>1</v>
      </c>
      <c r="L3719">
        <v>12</v>
      </c>
      <c r="M3719">
        <v>2</v>
      </c>
      <c r="O3719" t="s">
        <v>23</v>
      </c>
    </row>
    <row r="3720" spans="1:15">
      <c r="A3720">
        <v>5103</v>
      </c>
      <c r="B3720" t="s">
        <v>4208</v>
      </c>
      <c r="C3720">
        <v>32</v>
      </c>
      <c r="D3720" t="s">
        <v>2332</v>
      </c>
      <c r="E3720" t="s">
        <v>22</v>
      </c>
      <c r="F3720" s="1">
        <v>2945</v>
      </c>
      <c r="G3720" s="1">
        <v>3690</v>
      </c>
      <c r="I3720" t="s">
        <v>37</v>
      </c>
      <c r="J3720" t="s">
        <v>2333</v>
      </c>
      <c r="K3720">
        <v>1</v>
      </c>
      <c r="L3720">
        <v>12</v>
      </c>
      <c r="M3720">
        <v>2</v>
      </c>
      <c r="O3720" t="s">
        <v>23</v>
      </c>
    </row>
    <row r="3721" spans="1:15">
      <c r="A3721">
        <v>5103</v>
      </c>
      <c r="B3721" t="s">
        <v>4208</v>
      </c>
      <c r="C3721">
        <v>32</v>
      </c>
      <c r="D3721" t="s">
        <v>2332</v>
      </c>
      <c r="E3721" t="s">
        <v>39</v>
      </c>
      <c r="F3721" s="1">
        <v>3189</v>
      </c>
      <c r="G3721" s="1">
        <v>3992</v>
      </c>
      <c r="I3721" t="s">
        <v>37</v>
      </c>
      <c r="J3721" t="s">
        <v>2333</v>
      </c>
      <c r="K3721">
        <v>1</v>
      </c>
      <c r="L3721">
        <v>12</v>
      </c>
      <c r="M3721">
        <v>2</v>
      </c>
      <c r="O3721" t="s">
        <v>23</v>
      </c>
    </row>
    <row r="3722" spans="1:15">
      <c r="A3722">
        <v>5103</v>
      </c>
      <c r="B3722" t="s">
        <v>4208</v>
      </c>
      <c r="C3722">
        <v>32</v>
      </c>
      <c r="D3722" t="s">
        <v>2332</v>
      </c>
      <c r="E3722" t="s">
        <v>40</v>
      </c>
      <c r="F3722" s="1">
        <v>3824</v>
      </c>
      <c r="G3722" s="1">
        <v>4788</v>
      </c>
      <c r="I3722" t="s">
        <v>37</v>
      </c>
      <c r="J3722" t="s">
        <v>2333</v>
      </c>
      <c r="K3722">
        <v>1</v>
      </c>
      <c r="L3722">
        <v>12</v>
      </c>
      <c r="M3722">
        <v>2</v>
      </c>
      <c r="O3722" t="s">
        <v>23</v>
      </c>
    </row>
    <row r="3723" spans="1:15">
      <c r="A3723">
        <v>5104</v>
      </c>
      <c r="B3723" t="s">
        <v>4208</v>
      </c>
      <c r="C3723">
        <v>34</v>
      </c>
      <c r="D3723" t="s">
        <v>454</v>
      </c>
      <c r="F3723" s="1">
        <v>4600</v>
      </c>
      <c r="G3723" s="1">
        <v>5758</v>
      </c>
      <c r="I3723" t="s">
        <v>30</v>
      </c>
      <c r="K3723">
        <v>1</v>
      </c>
      <c r="L3723">
        <v>6</v>
      </c>
      <c r="M3723">
        <v>2</v>
      </c>
      <c r="O3723" t="s">
        <v>23</v>
      </c>
    </row>
    <row r="3724" spans="1:15">
      <c r="A3724">
        <v>5105</v>
      </c>
      <c r="B3724" t="s">
        <v>4208</v>
      </c>
      <c r="C3724">
        <v>36</v>
      </c>
      <c r="D3724" t="s">
        <v>2339</v>
      </c>
      <c r="F3724" s="1">
        <v>4866</v>
      </c>
      <c r="G3724" s="1">
        <v>6048</v>
      </c>
      <c r="I3724" t="s">
        <v>32</v>
      </c>
      <c r="K3724">
        <v>1</v>
      </c>
      <c r="L3724">
        <v>12</v>
      </c>
      <c r="M3724">
        <v>2</v>
      </c>
      <c r="O3724" t="s">
        <v>20</v>
      </c>
    </row>
    <row r="3725" spans="1:15">
      <c r="A3725">
        <v>6413</v>
      </c>
      <c r="B3725" t="s">
        <v>4208</v>
      </c>
      <c r="C3725">
        <v>50</v>
      </c>
      <c r="D3725" t="s">
        <v>3586</v>
      </c>
      <c r="F3725" s="1">
        <v>3504</v>
      </c>
      <c r="G3725" s="1">
        <v>4177</v>
      </c>
      <c r="I3725" t="s">
        <v>18</v>
      </c>
      <c r="K3725">
        <v>1</v>
      </c>
      <c r="L3725">
        <v>12</v>
      </c>
      <c r="M3725">
        <v>2</v>
      </c>
      <c r="O3725" t="s">
        <v>1028</v>
      </c>
    </row>
    <row r="3726" spans="1:15">
      <c r="A3726">
        <v>6412</v>
      </c>
      <c r="B3726" t="s">
        <v>4208</v>
      </c>
      <c r="C3726">
        <v>52</v>
      </c>
      <c r="D3726" t="s">
        <v>3041</v>
      </c>
      <c r="F3726" s="1">
        <v>3085</v>
      </c>
      <c r="G3726" s="1">
        <v>3864</v>
      </c>
      <c r="I3726" t="s">
        <v>30</v>
      </c>
      <c r="K3726">
        <v>1</v>
      </c>
      <c r="L3726">
        <v>6</v>
      </c>
      <c r="M3726">
        <v>2</v>
      </c>
      <c r="O3726" t="s">
        <v>16</v>
      </c>
    </row>
    <row r="3727" spans="1:15">
      <c r="A3727">
        <v>6410</v>
      </c>
      <c r="B3727" t="s">
        <v>4208</v>
      </c>
      <c r="C3727">
        <v>56</v>
      </c>
      <c r="D3727" t="s">
        <v>602</v>
      </c>
      <c r="E3727" t="s">
        <v>22</v>
      </c>
      <c r="F3727" s="1">
        <v>2384</v>
      </c>
      <c r="G3727" s="1">
        <v>2983</v>
      </c>
      <c r="H3727" t="s">
        <v>15</v>
      </c>
      <c r="I3727" t="s">
        <v>191</v>
      </c>
      <c r="J3727" t="s">
        <v>603</v>
      </c>
      <c r="K3727">
        <v>1</v>
      </c>
      <c r="L3727">
        <v>12</v>
      </c>
      <c r="M3727">
        <v>2</v>
      </c>
      <c r="O3727" t="s">
        <v>16</v>
      </c>
    </row>
    <row r="3728" spans="1:15">
      <c r="A3728">
        <v>6410</v>
      </c>
      <c r="B3728" t="s">
        <v>4208</v>
      </c>
      <c r="C3728">
        <v>56</v>
      </c>
      <c r="D3728" t="s">
        <v>602</v>
      </c>
      <c r="E3728" t="s">
        <v>39</v>
      </c>
      <c r="F3728" s="1">
        <v>2561</v>
      </c>
      <c r="G3728" s="1">
        <v>3203</v>
      </c>
      <c r="I3728" t="s">
        <v>191</v>
      </c>
      <c r="J3728" t="s">
        <v>603</v>
      </c>
      <c r="K3728">
        <v>1</v>
      </c>
      <c r="L3728">
        <v>12</v>
      </c>
      <c r="M3728">
        <v>2</v>
      </c>
      <c r="O3728" t="s">
        <v>16</v>
      </c>
    </row>
    <row r="3729" spans="1:15">
      <c r="A3729">
        <v>6410</v>
      </c>
      <c r="B3729" t="s">
        <v>4208</v>
      </c>
      <c r="C3729">
        <v>56</v>
      </c>
      <c r="D3729" t="s">
        <v>602</v>
      </c>
      <c r="E3729" t="s">
        <v>40</v>
      </c>
      <c r="F3729" s="1">
        <v>2758</v>
      </c>
      <c r="G3729" s="1">
        <v>3455</v>
      </c>
      <c r="I3729" t="s">
        <v>191</v>
      </c>
      <c r="J3729" t="s">
        <v>603</v>
      </c>
      <c r="K3729">
        <v>1</v>
      </c>
      <c r="L3729">
        <v>12</v>
      </c>
      <c r="M3729">
        <v>2</v>
      </c>
      <c r="O3729" t="s">
        <v>16</v>
      </c>
    </row>
    <row r="3730" spans="1:15">
      <c r="A3730">
        <v>4236</v>
      </c>
      <c r="B3730" t="s">
        <v>4161</v>
      </c>
      <c r="C3730">
        <v>30</v>
      </c>
      <c r="D3730" t="s">
        <v>320</v>
      </c>
      <c r="F3730" s="1">
        <v>5057</v>
      </c>
      <c r="G3730" s="1">
        <v>6330</v>
      </c>
      <c r="I3730" t="s">
        <v>32</v>
      </c>
      <c r="K3730">
        <v>1</v>
      </c>
      <c r="L3730">
        <v>12</v>
      </c>
      <c r="M3730">
        <v>2</v>
      </c>
      <c r="O3730" t="s">
        <v>73</v>
      </c>
    </row>
    <row r="3731" spans="1:15">
      <c r="A3731">
        <v>7485</v>
      </c>
      <c r="B3731" t="s">
        <v>4157</v>
      </c>
      <c r="C3731">
        <v>10</v>
      </c>
      <c r="D3731" t="s">
        <v>3159</v>
      </c>
      <c r="F3731" s="1">
        <v>5830</v>
      </c>
      <c r="G3731" s="1">
        <v>7245</v>
      </c>
      <c r="I3731" t="s">
        <v>32</v>
      </c>
      <c r="K3731">
        <v>1</v>
      </c>
      <c r="L3731">
        <v>12</v>
      </c>
      <c r="M3731" t="s">
        <v>19</v>
      </c>
      <c r="O3731" t="s">
        <v>20</v>
      </c>
    </row>
    <row r="3732" spans="1:15">
      <c r="A3732">
        <v>7484</v>
      </c>
      <c r="B3732" t="s">
        <v>4157</v>
      </c>
      <c r="C3732">
        <v>15</v>
      </c>
      <c r="D3732" t="s">
        <v>3158</v>
      </c>
      <c r="F3732" s="1">
        <v>5830</v>
      </c>
      <c r="G3732" s="1">
        <v>7245</v>
      </c>
      <c r="I3732" t="s">
        <v>32</v>
      </c>
      <c r="K3732">
        <v>1</v>
      </c>
      <c r="L3732">
        <v>12</v>
      </c>
      <c r="M3732" t="s">
        <v>19</v>
      </c>
      <c r="O3732" t="s">
        <v>20</v>
      </c>
    </row>
    <row r="3733" spans="1:15">
      <c r="A3733">
        <v>7483</v>
      </c>
      <c r="B3733" t="s">
        <v>4157</v>
      </c>
      <c r="C3733">
        <v>20</v>
      </c>
      <c r="D3733" t="s">
        <v>3477</v>
      </c>
      <c r="F3733" s="1">
        <v>5307</v>
      </c>
      <c r="G3733" s="1">
        <v>6642</v>
      </c>
      <c r="I3733" t="s">
        <v>32</v>
      </c>
      <c r="K3733">
        <v>1</v>
      </c>
      <c r="L3733">
        <v>12</v>
      </c>
      <c r="M3733">
        <v>2</v>
      </c>
      <c r="O3733" t="s">
        <v>23</v>
      </c>
    </row>
    <row r="3734" spans="1:15">
      <c r="A3734">
        <v>7482</v>
      </c>
      <c r="B3734" t="s">
        <v>4157</v>
      </c>
      <c r="C3734">
        <v>25</v>
      </c>
      <c r="D3734" t="s">
        <v>3476</v>
      </c>
      <c r="F3734" s="1">
        <v>5307</v>
      </c>
      <c r="G3734" s="1">
        <v>6642</v>
      </c>
      <c r="I3734" t="s">
        <v>32</v>
      </c>
      <c r="K3734">
        <v>1</v>
      </c>
      <c r="L3734">
        <v>12</v>
      </c>
      <c r="M3734" t="s">
        <v>19</v>
      </c>
      <c r="O3734" t="s">
        <v>20</v>
      </c>
    </row>
    <row r="3735" spans="1:15">
      <c r="A3735">
        <v>7481</v>
      </c>
      <c r="B3735" t="s">
        <v>4157</v>
      </c>
      <c r="C3735">
        <v>30</v>
      </c>
      <c r="D3735" t="s">
        <v>3475</v>
      </c>
      <c r="F3735" s="1">
        <v>5307</v>
      </c>
      <c r="G3735" s="1">
        <v>6642</v>
      </c>
      <c r="I3735" t="s">
        <v>32</v>
      </c>
      <c r="K3735">
        <v>1</v>
      </c>
      <c r="L3735">
        <v>12</v>
      </c>
      <c r="M3735">
        <v>2</v>
      </c>
      <c r="O3735" t="s">
        <v>23</v>
      </c>
    </row>
    <row r="3736" spans="1:15">
      <c r="A3736">
        <v>7480</v>
      </c>
      <c r="B3736" t="s">
        <v>4157</v>
      </c>
      <c r="C3736">
        <v>35</v>
      </c>
      <c r="D3736" t="s">
        <v>2038</v>
      </c>
      <c r="F3736" s="1">
        <v>4600</v>
      </c>
      <c r="G3736" s="1">
        <v>5758</v>
      </c>
      <c r="I3736" t="s">
        <v>32</v>
      </c>
      <c r="K3736">
        <v>1</v>
      </c>
      <c r="L3736">
        <v>12</v>
      </c>
      <c r="M3736">
        <v>2</v>
      </c>
      <c r="O3736" t="s">
        <v>23</v>
      </c>
    </row>
    <row r="3737" spans="1:15">
      <c r="A3737">
        <v>7479</v>
      </c>
      <c r="B3737" t="s">
        <v>4157</v>
      </c>
      <c r="C3737">
        <v>40</v>
      </c>
      <c r="D3737" t="s">
        <v>314</v>
      </c>
      <c r="E3737" t="s">
        <v>22</v>
      </c>
      <c r="F3737" s="1">
        <v>3189</v>
      </c>
      <c r="G3737" s="1">
        <v>3992</v>
      </c>
      <c r="I3737" t="s">
        <v>37</v>
      </c>
      <c r="J3737" t="s">
        <v>315</v>
      </c>
      <c r="K3737">
        <v>1</v>
      </c>
      <c r="L3737">
        <v>12</v>
      </c>
      <c r="M3737">
        <v>2</v>
      </c>
      <c r="O3737" t="s">
        <v>23</v>
      </c>
    </row>
    <row r="3738" spans="1:15">
      <c r="A3738">
        <v>7479</v>
      </c>
      <c r="B3738" t="s">
        <v>4157</v>
      </c>
      <c r="C3738">
        <v>40</v>
      </c>
      <c r="D3738" t="s">
        <v>314</v>
      </c>
      <c r="E3738" t="s">
        <v>39</v>
      </c>
      <c r="F3738" s="1">
        <v>3824</v>
      </c>
      <c r="G3738" s="1">
        <v>4788</v>
      </c>
      <c r="I3738" t="s">
        <v>37</v>
      </c>
      <c r="J3738" t="s">
        <v>315</v>
      </c>
      <c r="K3738">
        <v>1</v>
      </c>
      <c r="L3738">
        <v>12</v>
      </c>
      <c r="M3738">
        <v>2</v>
      </c>
      <c r="O3738" t="s">
        <v>23</v>
      </c>
    </row>
    <row r="3739" spans="1:15">
      <c r="A3739">
        <v>4633</v>
      </c>
      <c r="B3739" t="s">
        <v>4163</v>
      </c>
      <c r="C3739">
        <v>10</v>
      </c>
      <c r="D3739" t="s">
        <v>432</v>
      </c>
      <c r="F3739" s="1">
        <v>8500</v>
      </c>
      <c r="G3739" s="1">
        <v>12750</v>
      </c>
      <c r="I3739" t="s">
        <v>433</v>
      </c>
      <c r="K3739">
        <v>1</v>
      </c>
      <c r="L3739">
        <v>12</v>
      </c>
      <c r="M3739" t="s">
        <v>19</v>
      </c>
      <c r="O3739" t="s">
        <v>35</v>
      </c>
    </row>
    <row r="3740" spans="1:15">
      <c r="A3740">
        <v>4637</v>
      </c>
      <c r="B3740" t="s">
        <v>4163</v>
      </c>
      <c r="C3740">
        <v>11</v>
      </c>
      <c r="D3740" t="s">
        <v>1893</v>
      </c>
      <c r="F3740" s="1">
        <v>11666.66</v>
      </c>
      <c r="G3740" s="1">
        <v>17500</v>
      </c>
      <c r="I3740" t="s">
        <v>433</v>
      </c>
      <c r="K3740">
        <v>1</v>
      </c>
      <c r="L3740">
        <v>12</v>
      </c>
      <c r="M3740" t="s">
        <v>19</v>
      </c>
      <c r="O3740" t="s">
        <v>35</v>
      </c>
    </row>
    <row r="3741" spans="1:15">
      <c r="A3741">
        <v>4638</v>
      </c>
      <c r="B3741" t="s">
        <v>4163</v>
      </c>
      <c r="C3741">
        <v>12</v>
      </c>
      <c r="D3741" t="s">
        <v>1892</v>
      </c>
      <c r="F3741" s="1">
        <v>15666.66</v>
      </c>
      <c r="G3741" s="1">
        <v>23500</v>
      </c>
      <c r="I3741" t="s">
        <v>433</v>
      </c>
      <c r="K3741">
        <v>1</v>
      </c>
      <c r="L3741">
        <v>12</v>
      </c>
      <c r="M3741" t="s">
        <v>19</v>
      </c>
      <c r="O3741" t="s">
        <v>35</v>
      </c>
    </row>
    <row r="3742" spans="1:15">
      <c r="A3742">
        <v>4639</v>
      </c>
      <c r="B3742" t="s">
        <v>4163</v>
      </c>
      <c r="C3742">
        <v>13</v>
      </c>
      <c r="D3742" t="s">
        <v>2082</v>
      </c>
      <c r="F3742" s="1">
        <v>21833.33</v>
      </c>
      <c r="G3742" s="1">
        <v>32666.66</v>
      </c>
      <c r="I3742" t="s">
        <v>433</v>
      </c>
      <c r="K3742">
        <v>1</v>
      </c>
      <c r="L3742">
        <v>12</v>
      </c>
      <c r="M3742" t="s">
        <v>19</v>
      </c>
      <c r="O3742" t="s">
        <v>35</v>
      </c>
    </row>
    <row r="3743" spans="1:15">
      <c r="A3743">
        <v>4699</v>
      </c>
      <c r="B3743" t="s">
        <v>4163</v>
      </c>
      <c r="C3743">
        <v>16</v>
      </c>
      <c r="D3743" t="s">
        <v>1901</v>
      </c>
      <c r="F3743" s="1">
        <v>10000</v>
      </c>
      <c r="G3743" s="1">
        <v>20500</v>
      </c>
      <c r="I3743" t="s">
        <v>433</v>
      </c>
      <c r="K3743">
        <v>1</v>
      </c>
      <c r="L3743">
        <v>12</v>
      </c>
      <c r="M3743" t="s">
        <v>19</v>
      </c>
      <c r="O3743" t="s">
        <v>35</v>
      </c>
    </row>
    <row r="3744" spans="1:15">
      <c r="A3744">
        <v>7684</v>
      </c>
      <c r="B3744" t="s">
        <v>4163</v>
      </c>
      <c r="C3744">
        <v>17</v>
      </c>
      <c r="D3744" t="s">
        <v>1899</v>
      </c>
      <c r="F3744" s="1">
        <v>8149</v>
      </c>
      <c r="G3744" s="1">
        <v>9717</v>
      </c>
      <c r="I3744" t="s">
        <v>32</v>
      </c>
      <c r="K3744">
        <v>1</v>
      </c>
      <c r="L3744">
        <v>12</v>
      </c>
      <c r="M3744" t="s">
        <v>19</v>
      </c>
      <c r="O3744" t="s">
        <v>23</v>
      </c>
    </row>
    <row r="3745" spans="1:15">
      <c r="A3745">
        <v>7426</v>
      </c>
      <c r="B3745" t="s">
        <v>4163</v>
      </c>
      <c r="C3745">
        <v>21</v>
      </c>
      <c r="D3745" t="s">
        <v>3671</v>
      </c>
      <c r="F3745" s="1">
        <v>7368</v>
      </c>
      <c r="G3745" s="1">
        <v>8786</v>
      </c>
      <c r="I3745" t="s">
        <v>628</v>
      </c>
      <c r="K3745">
        <v>1</v>
      </c>
      <c r="L3745">
        <v>12</v>
      </c>
      <c r="M3745" t="s">
        <v>19</v>
      </c>
      <c r="O3745" t="s">
        <v>20</v>
      </c>
    </row>
    <row r="3746" spans="1:15">
      <c r="A3746">
        <v>4671</v>
      </c>
      <c r="B3746" t="s">
        <v>4163</v>
      </c>
      <c r="C3746">
        <v>24</v>
      </c>
      <c r="D3746" t="s">
        <v>1898</v>
      </c>
      <c r="F3746" s="1">
        <v>6097</v>
      </c>
      <c r="G3746" s="1">
        <v>7632</v>
      </c>
      <c r="I3746" t="s">
        <v>32</v>
      </c>
      <c r="K3746">
        <v>1</v>
      </c>
      <c r="L3746">
        <v>12</v>
      </c>
      <c r="M3746" t="s">
        <v>19</v>
      </c>
      <c r="O3746" t="s">
        <v>23</v>
      </c>
    </row>
    <row r="3747" spans="1:15">
      <c r="A3747">
        <v>4656</v>
      </c>
      <c r="B3747" t="s">
        <v>4163</v>
      </c>
      <c r="C3747">
        <v>26</v>
      </c>
      <c r="D3747" t="s">
        <v>1896</v>
      </c>
      <c r="E3747" t="s">
        <v>22</v>
      </c>
      <c r="F3747" s="1">
        <v>3330</v>
      </c>
      <c r="G3747" s="1">
        <v>4168</v>
      </c>
      <c r="I3747" t="s">
        <v>37</v>
      </c>
      <c r="J3747" t="s">
        <v>1895</v>
      </c>
      <c r="K3747">
        <v>1</v>
      </c>
      <c r="L3747">
        <v>12</v>
      </c>
      <c r="M3747">
        <v>2</v>
      </c>
      <c r="O3747" t="s">
        <v>23</v>
      </c>
    </row>
    <row r="3748" spans="1:15">
      <c r="A3748">
        <v>4656</v>
      </c>
      <c r="B3748" t="s">
        <v>4163</v>
      </c>
      <c r="C3748">
        <v>26</v>
      </c>
      <c r="D3748" t="s">
        <v>1896</v>
      </c>
      <c r="E3748" t="s">
        <v>39</v>
      </c>
      <c r="F3748" s="1">
        <v>3824</v>
      </c>
      <c r="G3748" s="1">
        <v>4788</v>
      </c>
      <c r="I3748" t="s">
        <v>37</v>
      </c>
      <c r="J3748" t="s">
        <v>1895</v>
      </c>
      <c r="K3748">
        <v>1</v>
      </c>
      <c r="L3748">
        <v>12</v>
      </c>
      <c r="M3748">
        <v>2</v>
      </c>
      <c r="O3748" t="s">
        <v>23</v>
      </c>
    </row>
    <row r="3749" spans="1:15">
      <c r="A3749">
        <v>4656</v>
      </c>
      <c r="B3749" t="s">
        <v>4163</v>
      </c>
      <c r="C3749">
        <v>26</v>
      </c>
      <c r="D3749" t="s">
        <v>1896</v>
      </c>
      <c r="E3749" t="s">
        <v>40</v>
      </c>
      <c r="F3749" s="1">
        <v>4428</v>
      </c>
      <c r="G3749" s="1">
        <v>5542</v>
      </c>
      <c r="I3749" t="s">
        <v>37</v>
      </c>
      <c r="J3749" t="s">
        <v>1895</v>
      </c>
      <c r="K3749">
        <v>1</v>
      </c>
      <c r="L3749">
        <v>12</v>
      </c>
      <c r="M3749">
        <v>2</v>
      </c>
      <c r="O3749" t="s">
        <v>23</v>
      </c>
    </row>
    <row r="3750" spans="1:15">
      <c r="A3750">
        <v>4656</v>
      </c>
      <c r="B3750" t="s">
        <v>4163</v>
      </c>
      <c r="C3750">
        <v>26</v>
      </c>
      <c r="D3750" t="s">
        <v>1896</v>
      </c>
      <c r="E3750" t="s">
        <v>140</v>
      </c>
      <c r="F3750" s="1">
        <v>5053</v>
      </c>
      <c r="G3750" s="1">
        <v>6325</v>
      </c>
      <c r="I3750" t="s">
        <v>37</v>
      </c>
      <c r="J3750" t="s">
        <v>1895</v>
      </c>
      <c r="K3750">
        <v>1</v>
      </c>
      <c r="L3750">
        <v>12</v>
      </c>
      <c r="M3750">
        <v>2</v>
      </c>
      <c r="O3750" t="s">
        <v>23</v>
      </c>
    </row>
    <row r="3751" spans="1:15">
      <c r="A3751">
        <v>7339</v>
      </c>
      <c r="B3751" t="s">
        <v>4163</v>
      </c>
      <c r="C3751">
        <v>31</v>
      </c>
      <c r="D3751" t="s">
        <v>1897</v>
      </c>
      <c r="F3751" s="1">
        <v>6097</v>
      </c>
      <c r="G3751" s="1">
        <v>7632</v>
      </c>
      <c r="I3751" t="s">
        <v>32</v>
      </c>
      <c r="K3751">
        <v>1</v>
      </c>
      <c r="L3751">
        <v>12</v>
      </c>
      <c r="M3751" t="s">
        <v>19</v>
      </c>
      <c r="O3751" t="s">
        <v>23</v>
      </c>
    </row>
    <row r="3752" spans="1:15">
      <c r="A3752">
        <v>7338</v>
      </c>
      <c r="B3752" t="s">
        <v>4163</v>
      </c>
      <c r="C3752">
        <v>36</v>
      </c>
      <c r="D3752" t="s">
        <v>1894</v>
      </c>
      <c r="E3752" t="s">
        <v>22</v>
      </c>
      <c r="F3752" s="1">
        <v>3330</v>
      </c>
      <c r="G3752" s="1">
        <v>4168</v>
      </c>
      <c r="I3752" t="s">
        <v>37</v>
      </c>
      <c r="J3752" t="s">
        <v>1895</v>
      </c>
      <c r="K3752">
        <v>1</v>
      </c>
      <c r="L3752">
        <v>12</v>
      </c>
      <c r="M3752">
        <v>2</v>
      </c>
      <c r="O3752" t="s">
        <v>23</v>
      </c>
    </row>
    <row r="3753" spans="1:15">
      <c r="A3753">
        <v>7338</v>
      </c>
      <c r="B3753" t="s">
        <v>4163</v>
      </c>
      <c r="C3753">
        <v>36</v>
      </c>
      <c r="D3753" t="s">
        <v>1894</v>
      </c>
      <c r="E3753" t="s">
        <v>39</v>
      </c>
      <c r="F3753" s="1">
        <v>3824</v>
      </c>
      <c r="G3753" s="1">
        <v>4788</v>
      </c>
      <c r="I3753" t="s">
        <v>37</v>
      </c>
      <c r="J3753" t="s">
        <v>1895</v>
      </c>
      <c r="K3753">
        <v>1</v>
      </c>
      <c r="L3753">
        <v>12</v>
      </c>
      <c r="M3753">
        <v>2</v>
      </c>
      <c r="O3753" t="s">
        <v>23</v>
      </c>
    </row>
    <row r="3754" spans="1:15">
      <c r="A3754">
        <v>7338</v>
      </c>
      <c r="B3754" t="s">
        <v>4163</v>
      </c>
      <c r="C3754">
        <v>36</v>
      </c>
      <c r="D3754" t="s">
        <v>1894</v>
      </c>
      <c r="E3754" t="s">
        <v>40</v>
      </c>
      <c r="F3754" s="1">
        <v>4428</v>
      </c>
      <c r="G3754" s="1">
        <v>5542</v>
      </c>
      <c r="I3754" t="s">
        <v>37</v>
      </c>
      <c r="J3754" t="s">
        <v>1895</v>
      </c>
      <c r="K3754">
        <v>1</v>
      </c>
      <c r="L3754">
        <v>12</v>
      </c>
      <c r="M3754">
        <v>2</v>
      </c>
      <c r="O3754" t="s">
        <v>23</v>
      </c>
    </row>
    <row r="3755" spans="1:15">
      <c r="A3755">
        <v>7338</v>
      </c>
      <c r="B3755" t="s">
        <v>4163</v>
      </c>
      <c r="C3755">
        <v>36</v>
      </c>
      <c r="D3755" t="s">
        <v>1894</v>
      </c>
      <c r="E3755" t="s">
        <v>140</v>
      </c>
      <c r="F3755" s="1">
        <v>5053</v>
      </c>
      <c r="G3755" s="1">
        <v>6325</v>
      </c>
      <c r="I3755" t="s">
        <v>37</v>
      </c>
      <c r="J3755" t="s">
        <v>1895</v>
      </c>
      <c r="K3755">
        <v>1</v>
      </c>
      <c r="L3755">
        <v>12</v>
      </c>
      <c r="M3755">
        <v>2</v>
      </c>
      <c r="O3755" t="s">
        <v>23</v>
      </c>
    </row>
    <row r="3756" spans="1:15">
      <c r="A3756">
        <v>4245</v>
      </c>
      <c r="B3756" t="s">
        <v>4163</v>
      </c>
      <c r="C3756">
        <v>40</v>
      </c>
      <c r="D3756" t="s">
        <v>3915</v>
      </c>
      <c r="F3756" s="1">
        <v>7442</v>
      </c>
      <c r="G3756" s="1">
        <v>8451</v>
      </c>
      <c r="I3756" t="s">
        <v>32</v>
      </c>
      <c r="K3756">
        <v>1</v>
      </c>
      <c r="L3756">
        <v>12</v>
      </c>
      <c r="M3756" t="s">
        <v>19</v>
      </c>
      <c r="O3756" t="s">
        <v>35</v>
      </c>
    </row>
    <row r="3757" spans="1:15">
      <c r="A3757">
        <v>4225</v>
      </c>
      <c r="B3757" t="s">
        <v>4163</v>
      </c>
      <c r="C3757">
        <v>42</v>
      </c>
      <c r="D3757" t="s">
        <v>3914</v>
      </c>
      <c r="F3757" s="1">
        <v>6123</v>
      </c>
      <c r="G3757" s="1">
        <v>7608</v>
      </c>
      <c r="I3757" t="s">
        <v>32</v>
      </c>
      <c r="K3757">
        <v>1</v>
      </c>
      <c r="L3757">
        <v>12</v>
      </c>
      <c r="M3757" t="s">
        <v>19</v>
      </c>
      <c r="O3757" t="s">
        <v>20</v>
      </c>
    </row>
    <row r="3758" spans="1:15">
      <c r="A3758">
        <v>4221</v>
      </c>
      <c r="B3758" t="s">
        <v>4163</v>
      </c>
      <c r="C3758">
        <v>44</v>
      </c>
      <c r="D3758" t="s">
        <v>3913</v>
      </c>
      <c r="F3758" s="1">
        <v>5311</v>
      </c>
      <c r="G3758" s="1">
        <v>6598</v>
      </c>
      <c r="I3758" t="s">
        <v>32</v>
      </c>
      <c r="K3758">
        <v>1</v>
      </c>
      <c r="L3758">
        <v>12</v>
      </c>
      <c r="M3758" t="s">
        <v>19</v>
      </c>
      <c r="O3758" t="s">
        <v>20</v>
      </c>
    </row>
    <row r="3759" spans="1:15">
      <c r="A3759">
        <v>4223</v>
      </c>
      <c r="B3759" t="s">
        <v>4163</v>
      </c>
      <c r="C3759">
        <v>46</v>
      </c>
      <c r="D3759" t="s">
        <v>519</v>
      </c>
      <c r="F3759" s="1">
        <v>4600</v>
      </c>
      <c r="G3759" s="1">
        <v>5758</v>
      </c>
      <c r="I3759" t="s">
        <v>30</v>
      </c>
      <c r="K3759">
        <v>1</v>
      </c>
      <c r="L3759">
        <v>6</v>
      </c>
      <c r="M3759">
        <v>2</v>
      </c>
      <c r="O3759" t="s">
        <v>23</v>
      </c>
    </row>
    <row r="3760" spans="1:15">
      <c r="A3760">
        <v>4554</v>
      </c>
      <c r="B3760" t="s">
        <v>4163</v>
      </c>
      <c r="C3760">
        <v>50</v>
      </c>
      <c r="D3760" t="s">
        <v>1476</v>
      </c>
      <c r="F3760" s="1">
        <v>6392</v>
      </c>
      <c r="G3760" s="1">
        <v>7959</v>
      </c>
      <c r="I3760" t="s">
        <v>32</v>
      </c>
      <c r="K3760">
        <v>1</v>
      </c>
      <c r="L3760">
        <v>12</v>
      </c>
      <c r="M3760" t="s">
        <v>19</v>
      </c>
      <c r="O3760" t="s">
        <v>20</v>
      </c>
    </row>
    <row r="3761" spans="1:15">
      <c r="A3761">
        <v>4539</v>
      </c>
      <c r="B3761" t="s">
        <v>4163</v>
      </c>
      <c r="C3761">
        <v>52</v>
      </c>
      <c r="D3761" t="s">
        <v>1477</v>
      </c>
      <c r="F3761" s="1">
        <v>5053</v>
      </c>
      <c r="G3761" s="1">
        <v>6325</v>
      </c>
      <c r="I3761" t="s">
        <v>32</v>
      </c>
      <c r="K3761">
        <v>1</v>
      </c>
      <c r="L3761">
        <v>12</v>
      </c>
      <c r="M3761" t="s">
        <v>19</v>
      </c>
      <c r="O3761" t="s">
        <v>23</v>
      </c>
    </row>
    <row r="3762" spans="1:15">
      <c r="A3762">
        <v>4538</v>
      </c>
      <c r="B3762" t="s">
        <v>4163</v>
      </c>
      <c r="C3762">
        <v>54</v>
      </c>
      <c r="D3762" t="s">
        <v>1475</v>
      </c>
      <c r="F3762" s="1">
        <v>4600</v>
      </c>
      <c r="G3762" s="1">
        <v>5758</v>
      </c>
      <c r="I3762" t="s">
        <v>32</v>
      </c>
      <c r="K3762">
        <v>1</v>
      </c>
      <c r="L3762">
        <v>12</v>
      </c>
      <c r="M3762">
        <v>2</v>
      </c>
      <c r="O3762" t="s">
        <v>23</v>
      </c>
    </row>
    <row r="3763" spans="1:15">
      <c r="A3763">
        <v>4692</v>
      </c>
      <c r="B3763" t="s">
        <v>4163</v>
      </c>
      <c r="C3763">
        <v>56</v>
      </c>
      <c r="D3763" t="s">
        <v>800</v>
      </c>
      <c r="F3763" s="1">
        <v>34000</v>
      </c>
      <c r="G3763" s="1">
        <v>51000</v>
      </c>
      <c r="I3763" t="s">
        <v>433</v>
      </c>
      <c r="K3763">
        <v>1</v>
      </c>
      <c r="L3763">
        <v>12</v>
      </c>
      <c r="M3763" t="s">
        <v>19</v>
      </c>
      <c r="O3763" t="s">
        <v>35</v>
      </c>
    </row>
    <row r="3764" spans="1:15">
      <c r="A3764">
        <v>4693</v>
      </c>
      <c r="B3764" t="s">
        <v>4163</v>
      </c>
      <c r="C3764">
        <v>57</v>
      </c>
      <c r="D3764" t="s">
        <v>799</v>
      </c>
      <c r="F3764" s="1">
        <v>22917</v>
      </c>
      <c r="G3764" s="1">
        <v>51000</v>
      </c>
      <c r="I3764" t="s">
        <v>433</v>
      </c>
      <c r="K3764">
        <v>1</v>
      </c>
      <c r="L3764">
        <v>12</v>
      </c>
      <c r="M3764" t="s">
        <v>19</v>
      </c>
      <c r="O3764" t="s">
        <v>35</v>
      </c>
    </row>
    <row r="3765" spans="1:15">
      <c r="A3765">
        <v>4694</v>
      </c>
      <c r="B3765" t="s">
        <v>4163</v>
      </c>
      <c r="C3765">
        <v>58</v>
      </c>
      <c r="D3765" t="s">
        <v>1891</v>
      </c>
      <c r="F3765" s="1">
        <v>14167</v>
      </c>
      <c r="G3765" s="1">
        <v>32667</v>
      </c>
      <c r="I3765" t="s">
        <v>433</v>
      </c>
      <c r="K3765">
        <v>1</v>
      </c>
      <c r="L3765">
        <v>12</v>
      </c>
      <c r="M3765" t="s">
        <v>19</v>
      </c>
      <c r="O3765" t="s">
        <v>35</v>
      </c>
    </row>
    <row r="3766" spans="1:15">
      <c r="A3766">
        <v>4697</v>
      </c>
      <c r="B3766" t="s">
        <v>4163</v>
      </c>
      <c r="C3766">
        <v>59</v>
      </c>
      <c r="D3766" t="s">
        <v>2433</v>
      </c>
      <c r="F3766" s="1">
        <v>9000</v>
      </c>
      <c r="G3766" s="1">
        <v>20500</v>
      </c>
      <c r="I3766" t="s">
        <v>433</v>
      </c>
      <c r="K3766">
        <v>1</v>
      </c>
      <c r="L3766">
        <v>12</v>
      </c>
      <c r="M3766" t="s">
        <v>19</v>
      </c>
      <c r="O3766" t="s">
        <v>35</v>
      </c>
    </row>
    <row r="3767" spans="1:15">
      <c r="A3767">
        <v>4698</v>
      </c>
      <c r="B3767" t="s">
        <v>4163</v>
      </c>
      <c r="C3767">
        <v>60</v>
      </c>
      <c r="D3767" t="s">
        <v>460</v>
      </c>
      <c r="F3767" s="1">
        <v>9000</v>
      </c>
      <c r="G3767" s="1">
        <v>13500</v>
      </c>
      <c r="I3767" t="s">
        <v>433</v>
      </c>
      <c r="K3767">
        <v>1</v>
      </c>
      <c r="L3767">
        <v>12</v>
      </c>
      <c r="M3767" t="s">
        <v>19</v>
      </c>
      <c r="O3767" t="s">
        <v>35</v>
      </c>
    </row>
    <row r="3768" spans="1:15">
      <c r="A3768">
        <v>4695</v>
      </c>
      <c r="B3768" t="s">
        <v>4163</v>
      </c>
      <c r="C3768">
        <v>61</v>
      </c>
      <c r="D3768" t="s">
        <v>1900</v>
      </c>
      <c r="F3768" s="1">
        <v>8149</v>
      </c>
      <c r="G3768" s="1">
        <v>9717</v>
      </c>
      <c r="I3768" t="s">
        <v>32</v>
      </c>
      <c r="K3768">
        <v>1</v>
      </c>
      <c r="L3768">
        <v>12</v>
      </c>
      <c r="M3768" t="s">
        <v>19</v>
      </c>
      <c r="O3768" t="s">
        <v>23</v>
      </c>
    </row>
    <row r="3769" spans="1:15">
      <c r="A3769">
        <v>4654</v>
      </c>
      <c r="B3769" t="s">
        <v>4163</v>
      </c>
      <c r="C3769">
        <v>63</v>
      </c>
      <c r="D3769" t="s">
        <v>825</v>
      </c>
      <c r="F3769" s="1">
        <v>20000</v>
      </c>
      <c r="G3769" s="1">
        <v>30000</v>
      </c>
      <c r="I3769" t="s">
        <v>433</v>
      </c>
      <c r="K3769">
        <v>1</v>
      </c>
      <c r="L3769">
        <v>12</v>
      </c>
      <c r="M3769" t="s">
        <v>19</v>
      </c>
      <c r="O3769" t="s">
        <v>35</v>
      </c>
    </row>
    <row r="3770" spans="1:15">
      <c r="A3770">
        <v>1014</v>
      </c>
      <c r="B3770" t="s">
        <v>4163</v>
      </c>
      <c r="C3770">
        <v>70</v>
      </c>
      <c r="D3770" t="s">
        <v>1159</v>
      </c>
      <c r="F3770" s="1">
        <v>22667</v>
      </c>
      <c r="G3770" s="1">
        <v>34000</v>
      </c>
      <c r="I3770" t="s">
        <v>1160</v>
      </c>
      <c r="K3770">
        <v>1</v>
      </c>
      <c r="L3770">
        <v>12</v>
      </c>
      <c r="M3770" t="s">
        <v>19</v>
      </c>
      <c r="O3770" t="s">
        <v>35</v>
      </c>
    </row>
    <row r="3771" spans="1:15">
      <c r="A3771">
        <v>4289</v>
      </c>
      <c r="B3771" t="s">
        <v>4163</v>
      </c>
      <c r="C3771">
        <v>80</v>
      </c>
      <c r="D3771" t="s">
        <v>468</v>
      </c>
      <c r="F3771" s="1">
        <v>4600</v>
      </c>
      <c r="G3771" s="1">
        <v>5758</v>
      </c>
      <c r="I3771" t="s">
        <v>32</v>
      </c>
      <c r="K3771">
        <v>1</v>
      </c>
      <c r="L3771">
        <v>12</v>
      </c>
      <c r="M3771">
        <v>2</v>
      </c>
      <c r="O3771" t="s">
        <v>23</v>
      </c>
    </row>
    <row r="3772" spans="1:15">
      <c r="A3772">
        <v>4288</v>
      </c>
      <c r="B3772" t="s">
        <v>4163</v>
      </c>
      <c r="C3772">
        <v>82</v>
      </c>
      <c r="D3772" t="s">
        <v>323</v>
      </c>
      <c r="E3772" t="s">
        <v>22</v>
      </c>
      <c r="F3772" s="1">
        <v>3111</v>
      </c>
      <c r="G3772" s="1">
        <v>3895</v>
      </c>
      <c r="I3772" t="s">
        <v>37</v>
      </c>
      <c r="J3772" t="s">
        <v>173</v>
      </c>
      <c r="K3772">
        <v>1</v>
      </c>
      <c r="L3772">
        <v>12</v>
      </c>
      <c r="M3772">
        <v>2</v>
      </c>
      <c r="O3772" t="s">
        <v>23</v>
      </c>
    </row>
    <row r="3773" spans="1:15">
      <c r="A3773">
        <v>4288</v>
      </c>
      <c r="B3773" t="s">
        <v>4163</v>
      </c>
      <c r="C3773">
        <v>82</v>
      </c>
      <c r="D3773" t="s">
        <v>323</v>
      </c>
      <c r="E3773" t="s">
        <v>39</v>
      </c>
      <c r="F3773" s="1">
        <v>3731</v>
      </c>
      <c r="G3773" s="1">
        <v>4671</v>
      </c>
      <c r="I3773" t="s">
        <v>37</v>
      </c>
      <c r="J3773" t="s">
        <v>173</v>
      </c>
      <c r="K3773">
        <v>1</v>
      </c>
      <c r="L3773">
        <v>12</v>
      </c>
      <c r="M3773">
        <v>2</v>
      </c>
      <c r="O3773" t="s">
        <v>23</v>
      </c>
    </row>
    <row r="3774" spans="1:15">
      <c r="A3774">
        <v>4636</v>
      </c>
      <c r="B3774" t="s">
        <v>4196</v>
      </c>
      <c r="C3774">
        <v>10</v>
      </c>
      <c r="D3774" t="s">
        <v>3193</v>
      </c>
      <c r="F3774" s="1">
        <v>5550</v>
      </c>
      <c r="G3774" s="1">
        <v>6947</v>
      </c>
      <c r="I3774" t="s">
        <v>30</v>
      </c>
      <c r="K3774">
        <v>1</v>
      </c>
      <c r="L3774">
        <v>6</v>
      </c>
      <c r="M3774" t="s">
        <v>19</v>
      </c>
      <c r="O3774" t="s">
        <v>23</v>
      </c>
    </row>
    <row r="3775" spans="1:15">
      <c r="A3775">
        <v>4646</v>
      </c>
      <c r="B3775" t="s">
        <v>4196</v>
      </c>
      <c r="C3775">
        <v>12</v>
      </c>
      <c r="D3775" t="s">
        <v>3194</v>
      </c>
      <c r="F3775" s="1">
        <v>5566</v>
      </c>
      <c r="G3775" s="1">
        <v>6947</v>
      </c>
      <c r="I3775" t="s">
        <v>32</v>
      </c>
      <c r="K3775">
        <v>1</v>
      </c>
      <c r="L3775">
        <v>12</v>
      </c>
      <c r="M3775" t="s">
        <v>19</v>
      </c>
      <c r="O3775" t="s">
        <v>20</v>
      </c>
    </row>
    <row r="3776" spans="1:15">
      <c r="A3776">
        <v>4643</v>
      </c>
      <c r="B3776" t="s">
        <v>4196</v>
      </c>
      <c r="C3776">
        <v>14</v>
      </c>
      <c r="D3776" t="s">
        <v>457</v>
      </c>
      <c r="F3776" s="1">
        <v>4600</v>
      </c>
      <c r="G3776" s="1">
        <v>5758</v>
      </c>
      <c r="I3776" t="s">
        <v>30</v>
      </c>
      <c r="K3776">
        <v>1</v>
      </c>
      <c r="L3776">
        <v>6</v>
      </c>
      <c r="M3776">
        <v>2</v>
      </c>
      <c r="O3776" t="s">
        <v>23</v>
      </c>
    </row>
    <row r="3777" spans="1:15">
      <c r="A3777">
        <v>4663</v>
      </c>
      <c r="B3777" t="s">
        <v>4196</v>
      </c>
      <c r="C3777">
        <v>24</v>
      </c>
      <c r="D3777" t="s">
        <v>415</v>
      </c>
      <c r="F3777" s="1">
        <v>4600</v>
      </c>
      <c r="G3777" s="1">
        <v>5758</v>
      </c>
      <c r="I3777" t="s">
        <v>30</v>
      </c>
      <c r="K3777">
        <v>1</v>
      </c>
      <c r="L3777">
        <v>6</v>
      </c>
      <c r="M3777">
        <v>2</v>
      </c>
      <c r="O3777" t="s">
        <v>23</v>
      </c>
    </row>
    <row r="3778" spans="1:15">
      <c r="A3778">
        <v>4648</v>
      </c>
      <c r="B3778" t="s">
        <v>4196</v>
      </c>
      <c r="C3778">
        <v>26</v>
      </c>
      <c r="D3778" t="s">
        <v>1649</v>
      </c>
      <c r="F3778" s="1">
        <v>5550</v>
      </c>
      <c r="G3778" s="1">
        <v>6947</v>
      </c>
      <c r="I3778" t="s">
        <v>32</v>
      </c>
      <c r="K3778">
        <v>1</v>
      </c>
      <c r="L3778">
        <v>12</v>
      </c>
      <c r="M3778">
        <v>2</v>
      </c>
      <c r="O3778" t="s">
        <v>23</v>
      </c>
    </row>
    <row r="3779" spans="1:15">
      <c r="A3779">
        <v>4666</v>
      </c>
      <c r="B3779" t="s">
        <v>4196</v>
      </c>
      <c r="C3779">
        <v>28</v>
      </c>
      <c r="D3779" t="s">
        <v>1648</v>
      </c>
      <c r="F3779" s="1">
        <v>5053</v>
      </c>
      <c r="G3779" s="1">
        <v>6325</v>
      </c>
      <c r="I3779" t="s">
        <v>32</v>
      </c>
      <c r="K3779">
        <v>1</v>
      </c>
      <c r="L3779">
        <v>12</v>
      </c>
      <c r="M3779">
        <v>2</v>
      </c>
      <c r="O3779" t="s">
        <v>23</v>
      </c>
    </row>
    <row r="3780" spans="1:15">
      <c r="A3780">
        <v>4815</v>
      </c>
      <c r="B3780" t="s">
        <v>4196</v>
      </c>
      <c r="C3780">
        <v>50</v>
      </c>
      <c r="D3780" t="s">
        <v>953</v>
      </c>
      <c r="F3780" s="1">
        <v>5830</v>
      </c>
      <c r="G3780" s="1">
        <v>7245</v>
      </c>
      <c r="I3780" t="s">
        <v>32</v>
      </c>
      <c r="K3780">
        <v>1</v>
      </c>
      <c r="L3780">
        <v>12</v>
      </c>
      <c r="M3780" t="s">
        <v>19</v>
      </c>
      <c r="O3780" t="s">
        <v>20</v>
      </c>
    </row>
    <row r="3781" spans="1:15">
      <c r="A3781">
        <v>4814</v>
      </c>
      <c r="B3781" t="s">
        <v>4196</v>
      </c>
      <c r="C3781">
        <v>51</v>
      </c>
      <c r="D3781" t="s">
        <v>954</v>
      </c>
      <c r="F3781" s="1">
        <v>5689</v>
      </c>
      <c r="G3781" s="1">
        <v>7119</v>
      </c>
      <c r="I3781" t="s">
        <v>30</v>
      </c>
      <c r="K3781">
        <v>1</v>
      </c>
      <c r="L3781">
        <v>6</v>
      </c>
      <c r="M3781">
        <v>2</v>
      </c>
      <c r="O3781" t="s">
        <v>23</v>
      </c>
    </row>
    <row r="3782" spans="1:15">
      <c r="A3782">
        <v>4809</v>
      </c>
      <c r="B3782" t="s">
        <v>4196</v>
      </c>
      <c r="C3782">
        <v>52</v>
      </c>
      <c r="D3782" t="s">
        <v>952</v>
      </c>
      <c r="F3782" s="1">
        <v>4829</v>
      </c>
      <c r="G3782" s="1">
        <v>6048</v>
      </c>
      <c r="I3782" t="s">
        <v>30</v>
      </c>
      <c r="K3782">
        <v>1</v>
      </c>
      <c r="L3782">
        <v>6</v>
      </c>
      <c r="M3782">
        <v>2</v>
      </c>
      <c r="O3782" t="s">
        <v>23</v>
      </c>
    </row>
    <row r="3783" spans="1:15">
      <c r="A3783">
        <v>4808</v>
      </c>
      <c r="B3783" t="s">
        <v>4196</v>
      </c>
      <c r="C3783">
        <v>54</v>
      </c>
      <c r="D3783" t="s">
        <v>951</v>
      </c>
      <c r="F3783" s="1">
        <v>4016</v>
      </c>
      <c r="G3783" s="1">
        <v>5029</v>
      </c>
      <c r="K3783">
        <v>1</v>
      </c>
      <c r="L3783">
        <v>6</v>
      </c>
      <c r="M3783">
        <v>2</v>
      </c>
      <c r="O3783" t="s">
        <v>23</v>
      </c>
    </row>
    <row r="3784" spans="1:15">
      <c r="A3784">
        <v>4763</v>
      </c>
      <c r="B3784" t="s">
        <v>4196</v>
      </c>
      <c r="C3784">
        <v>70</v>
      </c>
      <c r="D3784" t="s">
        <v>911</v>
      </c>
      <c r="F3784" s="1">
        <v>5830</v>
      </c>
      <c r="G3784" s="1">
        <v>7245</v>
      </c>
      <c r="I3784" t="s">
        <v>32</v>
      </c>
      <c r="K3784">
        <v>1</v>
      </c>
      <c r="L3784">
        <v>12</v>
      </c>
      <c r="M3784" t="s">
        <v>19</v>
      </c>
      <c r="O3784" t="s">
        <v>20</v>
      </c>
    </row>
    <row r="3785" spans="1:15">
      <c r="A3785">
        <v>4762</v>
      </c>
      <c r="B3785" t="s">
        <v>4196</v>
      </c>
      <c r="C3785">
        <v>72</v>
      </c>
      <c r="D3785" t="s">
        <v>910</v>
      </c>
      <c r="F3785" s="1">
        <v>5311</v>
      </c>
      <c r="G3785" s="1">
        <v>6598</v>
      </c>
      <c r="I3785" t="s">
        <v>32</v>
      </c>
      <c r="K3785">
        <v>1</v>
      </c>
      <c r="L3785">
        <v>12</v>
      </c>
      <c r="M3785" t="s">
        <v>19</v>
      </c>
      <c r="O3785" t="s">
        <v>20</v>
      </c>
    </row>
    <row r="3786" spans="1:15">
      <c r="A3786">
        <v>4735</v>
      </c>
      <c r="B3786" t="s">
        <v>4196</v>
      </c>
      <c r="C3786">
        <v>74</v>
      </c>
      <c r="D3786" t="s">
        <v>909</v>
      </c>
      <c r="F3786" s="1">
        <v>4829</v>
      </c>
      <c r="G3786" s="1">
        <v>6048</v>
      </c>
      <c r="I3786" t="s">
        <v>32</v>
      </c>
      <c r="K3786">
        <v>1</v>
      </c>
      <c r="L3786">
        <v>12</v>
      </c>
      <c r="M3786">
        <v>2</v>
      </c>
      <c r="O3786" t="s">
        <v>23</v>
      </c>
    </row>
    <row r="3787" spans="1:15">
      <c r="A3787">
        <v>4726</v>
      </c>
      <c r="B3787" t="s">
        <v>4196</v>
      </c>
      <c r="C3787">
        <v>76</v>
      </c>
      <c r="D3787" t="s">
        <v>907</v>
      </c>
      <c r="E3787" t="s">
        <v>22</v>
      </c>
      <c r="F3787" s="1">
        <v>3247</v>
      </c>
      <c r="G3787" s="1">
        <v>3689</v>
      </c>
      <c r="I3787" t="s">
        <v>37</v>
      </c>
      <c r="J3787" t="s">
        <v>908</v>
      </c>
      <c r="K3787">
        <v>1</v>
      </c>
      <c r="L3787">
        <v>12</v>
      </c>
      <c r="M3787">
        <v>2</v>
      </c>
      <c r="O3787" t="s">
        <v>23</v>
      </c>
    </row>
    <row r="3788" spans="1:15">
      <c r="A3788">
        <v>4726</v>
      </c>
      <c r="B3788" t="s">
        <v>4196</v>
      </c>
      <c r="C3788">
        <v>76</v>
      </c>
      <c r="D3788" t="s">
        <v>907</v>
      </c>
      <c r="E3788" t="s">
        <v>39</v>
      </c>
      <c r="F3788" s="1">
        <v>3350</v>
      </c>
      <c r="G3788" s="1">
        <v>3992</v>
      </c>
      <c r="I3788" t="s">
        <v>37</v>
      </c>
      <c r="J3788" t="s">
        <v>908</v>
      </c>
      <c r="K3788">
        <v>1</v>
      </c>
      <c r="L3788">
        <v>12</v>
      </c>
      <c r="M3788">
        <v>2</v>
      </c>
      <c r="O3788" t="s">
        <v>23</v>
      </c>
    </row>
    <row r="3789" spans="1:15">
      <c r="A3789">
        <v>4726</v>
      </c>
      <c r="B3789" t="s">
        <v>4196</v>
      </c>
      <c r="C3789">
        <v>76</v>
      </c>
      <c r="D3789" t="s">
        <v>907</v>
      </c>
      <c r="E3789" t="s">
        <v>40</v>
      </c>
      <c r="F3789" s="1">
        <v>4016</v>
      </c>
      <c r="G3789" s="1">
        <v>5029</v>
      </c>
      <c r="I3789" t="s">
        <v>37</v>
      </c>
      <c r="J3789" t="s">
        <v>908</v>
      </c>
      <c r="K3789">
        <v>1</v>
      </c>
      <c r="L3789">
        <v>12</v>
      </c>
      <c r="M3789">
        <v>2</v>
      </c>
      <c r="O3789" t="s">
        <v>23</v>
      </c>
    </row>
    <row r="3790" spans="1:15">
      <c r="A3790">
        <v>4719</v>
      </c>
      <c r="B3790" t="s">
        <v>4140</v>
      </c>
      <c r="C3790">
        <v>10</v>
      </c>
      <c r="D3790" t="s">
        <v>3629</v>
      </c>
      <c r="F3790" s="1">
        <v>7088</v>
      </c>
      <c r="G3790" s="1">
        <v>8048</v>
      </c>
      <c r="I3790" t="s">
        <v>32</v>
      </c>
      <c r="K3790">
        <v>1</v>
      </c>
      <c r="L3790">
        <v>12</v>
      </c>
      <c r="M3790" t="s">
        <v>19</v>
      </c>
      <c r="O3790" t="s">
        <v>35</v>
      </c>
    </row>
    <row r="3791" spans="1:15">
      <c r="A3791">
        <v>4713</v>
      </c>
      <c r="B3791" t="s">
        <v>4140</v>
      </c>
      <c r="C3791">
        <v>12</v>
      </c>
      <c r="D3791" t="s">
        <v>3091</v>
      </c>
      <c r="F3791" s="1">
        <v>5830</v>
      </c>
      <c r="G3791" s="1">
        <v>7245</v>
      </c>
      <c r="I3791" t="s">
        <v>32</v>
      </c>
      <c r="K3791">
        <v>1</v>
      </c>
      <c r="L3791">
        <v>12</v>
      </c>
      <c r="M3791" t="s">
        <v>19</v>
      </c>
      <c r="O3791" t="s">
        <v>20</v>
      </c>
    </row>
    <row r="3792" spans="1:15">
      <c r="A3792">
        <v>4711</v>
      </c>
      <c r="B3792" t="s">
        <v>4140</v>
      </c>
      <c r="C3792">
        <v>14</v>
      </c>
      <c r="D3792" t="s">
        <v>393</v>
      </c>
      <c r="F3792" s="1">
        <v>4829</v>
      </c>
      <c r="G3792" s="1">
        <v>6048</v>
      </c>
      <c r="I3792" t="s">
        <v>30</v>
      </c>
      <c r="K3792">
        <v>1</v>
      </c>
      <c r="L3792">
        <v>6</v>
      </c>
      <c r="M3792">
        <v>2</v>
      </c>
      <c r="O3792" t="s">
        <v>23</v>
      </c>
    </row>
    <row r="3793" spans="1:15">
      <c r="A3793">
        <v>4634</v>
      </c>
      <c r="B3793" t="s">
        <v>4140</v>
      </c>
      <c r="C3793">
        <v>16</v>
      </c>
      <c r="D3793" t="s">
        <v>394</v>
      </c>
      <c r="F3793" s="1">
        <v>4829</v>
      </c>
      <c r="G3793" s="1">
        <v>6048</v>
      </c>
      <c r="I3793" t="s">
        <v>30</v>
      </c>
      <c r="K3793">
        <v>1</v>
      </c>
      <c r="L3793">
        <v>6</v>
      </c>
      <c r="M3793">
        <v>2</v>
      </c>
      <c r="O3793" t="s">
        <v>23</v>
      </c>
    </row>
    <row r="3794" spans="1:15">
      <c r="A3794">
        <v>4642</v>
      </c>
      <c r="B3794" t="s">
        <v>4140</v>
      </c>
      <c r="C3794">
        <v>18</v>
      </c>
      <c r="D3794" t="s">
        <v>395</v>
      </c>
      <c r="F3794" s="1">
        <v>4829</v>
      </c>
      <c r="G3794" s="1">
        <v>6048</v>
      </c>
      <c r="I3794" t="s">
        <v>30</v>
      </c>
      <c r="K3794">
        <v>1</v>
      </c>
      <c r="L3794">
        <v>6</v>
      </c>
      <c r="M3794">
        <v>2</v>
      </c>
      <c r="O3794" t="s">
        <v>23</v>
      </c>
    </row>
    <row r="3795" spans="1:15">
      <c r="A3795">
        <v>4680</v>
      </c>
      <c r="B3795" t="s">
        <v>4140</v>
      </c>
      <c r="C3795">
        <v>20</v>
      </c>
      <c r="D3795" t="s">
        <v>396</v>
      </c>
      <c r="F3795" s="1">
        <v>4829</v>
      </c>
      <c r="G3795" s="1">
        <v>6048</v>
      </c>
      <c r="I3795" t="s">
        <v>30</v>
      </c>
      <c r="K3795">
        <v>1</v>
      </c>
      <c r="L3795">
        <v>6</v>
      </c>
      <c r="M3795">
        <v>2</v>
      </c>
      <c r="O3795" t="s">
        <v>23</v>
      </c>
    </row>
    <row r="3796" spans="1:15">
      <c r="A3796">
        <v>4682</v>
      </c>
      <c r="B3796" t="s">
        <v>4140</v>
      </c>
      <c r="C3796">
        <v>22</v>
      </c>
      <c r="D3796" t="s">
        <v>397</v>
      </c>
      <c r="F3796" s="1">
        <v>4829</v>
      </c>
      <c r="G3796" s="1">
        <v>6048</v>
      </c>
      <c r="I3796" t="s">
        <v>30</v>
      </c>
      <c r="K3796">
        <v>1</v>
      </c>
      <c r="L3796">
        <v>6</v>
      </c>
      <c r="M3796">
        <v>2</v>
      </c>
      <c r="O3796" t="s">
        <v>23</v>
      </c>
    </row>
    <row r="3797" spans="1:15">
      <c r="A3797">
        <v>4640</v>
      </c>
      <c r="B3797" t="s">
        <v>4140</v>
      </c>
      <c r="C3797">
        <v>30</v>
      </c>
      <c r="D3797" t="s">
        <v>1385</v>
      </c>
      <c r="E3797" t="s">
        <v>22</v>
      </c>
      <c r="F3797" s="1">
        <v>3247</v>
      </c>
      <c r="G3797" s="1">
        <v>3689</v>
      </c>
      <c r="I3797" t="s">
        <v>132</v>
      </c>
      <c r="J3797" t="s">
        <v>1386</v>
      </c>
      <c r="K3797">
        <v>1</v>
      </c>
      <c r="L3797">
        <v>12</v>
      </c>
      <c r="M3797">
        <v>2</v>
      </c>
      <c r="O3797" t="s">
        <v>23</v>
      </c>
    </row>
    <row r="3798" spans="1:15">
      <c r="A3798">
        <v>4640</v>
      </c>
      <c r="B3798" t="s">
        <v>4140</v>
      </c>
      <c r="C3798">
        <v>30</v>
      </c>
      <c r="D3798" t="s">
        <v>1385</v>
      </c>
      <c r="E3798" t="s">
        <v>39</v>
      </c>
      <c r="F3798" s="1">
        <v>3350</v>
      </c>
      <c r="G3798" s="1">
        <v>3992</v>
      </c>
      <c r="I3798" t="s">
        <v>132</v>
      </c>
      <c r="J3798" t="s">
        <v>1386</v>
      </c>
      <c r="K3798">
        <v>1</v>
      </c>
      <c r="L3798">
        <v>12</v>
      </c>
      <c r="M3798">
        <v>2</v>
      </c>
      <c r="O3798" t="s">
        <v>23</v>
      </c>
    </row>
    <row r="3799" spans="1:15">
      <c r="A3799">
        <v>4640</v>
      </c>
      <c r="B3799" t="s">
        <v>4140</v>
      </c>
      <c r="C3799">
        <v>30</v>
      </c>
      <c r="D3799" t="s">
        <v>1385</v>
      </c>
      <c r="E3799" t="s">
        <v>40</v>
      </c>
      <c r="F3799" s="1">
        <v>4016</v>
      </c>
      <c r="G3799" s="1">
        <v>5029</v>
      </c>
      <c r="I3799" t="s">
        <v>132</v>
      </c>
      <c r="J3799" t="s">
        <v>1386</v>
      </c>
      <c r="K3799">
        <v>1</v>
      </c>
      <c r="L3799">
        <v>12</v>
      </c>
      <c r="M3799">
        <v>2</v>
      </c>
      <c r="O3799" t="s">
        <v>23</v>
      </c>
    </row>
    <row r="3800" spans="1:15">
      <c r="A3800">
        <v>4635</v>
      </c>
      <c r="B3800" t="s">
        <v>4140</v>
      </c>
      <c r="C3800">
        <v>32</v>
      </c>
      <c r="D3800" t="s">
        <v>1389</v>
      </c>
      <c r="E3800" t="s">
        <v>22</v>
      </c>
      <c r="F3800" s="1">
        <v>3247</v>
      </c>
      <c r="G3800" s="1">
        <v>3689</v>
      </c>
      <c r="I3800" t="s">
        <v>37</v>
      </c>
      <c r="J3800" t="s">
        <v>1386</v>
      </c>
      <c r="K3800">
        <v>1</v>
      </c>
      <c r="L3800">
        <v>12</v>
      </c>
      <c r="M3800">
        <v>2</v>
      </c>
      <c r="O3800" t="s">
        <v>23</v>
      </c>
    </row>
    <row r="3801" spans="1:15">
      <c r="A3801">
        <v>4635</v>
      </c>
      <c r="B3801" t="s">
        <v>4140</v>
      </c>
      <c r="C3801">
        <v>32</v>
      </c>
      <c r="D3801" t="s">
        <v>1389</v>
      </c>
      <c r="E3801" t="s">
        <v>39</v>
      </c>
      <c r="F3801" s="1">
        <v>3350</v>
      </c>
      <c r="G3801" s="1">
        <v>3992</v>
      </c>
      <c r="I3801" t="s">
        <v>37</v>
      </c>
      <c r="J3801" t="s">
        <v>1386</v>
      </c>
      <c r="K3801">
        <v>1</v>
      </c>
      <c r="L3801">
        <v>12</v>
      </c>
      <c r="M3801">
        <v>2</v>
      </c>
      <c r="O3801" t="s">
        <v>23</v>
      </c>
    </row>
    <row r="3802" spans="1:15">
      <c r="A3802">
        <v>4635</v>
      </c>
      <c r="B3802" t="s">
        <v>4140</v>
      </c>
      <c r="C3802">
        <v>32</v>
      </c>
      <c r="D3802" t="s">
        <v>1389</v>
      </c>
      <c r="E3802" t="s">
        <v>40</v>
      </c>
      <c r="F3802" s="1">
        <v>4016</v>
      </c>
      <c r="G3802" s="1">
        <v>5029</v>
      </c>
      <c r="I3802" t="s">
        <v>37</v>
      </c>
      <c r="J3802" t="s">
        <v>1386</v>
      </c>
      <c r="K3802">
        <v>1</v>
      </c>
      <c r="L3802">
        <v>12</v>
      </c>
      <c r="M3802">
        <v>2</v>
      </c>
      <c r="O3802" t="s">
        <v>23</v>
      </c>
    </row>
    <row r="3803" spans="1:15">
      <c r="A3803">
        <v>4617</v>
      </c>
      <c r="B3803" t="s">
        <v>4140</v>
      </c>
      <c r="C3803">
        <v>34</v>
      </c>
      <c r="D3803" t="s">
        <v>1387</v>
      </c>
      <c r="E3803" t="s">
        <v>22</v>
      </c>
      <c r="F3803" s="1">
        <v>3247</v>
      </c>
      <c r="G3803" s="1">
        <v>3689</v>
      </c>
      <c r="I3803" t="s">
        <v>37</v>
      </c>
      <c r="J3803" t="s">
        <v>1386</v>
      </c>
      <c r="K3803">
        <v>1</v>
      </c>
      <c r="L3803">
        <v>12</v>
      </c>
      <c r="M3803">
        <v>2</v>
      </c>
      <c r="O3803" t="s">
        <v>23</v>
      </c>
    </row>
    <row r="3804" spans="1:15">
      <c r="A3804">
        <v>4617</v>
      </c>
      <c r="B3804" t="s">
        <v>4140</v>
      </c>
      <c r="C3804">
        <v>34</v>
      </c>
      <c r="D3804" t="s">
        <v>1387</v>
      </c>
      <c r="E3804" t="s">
        <v>39</v>
      </c>
      <c r="F3804" s="1">
        <v>3350</v>
      </c>
      <c r="G3804" s="1">
        <v>3992</v>
      </c>
      <c r="I3804" t="s">
        <v>37</v>
      </c>
      <c r="J3804" t="s">
        <v>1386</v>
      </c>
      <c r="K3804">
        <v>1</v>
      </c>
      <c r="L3804">
        <v>12</v>
      </c>
      <c r="M3804">
        <v>2</v>
      </c>
      <c r="O3804" t="s">
        <v>23</v>
      </c>
    </row>
    <row r="3805" spans="1:15">
      <c r="A3805">
        <v>4617</v>
      </c>
      <c r="B3805" t="s">
        <v>4140</v>
      </c>
      <c r="C3805">
        <v>34</v>
      </c>
      <c r="D3805" t="s">
        <v>1387</v>
      </c>
      <c r="E3805" t="s">
        <v>40</v>
      </c>
      <c r="F3805" s="1">
        <v>4016</v>
      </c>
      <c r="G3805" s="1">
        <v>5029</v>
      </c>
      <c r="I3805" t="s">
        <v>37</v>
      </c>
      <c r="J3805" t="s">
        <v>1386</v>
      </c>
      <c r="K3805">
        <v>1</v>
      </c>
      <c r="L3805">
        <v>12</v>
      </c>
      <c r="M3805">
        <v>2</v>
      </c>
      <c r="O3805" t="s">
        <v>23</v>
      </c>
    </row>
    <row r="3806" spans="1:15">
      <c r="A3806">
        <v>4618</v>
      </c>
      <c r="B3806" t="s">
        <v>4140</v>
      </c>
      <c r="C3806">
        <v>36</v>
      </c>
      <c r="D3806" t="s">
        <v>1388</v>
      </c>
      <c r="E3806" t="s">
        <v>22</v>
      </c>
      <c r="F3806" s="1">
        <v>3247</v>
      </c>
      <c r="G3806" s="1">
        <v>3689</v>
      </c>
      <c r="I3806" t="s">
        <v>37</v>
      </c>
      <c r="J3806" t="s">
        <v>1386</v>
      </c>
      <c r="K3806">
        <v>1</v>
      </c>
      <c r="L3806">
        <v>12</v>
      </c>
      <c r="M3806">
        <v>2</v>
      </c>
      <c r="O3806" t="s">
        <v>23</v>
      </c>
    </row>
    <row r="3807" spans="1:15">
      <c r="A3807">
        <v>4618</v>
      </c>
      <c r="B3807" t="s">
        <v>4140</v>
      </c>
      <c r="C3807">
        <v>36</v>
      </c>
      <c r="D3807" t="s">
        <v>1388</v>
      </c>
      <c r="E3807" t="s">
        <v>39</v>
      </c>
      <c r="F3807" s="1">
        <v>3350</v>
      </c>
      <c r="G3807" s="1">
        <v>3992</v>
      </c>
      <c r="I3807" t="s">
        <v>37</v>
      </c>
      <c r="J3807" t="s">
        <v>1386</v>
      </c>
      <c r="K3807">
        <v>1</v>
      </c>
      <c r="L3807">
        <v>12</v>
      </c>
      <c r="M3807">
        <v>2</v>
      </c>
      <c r="O3807" t="s">
        <v>23</v>
      </c>
    </row>
    <row r="3808" spans="1:15">
      <c r="A3808">
        <v>4618</v>
      </c>
      <c r="B3808" t="s">
        <v>4140</v>
      </c>
      <c r="C3808">
        <v>36</v>
      </c>
      <c r="D3808" t="s">
        <v>1388</v>
      </c>
      <c r="E3808" t="s">
        <v>40</v>
      </c>
      <c r="F3808" s="1">
        <v>4016</v>
      </c>
      <c r="G3808" s="1">
        <v>5029</v>
      </c>
      <c r="I3808" t="s">
        <v>37</v>
      </c>
      <c r="J3808" t="s">
        <v>1386</v>
      </c>
      <c r="K3808">
        <v>1</v>
      </c>
      <c r="L3808">
        <v>12</v>
      </c>
      <c r="M3808">
        <v>2</v>
      </c>
      <c r="O3808" t="s">
        <v>23</v>
      </c>
    </row>
    <row r="3809" spans="1:15">
      <c r="A3809">
        <v>4649</v>
      </c>
      <c r="B3809" t="s">
        <v>4140</v>
      </c>
      <c r="C3809">
        <v>50</v>
      </c>
      <c r="D3809" t="s">
        <v>828</v>
      </c>
      <c r="F3809" s="1">
        <v>7433</v>
      </c>
      <c r="G3809" s="1">
        <v>8440</v>
      </c>
      <c r="I3809" t="s">
        <v>32</v>
      </c>
      <c r="K3809">
        <v>1</v>
      </c>
      <c r="L3809">
        <v>12</v>
      </c>
      <c r="M3809" t="s">
        <v>19</v>
      </c>
      <c r="O3809" t="s">
        <v>35</v>
      </c>
    </row>
    <row r="3810" spans="1:15">
      <c r="A3810">
        <v>3193</v>
      </c>
      <c r="B3810" t="s">
        <v>4140</v>
      </c>
      <c r="C3810">
        <v>62</v>
      </c>
      <c r="D3810" t="s">
        <v>2777</v>
      </c>
      <c r="F3810" s="1">
        <v>7254</v>
      </c>
      <c r="G3810" s="1">
        <v>8242</v>
      </c>
      <c r="I3810" t="s">
        <v>32</v>
      </c>
      <c r="K3810">
        <v>1</v>
      </c>
      <c r="L3810">
        <v>12</v>
      </c>
      <c r="M3810" t="s">
        <v>19</v>
      </c>
      <c r="O3810" t="s">
        <v>35</v>
      </c>
    </row>
    <row r="3811" spans="1:15">
      <c r="A3811">
        <v>3191</v>
      </c>
      <c r="B3811" t="s">
        <v>4140</v>
      </c>
      <c r="C3811">
        <v>64</v>
      </c>
      <c r="D3811" t="s">
        <v>2776</v>
      </c>
      <c r="F3811" s="1">
        <v>5690</v>
      </c>
      <c r="G3811" s="1">
        <v>7073</v>
      </c>
      <c r="I3811" t="s">
        <v>32</v>
      </c>
      <c r="K3811">
        <v>1</v>
      </c>
      <c r="L3811">
        <v>12</v>
      </c>
      <c r="M3811" t="s">
        <v>19</v>
      </c>
      <c r="O3811" t="s">
        <v>20</v>
      </c>
    </row>
    <row r="3812" spans="1:15">
      <c r="A3812">
        <v>3188</v>
      </c>
      <c r="B3812" t="s">
        <v>4140</v>
      </c>
      <c r="C3812">
        <v>66</v>
      </c>
      <c r="D3812" t="s">
        <v>2775</v>
      </c>
      <c r="F3812" s="1">
        <v>4937</v>
      </c>
      <c r="G3812" s="1">
        <v>6184</v>
      </c>
      <c r="I3812" t="s">
        <v>32</v>
      </c>
      <c r="K3812">
        <v>1</v>
      </c>
      <c r="L3812">
        <v>12</v>
      </c>
      <c r="M3812">
        <v>2</v>
      </c>
      <c r="O3812" t="s">
        <v>23</v>
      </c>
    </row>
    <row r="3813" spans="1:15">
      <c r="A3813">
        <v>3189</v>
      </c>
      <c r="B3813" t="s">
        <v>4140</v>
      </c>
      <c r="C3813">
        <v>68</v>
      </c>
      <c r="D3813" t="s">
        <v>2773</v>
      </c>
      <c r="E3813" t="s">
        <v>22</v>
      </c>
      <c r="F3813" s="1">
        <v>3247</v>
      </c>
      <c r="G3813" s="1">
        <v>3689</v>
      </c>
      <c r="I3813" t="s">
        <v>37</v>
      </c>
      <c r="J3813" t="s">
        <v>2774</v>
      </c>
      <c r="K3813">
        <v>1</v>
      </c>
      <c r="L3813">
        <v>12</v>
      </c>
      <c r="M3813">
        <v>2</v>
      </c>
      <c r="O3813" t="s">
        <v>23</v>
      </c>
    </row>
    <row r="3814" spans="1:15">
      <c r="A3814">
        <v>3189</v>
      </c>
      <c r="B3814" t="s">
        <v>4140</v>
      </c>
      <c r="C3814">
        <v>68</v>
      </c>
      <c r="D3814" t="s">
        <v>2773</v>
      </c>
      <c r="E3814" t="s">
        <v>39</v>
      </c>
      <c r="F3814" s="1">
        <v>3350</v>
      </c>
      <c r="G3814" s="1">
        <v>3992</v>
      </c>
      <c r="I3814" t="s">
        <v>37</v>
      </c>
      <c r="J3814" t="s">
        <v>2774</v>
      </c>
      <c r="K3814">
        <v>1</v>
      </c>
      <c r="L3814">
        <v>12</v>
      </c>
      <c r="M3814">
        <v>2</v>
      </c>
      <c r="O3814" t="s">
        <v>23</v>
      </c>
    </row>
    <row r="3815" spans="1:15">
      <c r="A3815">
        <v>3189</v>
      </c>
      <c r="B3815" t="s">
        <v>4140</v>
      </c>
      <c r="C3815">
        <v>68</v>
      </c>
      <c r="D3815" t="s">
        <v>2773</v>
      </c>
      <c r="E3815" t="s">
        <v>40</v>
      </c>
      <c r="F3815" s="1">
        <v>4016</v>
      </c>
      <c r="G3815" s="1">
        <v>5029</v>
      </c>
      <c r="I3815" t="s">
        <v>37</v>
      </c>
      <c r="J3815" t="s">
        <v>2774</v>
      </c>
      <c r="K3815">
        <v>1</v>
      </c>
      <c r="L3815">
        <v>12</v>
      </c>
      <c r="M3815">
        <v>2</v>
      </c>
      <c r="O3815" t="s">
        <v>23</v>
      </c>
    </row>
    <row r="3816" spans="1:15">
      <c r="A3816">
        <v>5916</v>
      </c>
      <c r="B3816" t="s">
        <v>4140</v>
      </c>
      <c r="C3816">
        <v>70</v>
      </c>
      <c r="D3816" t="s">
        <v>291</v>
      </c>
      <c r="F3816" s="1">
        <v>7792</v>
      </c>
      <c r="G3816" s="1">
        <v>8849</v>
      </c>
      <c r="I3816" t="s">
        <v>32</v>
      </c>
      <c r="K3816">
        <v>1</v>
      </c>
      <c r="L3816">
        <v>12</v>
      </c>
      <c r="M3816" t="s">
        <v>19</v>
      </c>
      <c r="O3816" t="s">
        <v>35</v>
      </c>
    </row>
    <row r="3817" spans="1:15">
      <c r="A3817">
        <v>4723</v>
      </c>
      <c r="B3817" t="s">
        <v>4140</v>
      </c>
      <c r="C3817">
        <v>71</v>
      </c>
      <c r="D3817" t="s">
        <v>2482</v>
      </c>
      <c r="F3817" s="1">
        <v>7792</v>
      </c>
      <c r="G3817" s="1">
        <v>8849</v>
      </c>
      <c r="I3817" t="s">
        <v>32</v>
      </c>
      <c r="K3817">
        <v>1</v>
      </c>
      <c r="L3817">
        <v>12</v>
      </c>
      <c r="M3817" t="s">
        <v>19</v>
      </c>
      <c r="O3817" t="s">
        <v>35</v>
      </c>
    </row>
    <row r="3818" spans="1:15">
      <c r="A3818">
        <v>4725</v>
      </c>
      <c r="B3818" t="s">
        <v>4140</v>
      </c>
      <c r="C3818">
        <v>72</v>
      </c>
      <c r="D3818" t="s">
        <v>3746</v>
      </c>
      <c r="F3818" s="1">
        <v>7088</v>
      </c>
      <c r="G3818" s="1">
        <v>8048</v>
      </c>
      <c r="I3818" t="s">
        <v>32</v>
      </c>
      <c r="K3818">
        <v>1</v>
      </c>
      <c r="L3818">
        <v>12</v>
      </c>
      <c r="M3818" t="s">
        <v>19</v>
      </c>
      <c r="O3818" t="s">
        <v>35</v>
      </c>
    </row>
    <row r="3819" spans="1:15">
      <c r="A3819">
        <v>4724</v>
      </c>
      <c r="B3819" t="s">
        <v>4140</v>
      </c>
      <c r="C3819">
        <v>73</v>
      </c>
      <c r="D3819" t="s">
        <v>3274</v>
      </c>
      <c r="F3819" s="1">
        <v>5830</v>
      </c>
      <c r="G3819" s="1">
        <v>7245</v>
      </c>
      <c r="I3819" t="s">
        <v>32</v>
      </c>
      <c r="K3819">
        <v>1</v>
      </c>
      <c r="L3819">
        <v>12</v>
      </c>
      <c r="M3819" t="s">
        <v>19</v>
      </c>
      <c r="O3819" t="s">
        <v>20</v>
      </c>
    </row>
    <row r="3820" spans="1:15">
      <c r="A3820">
        <v>4721</v>
      </c>
      <c r="B3820" t="s">
        <v>4140</v>
      </c>
      <c r="C3820">
        <v>74</v>
      </c>
      <c r="D3820" t="s">
        <v>517</v>
      </c>
      <c r="F3820" s="1">
        <v>4829</v>
      </c>
      <c r="G3820" s="1">
        <v>6048</v>
      </c>
      <c r="I3820" t="s">
        <v>30</v>
      </c>
      <c r="K3820">
        <v>1</v>
      </c>
      <c r="L3820">
        <v>6</v>
      </c>
      <c r="M3820">
        <v>2</v>
      </c>
      <c r="O3820" t="s">
        <v>23</v>
      </c>
    </row>
    <row r="3821" spans="1:15">
      <c r="A3821">
        <v>4768</v>
      </c>
      <c r="B3821" t="s">
        <v>4140</v>
      </c>
      <c r="C3821">
        <v>77</v>
      </c>
      <c r="D3821" t="s">
        <v>3906</v>
      </c>
      <c r="E3821" t="s">
        <v>22</v>
      </c>
      <c r="F3821" s="1">
        <v>3247</v>
      </c>
      <c r="G3821" s="1">
        <v>3689</v>
      </c>
      <c r="I3821" t="s">
        <v>132</v>
      </c>
      <c r="J3821" t="s">
        <v>3907</v>
      </c>
      <c r="K3821">
        <v>1</v>
      </c>
      <c r="L3821">
        <v>12</v>
      </c>
      <c r="M3821">
        <v>2</v>
      </c>
      <c r="O3821" t="s">
        <v>23</v>
      </c>
    </row>
    <row r="3822" spans="1:15">
      <c r="A3822">
        <v>4768</v>
      </c>
      <c r="B3822" t="s">
        <v>4140</v>
      </c>
      <c r="C3822">
        <v>77</v>
      </c>
      <c r="D3822" t="s">
        <v>3906</v>
      </c>
      <c r="E3822" t="s">
        <v>39</v>
      </c>
      <c r="F3822" s="1">
        <v>3350</v>
      </c>
      <c r="G3822" s="1">
        <v>3992</v>
      </c>
      <c r="I3822" t="s">
        <v>132</v>
      </c>
      <c r="J3822" t="s">
        <v>3907</v>
      </c>
      <c r="K3822">
        <v>1</v>
      </c>
      <c r="L3822">
        <v>12</v>
      </c>
      <c r="M3822">
        <v>2</v>
      </c>
      <c r="O3822" t="s">
        <v>23</v>
      </c>
    </row>
    <row r="3823" spans="1:15">
      <c r="A3823">
        <v>4768</v>
      </c>
      <c r="B3823" t="s">
        <v>4140</v>
      </c>
      <c r="C3823">
        <v>77</v>
      </c>
      <c r="D3823" t="s">
        <v>3906</v>
      </c>
      <c r="E3823" t="s">
        <v>40</v>
      </c>
      <c r="F3823" s="1">
        <v>4016</v>
      </c>
      <c r="G3823" s="1">
        <v>5029</v>
      </c>
      <c r="I3823" t="s">
        <v>132</v>
      </c>
      <c r="J3823" t="s">
        <v>3907</v>
      </c>
      <c r="K3823">
        <v>1</v>
      </c>
      <c r="L3823">
        <v>12</v>
      </c>
      <c r="M3823">
        <v>2</v>
      </c>
      <c r="O3823" t="s">
        <v>23</v>
      </c>
    </row>
    <row r="3824" spans="1:15">
      <c r="A3824">
        <v>4737</v>
      </c>
      <c r="B3824" t="s">
        <v>4140</v>
      </c>
      <c r="C3824">
        <v>80</v>
      </c>
      <c r="D3824" t="s">
        <v>2407</v>
      </c>
      <c r="F3824" s="1">
        <v>5553</v>
      </c>
      <c r="G3824" s="1">
        <v>6901</v>
      </c>
      <c r="I3824" t="s">
        <v>32</v>
      </c>
      <c r="K3824">
        <v>1</v>
      </c>
      <c r="L3824">
        <v>12</v>
      </c>
      <c r="M3824" t="s">
        <v>19</v>
      </c>
      <c r="O3824" t="s">
        <v>20</v>
      </c>
    </row>
    <row r="3825" spans="1:15">
      <c r="A3825">
        <v>4756</v>
      </c>
      <c r="B3825" t="s">
        <v>4140</v>
      </c>
      <c r="C3825">
        <v>82</v>
      </c>
      <c r="D3825" t="s">
        <v>2406</v>
      </c>
      <c r="F3825" s="1">
        <v>5053</v>
      </c>
      <c r="G3825" s="1">
        <v>6325</v>
      </c>
      <c r="I3825" t="s">
        <v>32</v>
      </c>
      <c r="K3825">
        <v>1</v>
      </c>
      <c r="L3825">
        <v>12</v>
      </c>
      <c r="M3825">
        <v>2</v>
      </c>
      <c r="O3825" t="s">
        <v>23</v>
      </c>
    </row>
    <row r="3826" spans="1:15">
      <c r="A3826">
        <v>4734</v>
      </c>
      <c r="B3826" t="s">
        <v>4140</v>
      </c>
      <c r="C3826">
        <v>84</v>
      </c>
      <c r="D3826" t="s">
        <v>2405</v>
      </c>
      <c r="F3826" s="1">
        <v>4600</v>
      </c>
      <c r="G3826" s="1">
        <v>5758</v>
      </c>
      <c r="I3826" t="s">
        <v>30</v>
      </c>
      <c r="K3826">
        <v>1</v>
      </c>
      <c r="L3826">
        <v>6</v>
      </c>
      <c r="M3826">
        <v>2</v>
      </c>
      <c r="O3826" t="s">
        <v>23</v>
      </c>
    </row>
    <row r="3827" spans="1:15">
      <c r="A3827">
        <v>4728</v>
      </c>
      <c r="B3827" t="s">
        <v>4140</v>
      </c>
      <c r="C3827">
        <v>86</v>
      </c>
      <c r="D3827" t="s">
        <v>284</v>
      </c>
      <c r="F3827" s="1">
        <v>3824</v>
      </c>
      <c r="G3827" s="1">
        <v>4788</v>
      </c>
      <c r="I3827" t="s">
        <v>30</v>
      </c>
      <c r="K3827">
        <v>1</v>
      </c>
      <c r="L3827">
        <v>6</v>
      </c>
      <c r="M3827">
        <v>2</v>
      </c>
      <c r="O3827" t="s">
        <v>23</v>
      </c>
    </row>
    <row r="3828" spans="1:15">
      <c r="A3828">
        <v>4802</v>
      </c>
      <c r="B3828" t="s">
        <v>4192</v>
      </c>
      <c r="C3828">
        <v>5</v>
      </c>
      <c r="D3828" t="s">
        <v>3506</v>
      </c>
      <c r="F3828" s="1">
        <v>7088</v>
      </c>
      <c r="G3828" s="1">
        <v>8048</v>
      </c>
      <c r="I3828" t="s">
        <v>501</v>
      </c>
      <c r="K3828">
        <v>2</v>
      </c>
      <c r="L3828">
        <v>12</v>
      </c>
      <c r="M3828" t="s">
        <v>19</v>
      </c>
      <c r="O3828" t="s">
        <v>35</v>
      </c>
    </row>
    <row r="3829" spans="1:15">
      <c r="A3829">
        <v>4969</v>
      </c>
      <c r="B3829" t="s">
        <v>4192</v>
      </c>
      <c r="C3829">
        <v>10</v>
      </c>
      <c r="D3829" t="s">
        <v>3504</v>
      </c>
      <c r="F3829" s="1">
        <v>6453</v>
      </c>
      <c r="G3829" s="1">
        <v>7331</v>
      </c>
      <c r="I3829" t="s">
        <v>501</v>
      </c>
      <c r="K3829">
        <v>2</v>
      </c>
      <c r="L3829">
        <v>12</v>
      </c>
      <c r="M3829" t="s">
        <v>19</v>
      </c>
      <c r="O3829" t="s">
        <v>35</v>
      </c>
    </row>
    <row r="3830" spans="1:15">
      <c r="A3830">
        <v>4801</v>
      </c>
      <c r="B3830" t="s">
        <v>4192</v>
      </c>
      <c r="C3830">
        <v>12</v>
      </c>
      <c r="D3830" t="s">
        <v>3505</v>
      </c>
      <c r="F3830" s="1">
        <v>5830</v>
      </c>
      <c r="G3830" s="1">
        <v>7245</v>
      </c>
      <c r="I3830" t="s">
        <v>501</v>
      </c>
      <c r="K3830">
        <v>2</v>
      </c>
      <c r="L3830">
        <v>12</v>
      </c>
      <c r="M3830" t="s">
        <v>19</v>
      </c>
      <c r="O3830" t="s">
        <v>20</v>
      </c>
    </row>
    <row r="3831" spans="1:15">
      <c r="A3831">
        <v>4800</v>
      </c>
      <c r="B3831" t="s">
        <v>4192</v>
      </c>
      <c r="C3831">
        <v>15</v>
      </c>
      <c r="D3831" t="s">
        <v>3503</v>
      </c>
      <c r="F3831" s="1">
        <v>5311</v>
      </c>
      <c r="G3831" s="1">
        <v>6598</v>
      </c>
      <c r="I3831" t="s">
        <v>501</v>
      </c>
      <c r="K3831">
        <v>2</v>
      </c>
      <c r="L3831">
        <v>12</v>
      </c>
      <c r="M3831" t="s">
        <v>19</v>
      </c>
      <c r="O3831" t="s">
        <v>20</v>
      </c>
    </row>
    <row r="3832" spans="1:15">
      <c r="A3832">
        <v>5157</v>
      </c>
      <c r="B3832" t="s">
        <v>4192</v>
      </c>
      <c r="C3832">
        <v>20</v>
      </c>
      <c r="D3832" t="s">
        <v>3498</v>
      </c>
      <c r="E3832" t="s">
        <v>22</v>
      </c>
      <c r="F3832" s="1">
        <v>2945</v>
      </c>
      <c r="G3832" s="1">
        <v>3690</v>
      </c>
      <c r="I3832" t="s">
        <v>310</v>
      </c>
      <c r="J3832" t="s">
        <v>3499</v>
      </c>
      <c r="K3832">
        <v>1</v>
      </c>
      <c r="L3832">
        <v>12</v>
      </c>
      <c r="M3832">
        <v>2</v>
      </c>
      <c r="O3832" t="s">
        <v>23</v>
      </c>
    </row>
    <row r="3833" spans="1:15">
      <c r="A3833">
        <v>5157</v>
      </c>
      <c r="B3833" t="s">
        <v>4192</v>
      </c>
      <c r="C3833">
        <v>20</v>
      </c>
      <c r="D3833" t="s">
        <v>3498</v>
      </c>
      <c r="E3833" t="s">
        <v>39</v>
      </c>
      <c r="F3833" s="1">
        <v>3189</v>
      </c>
      <c r="G3833" s="1">
        <v>3992</v>
      </c>
      <c r="I3833" t="s">
        <v>310</v>
      </c>
      <c r="J3833" t="s">
        <v>3499</v>
      </c>
      <c r="K3833">
        <v>1</v>
      </c>
      <c r="L3833">
        <v>12</v>
      </c>
      <c r="M3833">
        <v>2</v>
      </c>
      <c r="O3833" t="s">
        <v>23</v>
      </c>
    </row>
    <row r="3834" spans="1:15">
      <c r="A3834">
        <v>5157</v>
      </c>
      <c r="B3834" t="s">
        <v>4192</v>
      </c>
      <c r="C3834">
        <v>20</v>
      </c>
      <c r="D3834" t="s">
        <v>3498</v>
      </c>
      <c r="E3834" t="s">
        <v>40</v>
      </c>
      <c r="F3834" s="1">
        <v>3824</v>
      </c>
      <c r="G3834" s="1">
        <v>4788</v>
      </c>
      <c r="I3834" t="s">
        <v>310</v>
      </c>
      <c r="J3834" t="s">
        <v>3499</v>
      </c>
      <c r="K3834">
        <v>1</v>
      </c>
      <c r="L3834">
        <v>12</v>
      </c>
      <c r="M3834">
        <v>2</v>
      </c>
      <c r="O3834" t="s">
        <v>23</v>
      </c>
    </row>
    <row r="3835" spans="1:15">
      <c r="A3835">
        <v>5157</v>
      </c>
      <c r="B3835" t="s">
        <v>4192</v>
      </c>
      <c r="C3835">
        <v>20</v>
      </c>
      <c r="D3835" t="s">
        <v>3498</v>
      </c>
      <c r="E3835" t="s">
        <v>24</v>
      </c>
      <c r="F3835" s="1">
        <v>2945</v>
      </c>
      <c r="G3835" s="1">
        <v>3690</v>
      </c>
      <c r="I3835" t="s">
        <v>310</v>
      </c>
      <c r="J3835" t="s">
        <v>3499</v>
      </c>
      <c r="K3835">
        <v>1</v>
      </c>
      <c r="L3835">
        <v>12</v>
      </c>
      <c r="M3835">
        <v>2</v>
      </c>
      <c r="O3835" t="s">
        <v>23</v>
      </c>
    </row>
    <row r="3836" spans="1:15">
      <c r="A3836">
        <v>5157</v>
      </c>
      <c r="B3836" t="s">
        <v>4192</v>
      </c>
      <c r="C3836">
        <v>20</v>
      </c>
      <c r="D3836" t="s">
        <v>3498</v>
      </c>
      <c r="E3836" t="s">
        <v>60</v>
      </c>
      <c r="F3836" s="1">
        <v>3189</v>
      </c>
      <c r="G3836" s="1">
        <v>3992</v>
      </c>
      <c r="I3836" t="s">
        <v>310</v>
      </c>
      <c r="J3836" t="s">
        <v>3499</v>
      </c>
      <c r="K3836">
        <v>1</v>
      </c>
      <c r="L3836">
        <v>12</v>
      </c>
      <c r="M3836">
        <v>2</v>
      </c>
      <c r="O3836" t="s">
        <v>23</v>
      </c>
    </row>
    <row r="3837" spans="1:15">
      <c r="A3837">
        <v>5157</v>
      </c>
      <c r="B3837" t="s">
        <v>4192</v>
      </c>
      <c r="C3837">
        <v>20</v>
      </c>
      <c r="D3837" t="s">
        <v>3498</v>
      </c>
      <c r="E3837" t="s">
        <v>312</v>
      </c>
      <c r="F3837" s="1">
        <v>3824</v>
      </c>
      <c r="G3837" s="1">
        <v>4788</v>
      </c>
      <c r="I3837" t="s">
        <v>310</v>
      </c>
      <c r="J3837" t="s">
        <v>3499</v>
      </c>
      <c r="K3837">
        <v>1</v>
      </c>
      <c r="L3837">
        <v>12</v>
      </c>
      <c r="M3837">
        <v>2</v>
      </c>
      <c r="O3837" t="s">
        <v>23</v>
      </c>
    </row>
    <row r="3838" spans="1:15">
      <c r="A3838">
        <v>8645</v>
      </c>
      <c r="B3838" t="s">
        <v>4192</v>
      </c>
      <c r="C3838">
        <v>21</v>
      </c>
      <c r="D3838" t="s">
        <v>710</v>
      </c>
      <c r="F3838" s="1">
        <v>3353</v>
      </c>
      <c r="G3838" s="1">
        <v>4140</v>
      </c>
      <c r="I3838" t="s">
        <v>32</v>
      </c>
      <c r="K3838">
        <v>1</v>
      </c>
      <c r="L3838">
        <v>12</v>
      </c>
      <c r="M3838">
        <v>2</v>
      </c>
      <c r="O3838" t="s">
        <v>20</v>
      </c>
    </row>
    <row r="3839" spans="1:15">
      <c r="A3839">
        <v>5156</v>
      </c>
      <c r="B3839" t="s">
        <v>4192</v>
      </c>
      <c r="C3839">
        <v>25</v>
      </c>
      <c r="D3839" t="s">
        <v>1917</v>
      </c>
      <c r="E3839" t="s">
        <v>22</v>
      </c>
      <c r="F3839" s="1">
        <v>2945</v>
      </c>
      <c r="G3839" s="1">
        <v>3690</v>
      </c>
      <c r="I3839" t="s">
        <v>310</v>
      </c>
      <c r="J3839" t="s">
        <v>1918</v>
      </c>
      <c r="K3839">
        <v>1</v>
      </c>
      <c r="L3839">
        <v>12</v>
      </c>
      <c r="M3839">
        <v>2</v>
      </c>
      <c r="O3839" t="s">
        <v>23</v>
      </c>
    </row>
    <row r="3840" spans="1:15">
      <c r="A3840">
        <v>5156</v>
      </c>
      <c r="B3840" t="s">
        <v>4192</v>
      </c>
      <c r="C3840">
        <v>25</v>
      </c>
      <c r="D3840" t="s">
        <v>1917</v>
      </c>
      <c r="E3840" t="s">
        <v>39</v>
      </c>
      <c r="F3840" s="1">
        <v>3189</v>
      </c>
      <c r="G3840" s="1">
        <v>3992</v>
      </c>
      <c r="I3840" t="s">
        <v>310</v>
      </c>
      <c r="J3840" t="s">
        <v>1918</v>
      </c>
      <c r="K3840">
        <v>1</v>
      </c>
      <c r="L3840">
        <v>12</v>
      </c>
      <c r="M3840">
        <v>2</v>
      </c>
      <c r="O3840" t="s">
        <v>23</v>
      </c>
    </row>
    <row r="3841" spans="1:15">
      <c r="A3841">
        <v>5156</v>
      </c>
      <c r="B3841" t="s">
        <v>4192</v>
      </c>
      <c r="C3841">
        <v>25</v>
      </c>
      <c r="D3841" t="s">
        <v>1917</v>
      </c>
      <c r="E3841" t="s">
        <v>24</v>
      </c>
      <c r="F3841" s="1">
        <v>2945</v>
      </c>
      <c r="G3841" s="1">
        <v>3690</v>
      </c>
      <c r="I3841" t="s">
        <v>310</v>
      </c>
      <c r="J3841" t="s">
        <v>1918</v>
      </c>
      <c r="K3841">
        <v>1</v>
      </c>
      <c r="L3841">
        <v>12</v>
      </c>
      <c r="M3841">
        <v>2</v>
      </c>
      <c r="O3841" t="s">
        <v>23</v>
      </c>
    </row>
    <row r="3842" spans="1:15">
      <c r="A3842">
        <v>5156</v>
      </c>
      <c r="B3842" t="s">
        <v>4192</v>
      </c>
      <c r="C3842">
        <v>25</v>
      </c>
      <c r="D3842" t="s">
        <v>1917</v>
      </c>
      <c r="E3842" t="s">
        <v>60</v>
      </c>
      <c r="F3842" s="1">
        <v>3189</v>
      </c>
      <c r="G3842" s="1">
        <v>3992</v>
      </c>
      <c r="I3842" t="s">
        <v>310</v>
      </c>
      <c r="J3842" t="s">
        <v>1918</v>
      </c>
      <c r="K3842">
        <v>1</v>
      </c>
      <c r="L3842">
        <v>12</v>
      </c>
      <c r="M3842">
        <v>2</v>
      </c>
      <c r="O3842" t="s">
        <v>23</v>
      </c>
    </row>
    <row r="3843" spans="1:15">
      <c r="A3843">
        <v>5393</v>
      </c>
      <c r="B3843" t="s">
        <v>4192</v>
      </c>
      <c r="C3843">
        <v>35</v>
      </c>
      <c r="D3843" t="s">
        <v>407</v>
      </c>
      <c r="E3843" t="s">
        <v>22</v>
      </c>
      <c r="F3843" s="1">
        <v>4600</v>
      </c>
      <c r="G3843" s="1">
        <v>5758</v>
      </c>
      <c r="I3843" t="s">
        <v>408</v>
      </c>
      <c r="K3843">
        <v>1</v>
      </c>
      <c r="L3843">
        <v>6</v>
      </c>
      <c r="M3843">
        <v>2</v>
      </c>
      <c r="O3843" t="s">
        <v>23</v>
      </c>
    </row>
    <row r="3844" spans="1:15">
      <c r="A3844">
        <v>5393</v>
      </c>
      <c r="B3844" t="s">
        <v>4192</v>
      </c>
      <c r="C3844">
        <v>35</v>
      </c>
      <c r="D3844" t="s">
        <v>407</v>
      </c>
      <c r="E3844" t="s">
        <v>24</v>
      </c>
      <c r="F3844" s="1">
        <v>4600</v>
      </c>
      <c r="G3844" s="1">
        <v>5758</v>
      </c>
      <c r="I3844" t="s">
        <v>408</v>
      </c>
      <c r="K3844">
        <v>1</v>
      </c>
      <c r="L3844">
        <v>6</v>
      </c>
      <c r="M3844">
        <v>2</v>
      </c>
      <c r="O3844" t="s">
        <v>23</v>
      </c>
    </row>
    <row r="3845" spans="1:15">
      <c r="A3845">
        <v>5278</v>
      </c>
      <c r="B3845" t="s">
        <v>4192</v>
      </c>
      <c r="C3845">
        <v>40</v>
      </c>
      <c r="D3845" t="s">
        <v>2063</v>
      </c>
      <c r="E3845" t="s">
        <v>22</v>
      </c>
      <c r="F3845" s="1">
        <v>2609</v>
      </c>
      <c r="G3845" s="1">
        <v>3268</v>
      </c>
      <c r="I3845" t="s">
        <v>310</v>
      </c>
      <c r="J3845" t="s">
        <v>2064</v>
      </c>
      <c r="K3845">
        <v>1</v>
      </c>
      <c r="L3845">
        <v>12</v>
      </c>
      <c r="M3845">
        <v>2</v>
      </c>
      <c r="O3845" t="s">
        <v>23</v>
      </c>
    </row>
    <row r="3846" spans="1:15">
      <c r="A3846">
        <v>5278</v>
      </c>
      <c r="B3846" t="s">
        <v>4192</v>
      </c>
      <c r="C3846">
        <v>40</v>
      </c>
      <c r="D3846" t="s">
        <v>2063</v>
      </c>
      <c r="E3846" t="s">
        <v>39</v>
      </c>
      <c r="F3846" s="1">
        <v>2945</v>
      </c>
      <c r="G3846" s="1">
        <v>3690</v>
      </c>
      <c r="I3846" t="s">
        <v>310</v>
      </c>
      <c r="J3846" t="s">
        <v>2064</v>
      </c>
      <c r="K3846">
        <v>1</v>
      </c>
      <c r="L3846">
        <v>12</v>
      </c>
      <c r="M3846">
        <v>2</v>
      </c>
      <c r="O3846" t="s">
        <v>23</v>
      </c>
    </row>
    <row r="3847" spans="1:15">
      <c r="A3847">
        <v>5278</v>
      </c>
      <c r="B3847" t="s">
        <v>4192</v>
      </c>
      <c r="C3847">
        <v>40</v>
      </c>
      <c r="D3847" t="s">
        <v>2063</v>
      </c>
      <c r="E3847" t="s">
        <v>24</v>
      </c>
      <c r="F3847" s="1">
        <v>2609</v>
      </c>
      <c r="G3847" s="1">
        <v>3268</v>
      </c>
      <c r="I3847" t="s">
        <v>310</v>
      </c>
      <c r="J3847" t="s">
        <v>2064</v>
      </c>
      <c r="K3847">
        <v>1</v>
      </c>
      <c r="L3847">
        <v>12</v>
      </c>
      <c r="M3847">
        <v>2</v>
      </c>
      <c r="O3847" t="s">
        <v>23</v>
      </c>
    </row>
    <row r="3848" spans="1:15">
      <c r="A3848">
        <v>5278</v>
      </c>
      <c r="B3848" t="s">
        <v>4192</v>
      </c>
      <c r="C3848">
        <v>40</v>
      </c>
      <c r="D3848" t="s">
        <v>2063</v>
      </c>
      <c r="E3848" t="s">
        <v>60</v>
      </c>
      <c r="F3848" s="1">
        <v>2945</v>
      </c>
      <c r="G3848" s="1">
        <v>3690</v>
      </c>
      <c r="I3848" t="s">
        <v>310</v>
      </c>
      <c r="J3848" t="s">
        <v>2064</v>
      </c>
      <c r="K3848">
        <v>1</v>
      </c>
      <c r="L3848">
        <v>12</v>
      </c>
      <c r="M3848">
        <v>2</v>
      </c>
      <c r="O3848" t="s">
        <v>23</v>
      </c>
    </row>
    <row r="3849" spans="1:15">
      <c r="A3849">
        <v>5256</v>
      </c>
      <c r="B3849" t="s">
        <v>4192</v>
      </c>
      <c r="C3849">
        <v>42</v>
      </c>
      <c r="D3849" t="s">
        <v>2062</v>
      </c>
      <c r="F3849" s="1">
        <v>2293</v>
      </c>
      <c r="G3849" s="1">
        <v>2871</v>
      </c>
      <c r="H3849" t="s">
        <v>15</v>
      </c>
      <c r="I3849" t="s">
        <v>27</v>
      </c>
      <c r="K3849">
        <v>1</v>
      </c>
      <c r="L3849">
        <v>12</v>
      </c>
      <c r="M3849">
        <v>2</v>
      </c>
      <c r="O3849" t="s">
        <v>23</v>
      </c>
    </row>
    <row r="3850" spans="1:15">
      <c r="A3850">
        <v>9080</v>
      </c>
      <c r="B3850" t="s">
        <v>4192</v>
      </c>
      <c r="C3850">
        <v>46</v>
      </c>
      <c r="D3850" t="s">
        <v>2045</v>
      </c>
      <c r="F3850" s="1">
        <v>3511</v>
      </c>
      <c r="G3850" s="1">
        <v>4399</v>
      </c>
      <c r="I3850" t="s">
        <v>18</v>
      </c>
      <c r="K3850">
        <v>1</v>
      </c>
      <c r="L3850">
        <v>12</v>
      </c>
      <c r="M3850">
        <v>2</v>
      </c>
      <c r="O3850" t="s">
        <v>1028</v>
      </c>
    </row>
    <row r="3851" spans="1:15">
      <c r="A3851">
        <v>9079</v>
      </c>
      <c r="B3851" t="s">
        <v>4192</v>
      </c>
      <c r="C3851">
        <v>48</v>
      </c>
      <c r="D3851" t="s">
        <v>2043</v>
      </c>
      <c r="F3851" s="1">
        <v>3085</v>
      </c>
      <c r="G3851" s="1">
        <v>3864</v>
      </c>
      <c r="K3851">
        <v>1</v>
      </c>
      <c r="L3851">
        <v>6</v>
      </c>
      <c r="M3851">
        <v>2</v>
      </c>
      <c r="O3851" t="s">
        <v>16</v>
      </c>
    </row>
    <row r="3852" spans="1:15">
      <c r="A3852">
        <v>9078</v>
      </c>
      <c r="B3852" t="s">
        <v>4192</v>
      </c>
      <c r="C3852">
        <v>50</v>
      </c>
      <c r="D3852" t="s">
        <v>2044</v>
      </c>
      <c r="F3852" s="1">
        <v>2758</v>
      </c>
      <c r="G3852" s="1">
        <v>3455</v>
      </c>
      <c r="I3852" t="s">
        <v>30</v>
      </c>
      <c r="K3852">
        <v>1</v>
      </c>
      <c r="L3852">
        <v>6</v>
      </c>
      <c r="M3852">
        <v>2</v>
      </c>
      <c r="O3852" t="s">
        <v>16</v>
      </c>
    </row>
    <row r="3853" spans="1:15">
      <c r="A3853">
        <v>5333</v>
      </c>
      <c r="B3853" t="s">
        <v>4192</v>
      </c>
      <c r="C3853">
        <v>60</v>
      </c>
      <c r="D3853" t="s">
        <v>3149</v>
      </c>
      <c r="E3853" t="s">
        <v>22</v>
      </c>
      <c r="F3853" s="1">
        <v>4829</v>
      </c>
      <c r="G3853" s="1">
        <v>6048</v>
      </c>
      <c r="I3853" t="s">
        <v>30</v>
      </c>
      <c r="K3853">
        <v>1</v>
      </c>
      <c r="L3853">
        <v>6</v>
      </c>
      <c r="M3853">
        <v>2</v>
      </c>
      <c r="O3853" t="s">
        <v>23</v>
      </c>
    </row>
    <row r="3854" spans="1:15">
      <c r="A3854">
        <v>5333</v>
      </c>
      <c r="B3854" t="s">
        <v>4192</v>
      </c>
      <c r="C3854">
        <v>60</v>
      </c>
      <c r="D3854" t="s">
        <v>3149</v>
      </c>
      <c r="E3854" t="s">
        <v>24</v>
      </c>
      <c r="F3854" s="1">
        <v>4829</v>
      </c>
      <c r="G3854" s="1">
        <v>6048</v>
      </c>
      <c r="I3854" t="s">
        <v>30</v>
      </c>
      <c r="K3854">
        <v>1</v>
      </c>
      <c r="L3854">
        <v>6</v>
      </c>
      <c r="M3854">
        <v>2</v>
      </c>
      <c r="O3854" t="s">
        <v>23</v>
      </c>
    </row>
    <row r="3855" spans="1:15">
      <c r="A3855">
        <v>5237</v>
      </c>
      <c r="B3855" t="s">
        <v>4192</v>
      </c>
      <c r="C3855">
        <v>62</v>
      </c>
      <c r="D3855" t="s">
        <v>1983</v>
      </c>
      <c r="E3855" t="s">
        <v>22</v>
      </c>
      <c r="F3855" s="1">
        <v>4016</v>
      </c>
      <c r="G3855" s="1">
        <v>5029</v>
      </c>
      <c r="I3855" t="s">
        <v>32</v>
      </c>
      <c r="J3855" t="s">
        <v>28</v>
      </c>
      <c r="K3855">
        <v>1</v>
      </c>
      <c r="L3855">
        <v>12</v>
      </c>
      <c r="M3855">
        <v>2</v>
      </c>
      <c r="O3855" t="s">
        <v>23</v>
      </c>
    </row>
    <row r="3856" spans="1:15">
      <c r="A3856">
        <v>5237</v>
      </c>
      <c r="B3856" t="s">
        <v>4192</v>
      </c>
      <c r="C3856">
        <v>62</v>
      </c>
      <c r="D3856" t="s">
        <v>1983</v>
      </c>
      <c r="E3856" t="s">
        <v>24</v>
      </c>
      <c r="F3856" s="1">
        <v>4016</v>
      </c>
      <c r="G3856" s="1">
        <v>5029</v>
      </c>
      <c r="I3856" t="s">
        <v>32</v>
      </c>
      <c r="J3856" t="s">
        <v>28</v>
      </c>
      <c r="K3856">
        <v>1</v>
      </c>
      <c r="L3856">
        <v>12</v>
      </c>
      <c r="M3856">
        <v>2</v>
      </c>
      <c r="O3856" t="s">
        <v>23</v>
      </c>
    </row>
    <row r="3857" spans="1:15">
      <c r="A3857">
        <v>1820</v>
      </c>
      <c r="B3857" t="s">
        <v>4192</v>
      </c>
      <c r="C3857">
        <v>66</v>
      </c>
      <c r="D3857" t="s">
        <v>1984</v>
      </c>
      <c r="E3857" t="s">
        <v>22</v>
      </c>
      <c r="F3857" s="1">
        <v>3540</v>
      </c>
      <c r="G3857" s="1">
        <v>4432</v>
      </c>
      <c r="I3857" t="s">
        <v>32</v>
      </c>
      <c r="J3857" t="s">
        <v>28</v>
      </c>
      <c r="K3857">
        <v>1</v>
      </c>
      <c r="L3857">
        <v>12</v>
      </c>
      <c r="M3857">
        <v>2</v>
      </c>
      <c r="O3857" t="s">
        <v>23</v>
      </c>
    </row>
    <row r="3858" spans="1:15">
      <c r="A3858">
        <v>1820</v>
      </c>
      <c r="B3858" t="s">
        <v>4192</v>
      </c>
      <c r="C3858">
        <v>66</v>
      </c>
      <c r="D3858" t="s">
        <v>1984</v>
      </c>
      <c r="E3858" t="s">
        <v>24</v>
      </c>
      <c r="F3858" s="1">
        <v>3540</v>
      </c>
      <c r="G3858" s="1">
        <v>4432</v>
      </c>
      <c r="I3858" t="s">
        <v>32</v>
      </c>
      <c r="J3858" t="s">
        <v>28</v>
      </c>
      <c r="K3858">
        <v>1</v>
      </c>
      <c r="L3858">
        <v>12</v>
      </c>
      <c r="M3858">
        <v>2</v>
      </c>
      <c r="O3858" t="s">
        <v>23</v>
      </c>
    </row>
    <row r="3859" spans="1:15">
      <c r="A3859">
        <v>5346</v>
      </c>
      <c r="B3859" t="s">
        <v>4192</v>
      </c>
      <c r="C3859">
        <v>80</v>
      </c>
      <c r="D3859" t="s">
        <v>3182</v>
      </c>
      <c r="F3859" s="1">
        <v>5550</v>
      </c>
      <c r="G3859" s="1">
        <v>6947</v>
      </c>
      <c r="I3859" t="s">
        <v>32</v>
      </c>
      <c r="K3859">
        <v>1</v>
      </c>
      <c r="L3859">
        <v>12</v>
      </c>
      <c r="M3859" t="s">
        <v>19</v>
      </c>
      <c r="O3859" t="s">
        <v>23</v>
      </c>
    </row>
    <row r="3860" spans="1:15">
      <c r="A3860">
        <v>5335</v>
      </c>
      <c r="B3860" t="s">
        <v>4192</v>
      </c>
      <c r="C3860">
        <v>82</v>
      </c>
      <c r="D3860" t="s">
        <v>3481</v>
      </c>
      <c r="F3860" s="1">
        <v>5053</v>
      </c>
      <c r="G3860" s="1">
        <v>6325</v>
      </c>
      <c r="I3860" t="s">
        <v>32</v>
      </c>
      <c r="K3860">
        <v>1</v>
      </c>
      <c r="L3860">
        <v>12</v>
      </c>
      <c r="M3860">
        <v>2</v>
      </c>
      <c r="O3860" t="s">
        <v>23</v>
      </c>
    </row>
    <row r="3861" spans="1:15">
      <c r="A3861">
        <v>5334</v>
      </c>
      <c r="B3861" t="s">
        <v>4192</v>
      </c>
      <c r="C3861">
        <v>84</v>
      </c>
      <c r="D3861" t="s">
        <v>451</v>
      </c>
      <c r="E3861" t="s">
        <v>22</v>
      </c>
      <c r="F3861" s="1">
        <v>4600</v>
      </c>
      <c r="G3861" s="1">
        <v>5758</v>
      </c>
      <c r="I3861" t="s">
        <v>30</v>
      </c>
      <c r="K3861">
        <v>1</v>
      </c>
      <c r="L3861">
        <v>6</v>
      </c>
      <c r="M3861">
        <v>2</v>
      </c>
      <c r="O3861" t="s">
        <v>23</v>
      </c>
    </row>
    <row r="3862" spans="1:15">
      <c r="A3862">
        <v>5334</v>
      </c>
      <c r="B3862" t="s">
        <v>4192</v>
      </c>
      <c r="C3862">
        <v>84</v>
      </c>
      <c r="D3862" t="s">
        <v>451</v>
      </c>
      <c r="E3862" t="s">
        <v>24</v>
      </c>
      <c r="F3862" s="1">
        <v>4600</v>
      </c>
      <c r="G3862" s="1">
        <v>5758</v>
      </c>
      <c r="I3862" t="s">
        <v>30</v>
      </c>
      <c r="K3862">
        <v>1</v>
      </c>
      <c r="L3862">
        <v>6</v>
      </c>
      <c r="M3862">
        <v>2</v>
      </c>
      <c r="O3862" t="s">
        <v>23</v>
      </c>
    </row>
    <row r="3863" spans="1:15">
      <c r="A3863">
        <v>4866</v>
      </c>
      <c r="B3863" t="s">
        <v>4192</v>
      </c>
      <c r="C3863">
        <v>85</v>
      </c>
      <c r="D3863" t="s">
        <v>2336</v>
      </c>
      <c r="F3863" s="1">
        <v>7137</v>
      </c>
      <c r="G3863" s="1">
        <v>8105</v>
      </c>
      <c r="I3863" t="s">
        <v>32</v>
      </c>
      <c r="K3863">
        <v>1</v>
      </c>
      <c r="L3863">
        <v>12</v>
      </c>
      <c r="M3863" t="s">
        <v>19</v>
      </c>
      <c r="O3863" t="s">
        <v>35</v>
      </c>
    </row>
    <row r="3864" spans="1:15">
      <c r="A3864">
        <v>4865</v>
      </c>
      <c r="B3864" t="s">
        <v>4192</v>
      </c>
      <c r="C3864">
        <v>90</v>
      </c>
      <c r="D3864" t="s">
        <v>2335</v>
      </c>
      <c r="F3864" s="1">
        <v>5871</v>
      </c>
      <c r="G3864" s="1">
        <v>7296</v>
      </c>
      <c r="I3864" t="s">
        <v>32</v>
      </c>
      <c r="K3864">
        <v>1</v>
      </c>
      <c r="L3864">
        <v>12</v>
      </c>
      <c r="M3864" t="s">
        <v>19</v>
      </c>
      <c r="O3864" t="s">
        <v>20</v>
      </c>
    </row>
    <row r="3865" spans="1:15">
      <c r="A3865">
        <v>4864</v>
      </c>
      <c r="B3865" t="s">
        <v>4192</v>
      </c>
      <c r="C3865">
        <v>95</v>
      </c>
      <c r="D3865" t="s">
        <v>2334</v>
      </c>
      <c r="F3865" s="1">
        <v>5346</v>
      </c>
      <c r="G3865" s="1">
        <v>6644</v>
      </c>
      <c r="I3865" t="s">
        <v>32</v>
      </c>
      <c r="K3865">
        <v>1</v>
      </c>
      <c r="L3865">
        <v>12</v>
      </c>
      <c r="M3865" t="s">
        <v>19</v>
      </c>
      <c r="O3865" t="s">
        <v>20</v>
      </c>
    </row>
    <row r="3866" spans="1:15">
      <c r="A3866">
        <v>4683</v>
      </c>
      <c r="B3866" t="s">
        <v>4076</v>
      </c>
      <c r="C3866">
        <v>21</v>
      </c>
      <c r="D3866" t="s">
        <v>2452</v>
      </c>
      <c r="F3866" s="1">
        <v>7792</v>
      </c>
      <c r="G3866" s="1">
        <v>8849</v>
      </c>
      <c r="I3866" t="s">
        <v>32</v>
      </c>
      <c r="K3866">
        <v>1</v>
      </c>
      <c r="L3866">
        <v>12</v>
      </c>
      <c r="M3866" t="s">
        <v>19</v>
      </c>
      <c r="O3866" t="s">
        <v>35</v>
      </c>
    </row>
    <row r="3867" spans="1:15">
      <c r="A3867">
        <v>4557</v>
      </c>
      <c r="B3867" t="s">
        <v>4076</v>
      </c>
      <c r="C3867">
        <v>57</v>
      </c>
      <c r="D3867" t="s">
        <v>94</v>
      </c>
      <c r="F3867" s="1">
        <v>5311</v>
      </c>
      <c r="G3867" s="1">
        <v>6598</v>
      </c>
      <c r="I3867" t="s">
        <v>32</v>
      </c>
      <c r="K3867">
        <v>1</v>
      </c>
      <c r="L3867">
        <v>12</v>
      </c>
      <c r="M3867" t="s">
        <v>19</v>
      </c>
      <c r="O3867" t="s">
        <v>20</v>
      </c>
    </row>
    <row r="3868" spans="1:15">
      <c r="A3868">
        <v>4558</v>
      </c>
      <c r="B3868" t="s">
        <v>4076</v>
      </c>
      <c r="C3868">
        <v>58</v>
      </c>
      <c r="D3868" t="s">
        <v>93</v>
      </c>
      <c r="F3868" s="1">
        <v>4832</v>
      </c>
      <c r="G3868" s="1">
        <v>6004</v>
      </c>
      <c r="I3868" t="s">
        <v>32</v>
      </c>
      <c r="K3868">
        <v>1</v>
      </c>
      <c r="L3868">
        <v>12</v>
      </c>
      <c r="M3868">
        <v>2</v>
      </c>
      <c r="O3868" t="s">
        <v>20</v>
      </c>
    </row>
    <row r="3869" spans="1:15">
      <c r="A3869">
        <v>4590</v>
      </c>
      <c r="B3869" t="s">
        <v>4076</v>
      </c>
      <c r="C3869">
        <v>59</v>
      </c>
      <c r="D3869" t="s">
        <v>91</v>
      </c>
      <c r="E3869" t="s">
        <v>22</v>
      </c>
      <c r="F3869" s="1">
        <v>3353</v>
      </c>
      <c r="G3869" s="1">
        <v>4140</v>
      </c>
      <c r="I3869" t="s">
        <v>37</v>
      </c>
      <c r="J3869" t="s">
        <v>92</v>
      </c>
      <c r="K3869">
        <v>1</v>
      </c>
      <c r="L3869">
        <v>12</v>
      </c>
      <c r="M3869">
        <v>2</v>
      </c>
      <c r="O3869" t="s">
        <v>20</v>
      </c>
    </row>
    <row r="3870" spans="1:15">
      <c r="A3870">
        <v>4590</v>
      </c>
      <c r="B3870" t="s">
        <v>4076</v>
      </c>
      <c r="C3870">
        <v>59</v>
      </c>
      <c r="D3870" t="s">
        <v>91</v>
      </c>
      <c r="E3870" t="s">
        <v>39</v>
      </c>
      <c r="F3870" s="1">
        <v>4020</v>
      </c>
      <c r="G3870" s="1">
        <v>4977</v>
      </c>
      <c r="I3870" t="s">
        <v>37</v>
      </c>
      <c r="J3870" t="s">
        <v>92</v>
      </c>
      <c r="K3870">
        <v>1</v>
      </c>
      <c r="L3870">
        <v>12</v>
      </c>
      <c r="M3870">
        <v>2</v>
      </c>
      <c r="O3870" t="s">
        <v>20</v>
      </c>
    </row>
    <row r="3871" spans="1:15">
      <c r="A3871">
        <v>4521</v>
      </c>
      <c r="B3871" t="s">
        <v>4076</v>
      </c>
      <c r="C3871">
        <v>70</v>
      </c>
      <c r="D3871" t="s">
        <v>1172</v>
      </c>
      <c r="F3871" s="1">
        <v>7433</v>
      </c>
      <c r="G3871" s="1">
        <v>8440</v>
      </c>
      <c r="I3871" t="s">
        <v>32</v>
      </c>
      <c r="K3871">
        <v>1</v>
      </c>
      <c r="L3871">
        <v>12</v>
      </c>
      <c r="M3871" t="s">
        <v>19</v>
      </c>
      <c r="O3871" t="s">
        <v>35</v>
      </c>
    </row>
    <row r="3872" spans="1:15">
      <c r="A3872">
        <v>4524</v>
      </c>
      <c r="B3872" t="s">
        <v>4076</v>
      </c>
      <c r="C3872">
        <v>73</v>
      </c>
      <c r="D3872" t="s">
        <v>2253</v>
      </c>
      <c r="F3872" s="1">
        <v>7433</v>
      </c>
      <c r="G3872" s="1">
        <v>8440</v>
      </c>
      <c r="I3872" t="s">
        <v>32</v>
      </c>
      <c r="K3872">
        <v>1</v>
      </c>
      <c r="L3872">
        <v>12</v>
      </c>
      <c r="M3872" t="s">
        <v>19</v>
      </c>
      <c r="O3872" t="s">
        <v>35</v>
      </c>
    </row>
    <row r="3873" spans="1:15">
      <c r="A3873">
        <v>4523</v>
      </c>
      <c r="B3873" t="s">
        <v>4076</v>
      </c>
      <c r="C3873">
        <v>76</v>
      </c>
      <c r="D3873" t="s">
        <v>2252</v>
      </c>
      <c r="F3873" s="1">
        <v>6751</v>
      </c>
      <c r="G3873" s="1">
        <v>7666</v>
      </c>
      <c r="I3873" t="s">
        <v>32</v>
      </c>
      <c r="K3873">
        <v>1</v>
      </c>
      <c r="L3873">
        <v>12</v>
      </c>
      <c r="M3873" t="s">
        <v>19</v>
      </c>
      <c r="O3873" t="s">
        <v>35</v>
      </c>
    </row>
    <row r="3874" spans="1:15">
      <c r="A3874">
        <v>5354</v>
      </c>
      <c r="B3874" t="s">
        <v>4343</v>
      </c>
      <c r="C3874">
        <v>36</v>
      </c>
      <c r="D3874" t="s">
        <v>1293</v>
      </c>
      <c r="F3874" s="1">
        <v>5053</v>
      </c>
      <c r="G3874" s="1">
        <v>6325</v>
      </c>
      <c r="I3874" t="s">
        <v>30</v>
      </c>
      <c r="K3874">
        <v>1</v>
      </c>
      <c r="L3874">
        <v>6</v>
      </c>
      <c r="M3874">
        <v>2</v>
      </c>
      <c r="O3874" t="s">
        <v>23</v>
      </c>
    </row>
    <row r="3875" spans="1:15">
      <c r="A3875">
        <v>1822</v>
      </c>
      <c r="B3875" t="s">
        <v>4343</v>
      </c>
      <c r="C3875">
        <v>55</v>
      </c>
      <c r="D3875" t="s">
        <v>2430</v>
      </c>
      <c r="F3875" s="1">
        <v>4600</v>
      </c>
      <c r="G3875" s="1">
        <v>5758</v>
      </c>
      <c r="I3875" t="s">
        <v>32</v>
      </c>
      <c r="K3875">
        <v>1</v>
      </c>
      <c r="L3875">
        <v>12</v>
      </c>
      <c r="M3875">
        <v>2</v>
      </c>
      <c r="O3875" t="s">
        <v>23</v>
      </c>
    </row>
    <row r="3876" spans="1:15">
      <c r="A3876">
        <v>1824</v>
      </c>
      <c r="B3876" t="s">
        <v>4343</v>
      </c>
      <c r="C3876">
        <v>56</v>
      </c>
      <c r="D3876" t="s">
        <v>2429</v>
      </c>
      <c r="F3876" s="1">
        <v>5053</v>
      </c>
      <c r="G3876" s="1">
        <v>6325</v>
      </c>
      <c r="I3876" t="s">
        <v>32</v>
      </c>
      <c r="K3876">
        <v>1</v>
      </c>
      <c r="L3876">
        <v>12</v>
      </c>
      <c r="M3876">
        <v>2</v>
      </c>
      <c r="O3876" t="s">
        <v>23</v>
      </c>
    </row>
    <row r="3877" spans="1:15">
      <c r="A3877">
        <v>1826</v>
      </c>
      <c r="B3877" t="s">
        <v>4343</v>
      </c>
      <c r="C3877">
        <v>57</v>
      </c>
      <c r="D3877" t="s">
        <v>2428</v>
      </c>
      <c r="F3877" s="1">
        <v>5830</v>
      </c>
      <c r="G3877" s="1">
        <v>7245</v>
      </c>
      <c r="I3877" t="s">
        <v>32</v>
      </c>
      <c r="K3877">
        <v>1</v>
      </c>
      <c r="L3877">
        <v>12</v>
      </c>
      <c r="M3877" t="s">
        <v>19</v>
      </c>
      <c r="O3877" t="s">
        <v>20</v>
      </c>
    </row>
    <row r="3878" spans="1:15">
      <c r="A3878">
        <v>1828</v>
      </c>
      <c r="B3878" t="s">
        <v>4193</v>
      </c>
      <c r="C3878">
        <v>15</v>
      </c>
      <c r="D3878" t="s">
        <v>2042</v>
      </c>
      <c r="F3878" s="1">
        <v>5057</v>
      </c>
      <c r="G3878" s="1">
        <v>6283</v>
      </c>
      <c r="I3878" t="s">
        <v>32</v>
      </c>
      <c r="K3878">
        <v>1</v>
      </c>
      <c r="L3878">
        <v>12</v>
      </c>
      <c r="M3878" t="s">
        <v>19</v>
      </c>
      <c r="O3878" t="s">
        <v>20</v>
      </c>
    </row>
    <row r="3879" spans="1:15">
      <c r="A3879">
        <v>2048</v>
      </c>
      <c r="B3879" t="s">
        <v>4193</v>
      </c>
      <c r="C3879">
        <v>18</v>
      </c>
      <c r="D3879" t="s">
        <v>1252</v>
      </c>
      <c r="F3879" s="1">
        <v>3826</v>
      </c>
      <c r="G3879" s="1">
        <v>4741</v>
      </c>
      <c r="I3879" t="s">
        <v>32</v>
      </c>
      <c r="K3879">
        <v>1</v>
      </c>
      <c r="L3879">
        <v>12</v>
      </c>
      <c r="M3879" t="s">
        <v>19</v>
      </c>
      <c r="O3879" t="s">
        <v>20</v>
      </c>
    </row>
    <row r="3880" spans="1:15">
      <c r="A3880">
        <v>1790</v>
      </c>
      <c r="B3880" t="s">
        <v>4193</v>
      </c>
      <c r="C3880">
        <v>20</v>
      </c>
      <c r="D3880" t="s">
        <v>1251</v>
      </c>
      <c r="F3880" s="1">
        <v>3517</v>
      </c>
      <c r="G3880" s="1">
        <v>4403</v>
      </c>
      <c r="I3880" t="s">
        <v>32</v>
      </c>
      <c r="K3880">
        <v>1</v>
      </c>
      <c r="L3880">
        <v>12</v>
      </c>
      <c r="M3880">
        <v>2</v>
      </c>
      <c r="O3880" t="s">
        <v>23</v>
      </c>
    </row>
    <row r="3881" spans="1:15">
      <c r="A3881">
        <v>9073</v>
      </c>
      <c r="B3881" t="s">
        <v>4193</v>
      </c>
      <c r="C3881">
        <v>25</v>
      </c>
      <c r="D3881" t="s">
        <v>3164</v>
      </c>
      <c r="F3881" s="1">
        <v>5571</v>
      </c>
      <c r="G3881" s="1">
        <v>6974</v>
      </c>
      <c r="I3881" t="s">
        <v>32</v>
      </c>
      <c r="K3881">
        <v>1</v>
      </c>
      <c r="L3881">
        <v>12</v>
      </c>
      <c r="M3881">
        <v>2</v>
      </c>
      <c r="O3881" t="s">
        <v>23</v>
      </c>
    </row>
    <row r="3882" spans="1:15">
      <c r="A3882">
        <v>9069</v>
      </c>
      <c r="B3882" t="s">
        <v>4193</v>
      </c>
      <c r="C3882">
        <v>30</v>
      </c>
      <c r="D3882" t="s">
        <v>2097</v>
      </c>
      <c r="F3882" s="1">
        <v>5053</v>
      </c>
      <c r="G3882" s="1">
        <v>6325</v>
      </c>
      <c r="I3882" t="s">
        <v>32</v>
      </c>
      <c r="K3882">
        <v>1</v>
      </c>
      <c r="L3882">
        <v>12</v>
      </c>
      <c r="M3882">
        <v>2</v>
      </c>
      <c r="O3882" t="s">
        <v>23</v>
      </c>
    </row>
    <row r="3883" spans="1:15">
      <c r="A3883">
        <v>1791</v>
      </c>
      <c r="B3883" t="s">
        <v>4193</v>
      </c>
      <c r="C3883">
        <v>30</v>
      </c>
      <c r="D3883" t="s">
        <v>2972</v>
      </c>
      <c r="E3883" t="s">
        <v>22</v>
      </c>
      <c r="F3883" s="1">
        <v>2684</v>
      </c>
      <c r="G3883" s="1">
        <v>3362</v>
      </c>
      <c r="I3883" t="s">
        <v>132</v>
      </c>
      <c r="J3883" t="s">
        <v>2973</v>
      </c>
      <c r="K3883">
        <v>1</v>
      </c>
      <c r="L3883">
        <v>12</v>
      </c>
      <c r="M3883">
        <v>2</v>
      </c>
      <c r="O3883" t="s">
        <v>23</v>
      </c>
    </row>
    <row r="3884" spans="1:15">
      <c r="A3884">
        <v>1791</v>
      </c>
      <c r="B3884" t="s">
        <v>4193</v>
      </c>
      <c r="C3884">
        <v>30</v>
      </c>
      <c r="D3884" t="s">
        <v>2972</v>
      </c>
      <c r="E3884" t="s">
        <v>39</v>
      </c>
      <c r="F3884" s="1">
        <v>3122</v>
      </c>
      <c r="G3884" s="1">
        <v>3909</v>
      </c>
      <c r="I3884" t="s">
        <v>132</v>
      </c>
      <c r="J3884" t="s">
        <v>2973</v>
      </c>
      <c r="K3884">
        <v>1</v>
      </c>
      <c r="L3884">
        <v>12</v>
      </c>
      <c r="M3884">
        <v>2</v>
      </c>
      <c r="O3884" t="s">
        <v>23</v>
      </c>
    </row>
    <row r="3885" spans="1:15">
      <c r="A3885">
        <v>1787</v>
      </c>
      <c r="B3885" t="s">
        <v>4193</v>
      </c>
      <c r="C3885">
        <v>33</v>
      </c>
      <c r="D3885" t="s">
        <v>1920</v>
      </c>
      <c r="F3885" s="1">
        <v>4600</v>
      </c>
      <c r="G3885" s="1">
        <v>5758</v>
      </c>
      <c r="I3885" t="s">
        <v>32</v>
      </c>
      <c r="K3885">
        <v>1</v>
      </c>
      <c r="L3885">
        <v>12</v>
      </c>
      <c r="M3885">
        <v>2</v>
      </c>
      <c r="O3885" t="s">
        <v>23</v>
      </c>
    </row>
    <row r="3886" spans="1:15">
      <c r="A3886">
        <v>1983</v>
      </c>
      <c r="B3886" t="s">
        <v>4193</v>
      </c>
      <c r="C3886">
        <v>35</v>
      </c>
      <c r="D3886" t="s">
        <v>1919</v>
      </c>
      <c r="F3886" s="1">
        <v>5311</v>
      </c>
      <c r="G3886" s="1">
        <v>6598</v>
      </c>
      <c r="I3886" t="s">
        <v>32</v>
      </c>
      <c r="K3886">
        <v>1</v>
      </c>
      <c r="L3886">
        <v>12</v>
      </c>
      <c r="M3886" t="s">
        <v>19</v>
      </c>
      <c r="O3886" t="s">
        <v>20</v>
      </c>
    </row>
    <row r="3887" spans="1:15">
      <c r="A3887">
        <v>9068</v>
      </c>
      <c r="B3887" t="s">
        <v>4193</v>
      </c>
      <c r="C3887">
        <v>40</v>
      </c>
      <c r="D3887" t="s">
        <v>2095</v>
      </c>
      <c r="F3887" s="1">
        <v>4600</v>
      </c>
      <c r="G3887" s="1">
        <v>5758</v>
      </c>
      <c r="I3887" t="s">
        <v>32</v>
      </c>
      <c r="K3887">
        <v>1</v>
      </c>
      <c r="L3887">
        <v>12</v>
      </c>
      <c r="M3887">
        <v>2</v>
      </c>
      <c r="O3887" t="s">
        <v>23</v>
      </c>
    </row>
    <row r="3888" spans="1:15">
      <c r="A3888">
        <v>9067</v>
      </c>
      <c r="B3888" t="s">
        <v>4193</v>
      </c>
      <c r="C3888">
        <v>43</v>
      </c>
      <c r="D3888" t="s">
        <v>2093</v>
      </c>
      <c r="E3888" t="s">
        <v>22</v>
      </c>
      <c r="F3888" s="1">
        <v>3189</v>
      </c>
      <c r="G3888" s="1">
        <v>3992</v>
      </c>
      <c r="I3888" t="s">
        <v>37</v>
      </c>
      <c r="J3888" t="s">
        <v>2094</v>
      </c>
      <c r="K3888">
        <v>1</v>
      </c>
      <c r="L3888">
        <v>12</v>
      </c>
      <c r="M3888">
        <v>2</v>
      </c>
      <c r="O3888" t="s">
        <v>23</v>
      </c>
    </row>
    <row r="3889" spans="1:15">
      <c r="A3889">
        <v>9067</v>
      </c>
      <c r="B3889" t="s">
        <v>4193</v>
      </c>
      <c r="C3889">
        <v>43</v>
      </c>
      <c r="D3889" t="s">
        <v>2093</v>
      </c>
      <c r="E3889" t="s">
        <v>39</v>
      </c>
      <c r="F3889" s="1">
        <v>3824</v>
      </c>
      <c r="G3889" s="1">
        <v>4788</v>
      </c>
      <c r="I3889" t="s">
        <v>37</v>
      </c>
      <c r="J3889" t="s">
        <v>2094</v>
      </c>
      <c r="K3889">
        <v>1</v>
      </c>
      <c r="L3889">
        <v>12</v>
      </c>
      <c r="M3889">
        <v>2</v>
      </c>
      <c r="O3889" t="s">
        <v>23</v>
      </c>
    </row>
    <row r="3890" spans="1:15">
      <c r="A3890">
        <v>1816</v>
      </c>
      <c r="B3890" t="s">
        <v>4193</v>
      </c>
      <c r="C3890">
        <v>72</v>
      </c>
      <c r="D3890" t="s">
        <v>2427</v>
      </c>
      <c r="F3890" s="1">
        <v>5053</v>
      </c>
      <c r="G3890" s="1">
        <v>6325</v>
      </c>
      <c r="I3890" t="s">
        <v>30</v>
      </c>
      <c r="K3890">
        <v>1</v>
      </c>
      <c r="L3890">
        <v>6</v>
      </c>
      <c r="M3890">
        <v>2</v>
      </c>
      <c r="O3890" t="s">
        <v>23</v>
      </c>
    </row>
    <row r="3891" spans="1:15">
      <c r="A3891">
        <v>1805</v>
      </c>
      <c r="B3891" t="s">
        <v>4193</v>
      </c>
      <c r="C3891">
        <v>74</v>
      </c>
      <c r="D3891" t="s">
        <v>2426</v>
      </c>
      <c r="F3891" s="1">
        <v>4600</v>
      </c>
      <c r="G3891" s="1">
        <v>5758</v>
      </c>
      <c r="I3891" t="s">
        <v>30</v>
      </c>
      <c r="K3891">
        <v>1</v>
      </c>
      <c r="L3891">
        <v>6</v>
      </c>
      <c r="M3891">
        <v>2</v>
      </c>
      <c r="O3891" t="s">
        <v>23</v>
      </c>
    </row>
    <row r="3892" spans="1:15">
      <c r="A3892">
        <v>5307</v>
      </c>
      <c r="B3892" t="s">
        <v>4193</v>
      </c>
      <c r="C3892">
        <v>80</v>
      </c>
      <c r="D3892" t="s">
        <v>409</v>
      </c>
      <c r="F3892" s="1">
        <v>4600</v>
      </c>
      <c r="G3892" s="1">
        <v>5758</v>
      </c>
      <c r="I3892" t="s">
        <v>30</v>
      </c>
      <c r="K3892">
        <v>1</v>
      </c>
      <c r="L3892">
        <v>6</v>
      </c>
      <c r="M3892">
        <v>2</v>
      </c>
      <c r="O3892" t="s">
        <v>23</v>
      </c>
    </row>
    <row r="3893" spans="1:15">
      <c r="A3893">
        <v>5697</v>
      </c>
      <c r="B3893" t="s">
        <v>4193</v>
      </c>
      <c r="C3893">
        <v>85</v>
      </c>
      <c r="D3893" t="s">
        <v>3500</v>
      </c>
      <c r="E3893" t="s">
        <v>22</v>
      </c>
      <c r="F3893" s="1">
        <v>2945</v>
      </c>
      <c r="G3893" s="1">
        <v>3690</v>
      </c>
      <c r="I3893" t="s">
        <v>132</v>
      </c>
      <c r="J3893" t="s">
        <v>3499</v>
      </c>
      <c r="K3893">
        <v>1</v>
      </c>
      <c r="L3893">
        <v>12</v>
      </c>
      <c r="M3893">
        <v>2</v>
      </c>
      <c r="O3893" t="s">
        <v>23</v>
      </c>
    </row>
    <row r="3894" spans="1:15">
      <c r="A3894">
        <v>5697</v>
      </c>
      <c r="B3894" t="s">
        <v>4193</v>
      </c>
      <c r="C3894">
        <v>85</v>
      </c>
      <c r="D3894" t="s">
        <v>3500</v>
      </c>
      <c r="E3894" t="s">
        <v>39</v>
      </c>
      <c r="F3894" s="1">
        <v>3189</v>
      </c>
      <c r="G3894" s="1">
        <v>3992</v>
      </c>
      <c r="I3894" t="s">
        <v>132</v>
      </c>
      <c r="J3894" t="s">
        <v>3499</v>
      </c>
      <c r="K3894">
        <v>1</v>
      </c>
      <c r="L3894">
        <v>12</v>
      </c>
      <c r="M3894">
        <v>2</v>
      </c>
      <c r="O3894" t="s">
        <v>23</v>
      </c>
    </row>
    <row r="3895" spans="1:15">
      <c r="A3895">
        <v>5697</v>
      </c>
      <c r="B3895" t="s">
        <v>4193</v>
      </c>
      <c r="C3895">
        <v>85</v>
      </c>
      <c r="D3895" t="s">
        <v>3500</v>
      </c>
      <c r="E3895" t="s">
        <v>40</v>
      </c>
      <c r="F3895" s="1">
        <v>3824</v>
      </c>
      <c r="G3895" s="1">
        <v>4788</v>
      </c>
      <c r="I3895" t="s">
        <v>132</v>
      </c>
      <c r="J3895" t="s">
        <v>3499</v>
      </c>
      <c r="K3895">
        <v>1</v>
      </c>
      <c r="L3895">
        <v>12</v>
      </c>
      <c r="M3895">
        <v>2</v>
      </c>
      <c r="O3895" t="s">
        <v>23</v>
      </c>
    </row>
    <row r="3896" spans="1:15">
      <c r="A3896">
        <v>5697</v>
      </c>
      <c r="B3896" t="s">
        <v>4193</v>
      </c>
      <c r="C3896">
        <v>85</v>
      </c>
      <c r="D3896" t="s">
        <v>3500</v>
      </c>
      <c r="E3896" t="s">
        <v>24</v>
      </c>
      <c r="F3896" s="1">
        <v>2945</v>
      </c>
      <c r="G3896" s="1">
        <v>3690</v>
      </c>
      <c r="I3896" t="s">
        <v>132</v>
      </c>
      <c r="J3896" t="s">
        <v>3499</v>
      </c>
      <c r="K3896">
        <v>1</v>
      </c>
      <c r="L3896">
        <v>12</v>
      </c>
      <c r="M3896">
        <v>2</v>
      </c>
      <c r="O3896" t="s">
        <v>23</v>
      </c>
    </row>
    <row r="3897" spans="1:15">
      <c r="A3897">
        <v>5697</v>
      </c>
      <c r="B3897" t="s">
        <v>4193</v>
      </c>
      <c r="C3897">
        <v>85</v>
      </c>
      <c r="D3897" t="s">
        <v>3500</v>
      </c>
      <c r="E3897" t="s">
        <v>60</v>
      </c>
      <c r="F3897" s="1">
        <v>3189</v>
      </c>
      <c r="G3897" s="1">
        <v>3992</v>
      </c>
      <c r="I3897" t="s">
        <v>132</v>
      </c>
      <c r="J3897" t="s">
        <v>3499</v>
      </c>
      <c r="K3897">
        <v>1</v>
      </c>
      <c r="L3897">
        <v>12</v>
      </c>
      <c r="M3897">
        <v>2</v>
      </c>
      <c r="O3897" t="s">
        <v>23</v>
      </c>
    </row>
    <row r="3898" spans="1:15">
      <c r="A3898">
        <v>5697</v>
      </c>
      <c r="B3898" t="s">
        <v>4193</v>
      </c>
      <c r="C3898">
        <v>85</v>
      </c>
      <c r="D3898" t="s">
        <v>3500</v>
      </c>
      <c r="E3898" t="s">
        <v>312</v>
      </c>
      <c r="F3898" s="1">
        <v>3824</v>
      </c>
      <c r="G3898" s="1">
        <v>4788</v>
      </c>
      <c r="I3898" t="s">
        <v>132</v>
      </c>
      <c r="J3898" t="s">
        <v>3499</v>
      </c>
      <c r="K3898">
        <v>1</v>
      </c>
      <c r="L3898">
        <v>12</v>
      </c>
      <c r="M3898">
        <v>2</v>
      </c>
      <c r="O3898" t="s">
        <v>23</v>
      </c>
    </row>
    <row r="3899" spans="1:15">
      <c r="A3899">
        <v>5641</v>
      </c>
      <c r="B3899" t="s">
        <v>4135</v>
      </c>
      <c r="C3899">
        <v>12</v>
      </c>
      <c r="D3899" t="s">
        <v>1098</v>
      </c>
      <c r="F3899" s="1">
        <v>5053</v>
      </c>
      <c r="G3899" s="1">
        <v>6325</v>
      </c>
      <c r="I3899" t="s">
        <v>30</v>
      </c>
      <c r="K3899">
        <v>1</v>
      </c>
      <c r="L3899">
        <v>6</v>
      </c>
      <c r="M3899" t="s">
        <v>19</v>
      </c>
      <c r="O3899" t="s">
        <v>23</v>
      </c>
    </row>
    <row r="3900" spans="1:15">
      <c r="A3900">
        <v>5640</v>
      </c>
      <c r="B3900" t="s">
        <v>4135</v>
      </c>
      <c r="C3900">
        <v>15</v>
      </c>
      <c r="D3900" t="s">
        <v>1097</v>
      </c>
      <c r="F3900" s="1">
        <v>4488</v>
      </c>
      <c r="G3900" s="1">
        <v>5618</v>
      </c>
      <c r="I3900" t="s">
        <v>30</v>
      </c>
      <c r="K3900">
        <v>1</v>
      </c>
      <c r="L3900">
        <v>6</v>
      </c>
      <c r="M3900">
        <v>2</v>
      </c>
      <c r="O3900" t="s">
        <v>23</v>
      </c>
    </row>
    <row r="3901" spans="1:15">
      <c r="A3901">
        <v>5639</v>
      </c>
      <c r="B3901" t="s">
        <v>4135</v>
      </c>
      <c r="C3901">
        <v>17</v>
      </c>
      <c r="D3901" t="s">
        <v>275</v>
      </c>
      <c r="F3901" s="1">
        <v>3824</v>
      </c>
      <c r="G3901" s="1">
        <v>4788</v>
      </c>
      <c r="K3901">
        <v>1</v>
      </c>
      <c r="L3901">
        <v>6</v>
      </c>
      <c r="M3901">
        <v>2</v>
      </c>
      <c r="O3901" t="s">
        <v>23</v>
      </c>
    </row>
    <row r="3902" spans="1:15">
      <c r="A3902">
        <v>3499</v>
      </c>
      <c r="B3902" t="s">
        <v>4135</v>
      </c>
      <c r="C3902">
        <v>33</v>
      </c>
      <c r="D3902" t="s">
        <v>1083</v>
      </c>
      <c r="F3902" s="1">
        <v>5553</v>
      </c>
      <c r="G3902" s="1">
        <v>6901</v>
      </c>
      <c r="I3902" t="s">
        <v>32</v>
      </c>
      <c r="K3902">
        <v>1</v>
      </c>
      <c r="L3902">
        <v>12</v>
      </c>
      <c r="M3902" t="s">
        <v>19</v>
      </c>
      <c r="O3902" t="s">
        <v>20</v>
      </c>
    </row>
    <row r="3903" spans="1:15">
      <c r="A3903">
        <v>3498</v>
      </c>
      <c r="B3903" t="s">
        <v>4135</v>
      </c>
      <c r="C3903">
        <v>36</v>
      </c>
      <c r="D3903" t="s">
        <v>1084</v>
      </c>
      <c r="E3903" t="s">
        <v>22</v>
      </c>
      <c r="F3903" s="1">
        <v>4488</v>
      </c>
      <c r="G3903" s="1">
        <v>5618</v>
      </c>
      <c r="I3903" t="s">
        <v>37</v>
      </c>
      <c r="J3903" t="s">
        <v>1085</v>
      </c>
      <c r="K3903">
        <v>1</v>
      </c>
      <c r="L3903">
        <v>12</v>
      </c>
      <c r="M3903">
        <v>2</v>
      </c>
      <c r="O3903" t="s">
        <v>23</v>
      </c>
    </row>
    <row r="3904" spans="1:15">
      <c r="A3904">
        <v>3498</v>
      </c>
      <c r="B3904" t="s">
        <v>4135</v>
      </c>
      <c r="C3904">
        <v>36</v>
      </c>
      <c r="D3904" t="s">
        <v>1084</v>
      </c>
      <c r="E3904" t="s">
        <v>39</v>
      </c>
      <c r="F3904" s="1">
        <v>4930</v>
      </c>
      <c r="G3904" s="1">
        <v>6171</v>
      </c>
      <c r="I3904" t="s">
        <v>37</v>
      </c>
      <c r="J3904" t="s">
        <v>1085</v>
      </c>
      <c r="K3904">
        <v>1</v>
      </c>
      <c r="L3904">
        <v>12</v>
      </c>
      <c r="M3904">
        <v>2</v>
      </c>
      <c r="O3904" t="s">
        <v>23</v>
      </c>
    </row>
    <row r="3905" spans="1:15">
      <c r="A3905">
        <v>3065</v>
      </c>
      <c r="B3905" t="s">
        <v>4135</v>
      </c>
      <c r="C3905">
        <v>53</v>
      </c>
      <c r="D3905" t="s">
        <v>2020</v>
      </c>
      <c r="E3905" t="s">
        <v>22</v>
      </c>
      <c r="F3905" s="1">
        <v>3978</v>
      </c>
      <c r="G3905" s="1">
        <v>4939</v>
      </c>
      <c r="I3905" t="s">
        <v>927</v>
      </c>
      <c r="J3905" t="s">
        <v>2021</v>
      </c>
      <c r="K3905">
        <v>1</v>
      </c>
      <c r="L3905">
        <v>12</v>
      </c>
      <c r="M3905">
        <v>2</v>
      </c>
      <c r="O3905" t="s">
        <v>120</v>
      </c>
    </row>
    <row r="3906" spans="1:15">
      <c r="A3906">
        <v>3065</v>
      </c>
      <c r="B3906" t="s">
        <v>4135</v>
      </c>
      <c r="C3906">
        <v>53</v>
      </c>
      <c r="D3906" t="s">
        <v>2020</v>
      </c>
      <c r="E3906" t="s">
        <v>39</v>
      </c>
      <c r="F3906" s="1">
        <v>4370</v>
      </c>
      <c r="G3906" s="1">
        <v>5419</v>
      </c>
      <c r="I3906" t="s">
        <v>927</v>
      </c>
      <c r="J3906" t="s">
        <v>2021</v>
      </c>
      <c r="K3906">
        <v>1</v>
      </c>
      <c r="L3906">
        <v>12</v>
      </c>
      <c r="M3906">
        <v>2</v>
      </c>
      <c r="O3906" t="s">
        <v>120</v>
      </c>
    </row>
    <row r="3907" spans="1:15">
      <c r="A3907">
        <v>3063</v>
      </c>
      <c r="B3907" t="s">
        <v>4135</v>
      </c>
      <c r="C3907">
        <v>55</v>
      </c>
      <c r="D3907" t="s">
        <v>2019</v>
      </c>
      <c r="F3907" s="1">
        <v>3238</v>
      </c>
      <c r="G3907" s="1">
        <v>4056</v>
      </c>
      <c r="I3907" t="s">
        <v>832</v>
      </c>
      <c r="K3907">
        <v>1</v>
      </c>
      <c r="L3907">
        <v>12</v>
      </c>
      <c r="M3907">
        <v>2</v>
      </c>
      <c r="O3907" t="s">
        <v>120</v>
      </c>
    </row>
    <row r="3908" spans="1:15">
      <c r="A3908">
        <v>4702</v>
      </c>
      <c r="B3908" t="s">
        <v>4135</v>
      </c>
      <c r="C3908">
        <v>60</v>
      </c>
      <c r="D3908" t="s">
        <v>2795</v>
      </c>
      <c r="F3908" s="1">
        <v>7080</v>
      </c>
      <c r="G3908" s="1">
        <v>8041</v>
      </c>
      <c r="I3908" t="s">
        <v>32</v>
      </c>
      <c r="K3908">
        <v>1</v>
      </c>
      <c r="L3908">
        <v>12</v>
      </c>
      <c r="M3908" t="s">
        <v>19</v>
      </c>
      <c r="O3908" t="s">
        <v>35</v>
      </c>
    </row>
    <row r="3909" spans="1:15">
      <c r="A3909">
        <v>4701</v>
      </c>
      <c r="B3909" t="s">
        <v>4135</v>
      </c>
      <c r="C3909">
        <v>62</v>
      </c>
      <c r="D3909" t="s">
        <v>2794</v>
      </c>
      <c r="F3909" s="1">
        <v>6128</v>
      </c>
      <c r="G3909" s="1">
        <v>7624</v>
      </c>
      <c r="I3909" t="s">
        <v>32</v>
      </c>
      <c r="K3909">
        <v>1</v>
      </c>
      <c r="L3909">
        <v>12</v>
      </c>
      <c r="M3909" t="s">
        <v>19</v>
      </c>
      <c r="O3909" t="s">
        <v>20</v>
      </c>
    </row>
    <row r="3910" spans="1:15">
      <c r="A3910">
        <v>4700</v>
      </c>
      <c r="B3910" t="s">
        <v>4135</v>
      </c>
      <c r="C3910">
        <v>64</v>
      </c>
      <c r="D3910" t="s">
        <v>2798</v>
      </c>
      <c r="F3910" s="1">
        <v>5295</v>
      </c>
      <c r="G3910" s="1">
        <v>6629</v>
      </c>
      <c r="I3910" t="s">
        <v>32</v>
      </c>
      <c r="K3910">
        <v>1</v>
      </c>
      <c r="L3910">
        <v>12</v>
      </c>
      <c r="M3910" t="s">
        <v>19</v>
      </c>
      <c r="O3910" t="s">
        <v>20</v>
      </c>
    </row>
    <row r="3911" spans="1:15">
      <c r="A3911">
        <v>4696</v>
      </c>
      <c r="B3911" t="s">
        <v>4135</v>
      </c>
      <c r="C3911">
        <v>70</v>
      </c>
      <c r="D3911" t="s">
        <v>2799</v>
      </c>
      <c r="F3911" s="1">
        <v>5295</v>
      </c>
      <c r="G3911" s="1">
        <v>6629</v>
      </c>
      <c r="I3911" t="s">
        <v>32</v>
      </c>
      <c r="K3911">
        <v>1</v>
      </c>
      <c r="L3911">
        <v>12</v>
      </c>
      <c r="M3911">
        <v>2</v>
      </c>
      <c r="O3911" t="s">
        <v>23</v>
      </c>
    </row>
    <row r="3912" spans="1:15">
      <c r="A3912">
        <v>4690</v>
      </c>
      <c r="B3912" t="s">
        <v>4135</v>
      </c>
      <c r="C3912">
        <v>72</v>
      </c>
      <c r="D3912" t="s">
        <v>2797</v>
      </c>
      <c r="F3912" s="1">
        <v>4841</v>
      </c>
      <c r="G3912" s="1">
        <v>6061</v>
      </c>
      <c r="I3912" t="s">
        <v>32</v>
      </c>
      <c r="K3912">
        <v>1</v>
      </c>
      <c r="L3912">
        <v>12</v>
      </c>
      <c r="M3912">
        <v>2</v>
      </c>
      <c r="O3912" t="s">
        <v>23</v>
      </c>
    </row>
    <row r="3913" spans="1:15">
      <c r="A3913">
        <v>4689</v>
      </c>
      <c r="B3913" t="s">
        <v>4135</v>
      </c>
      <c r="C3913">
        <v>74</v>
      </c>
      <c r="D3913" t="s">
        <v>2796</v>
      </c>
      <c r="E3913" t="s">
        <v>22</v>
      </c>
      <c r="F3913" s="1">
        <v>3432</v>
      </c>
      <c r="G3913" s="1">
        <v>4296</v>
      </c>
      <c r="I3913" t="s">
        <v>37</v>
      </c>
      <c r="J3913" t="s">
        <v>173</v>
      </c>
      <c r="K3913">
        <v>1</v>
      </c>
      <c r="L3913">
        <v>12</v>
      </c>
      <c r="M3913">
        <v>2</v>
      </c>
      <c r="O3913" t="s">
        <v>23</v>
      </c>
    </row>
    <row r="3914" spans="1:15">
      <c r="A3914">
        <v>4689</v>
      </c>
      <c r="B3914" t="s">
        <v>4135</v>
      </c>
      <c r="C3914">
        <v>74</v>
      </c>
      <c r="D3914" t="s">
        <v>2796</v>
      </c>
      <c r="E3914" t="s">
        <v>39</v>
      </c>
      <c r="F3914" s="1">
        <v>4066</v>
      </c>
      <c r="G3914" s="1">
        <v>5090</v>
      </c>
      <c r="I3914" t="s">
        <v>37</v>
      </c>
      <c r="J3914" t="s">
        <v>173</v>
      </c>
      <c r="K3914">
        <v>1</v>
      </c>
      <c r="L3914">
        <v>12</v>
      </c>
      <c r="M3914">
        <v>2</v>
      </c>
      <c r="O3914" t="s">
        <v>23</v>
      </c>
    </row>
    <row r="3915" spans="1:15">
      <c r="A3915">
        <v>4660</v>
      </c>
      <c r="B3915" t="s">
        <v>4135</v>
      </c>
      <c r="C3915">
        <v>80</v>
      </c>
      <c r="D3915" t="s">
        <v>3438</v>
      </c>
      <c r="F3915" s="1">
        <v>0</v>
      </c>
      <c r="G3915" s="1">
        <v>99999.99</v>
      </c>
      <c r="I3915" t="s">
        <v>30</v>
      </c>
      <c r="K3915">
        <v>1</v>
      </c>
      <c r="L3915">
        <v>0</v>
      </c>
      <c r="M3915" t="s">
        <v>19</v>
      </c>
      <c r="N3915" t="s">
        <v>130</v>
      </c>
      <c r="O3915" t="s">
        <v>19</v>
      </c>
    </row>
    <row r="3916" spans="1:15">
      <c r="A3916">
        <v>4660</v>
      </c>
      <c r="B3916" t="s">
        <v>4135</v>
      </c>
      <c r="C3916">
        <v>80</v>
      </c>
      <c r="D3916" t="s">
        <v>3438</v>
      </c>
      <c r="F3916" s="1">
        <v>0</v>
      </c>
      <c r="G3916" s="1">
        <v>9999.99</v>
      </c>
      <c r="I3916" t="s">
        <v>30</v>
      </c>
      <c r="K3916">
        <v>1</v>
      </c>
      <c r="L3916">
        <v>0</v>
      </c>
      <c r="M3916" t="s">
        <v>19</v>
      </c>
      <c r="N3916" t="s">
        <v>130</v>
      </c>
      <c r="O3916" t="s">
        <v>19</v>
      </c>
    </row>
    <row r="3917" spans="1:15">
      <c r="A3917">
        <v>4660</v>
      </c>
      <c r="B3917" t="s">
        <v>4135</v>
      </c>
      <c r="C3917">
        <v>80</v>
      </c>
      <c r="D3917" t="s">
        <v>3438</v>
      </c>
      <c r="F3917" s="1">
        <v>0</v>
      </c>
      <c r="G3917" s="1">
        <v>999.99</v>
      </c>
      <c r="I3917" t="s">
        <v>30</v>
      </c>
      <c r="K3917">
        <v>1</v>
      </c>
      <c r="L3917">
        <v>0</v>
      </c>
      <c r="M3917" t="s">
        <v>19</v>
      </c>
      <c r="N3917" t="s">
        <v>130</v>
      </c>
      <c r="O3917" t="s">
        <v>19</v>
      </c>
    </row>
    <row r="3918" spans="1:15">
      <c r="A3918">
        <v>4661</v>
      </c>
      <c r="B3918" t="s">
        <v>4135</v>
      </c>
      <c r="C3918">
        <v>82</v>
      </c>
      <c r="D3918" t="s">
        <v>2212</v>
      </c>
      <c r="F3918" s="1">
        <v>0</v>
      </c>
      <c r="G3918" s="1">
        <v>9999.99</v>
      </c>
      <c r="K3918">
        <v>1</v>
      </c>
      <c r="L3918">
        <v>0</v>
      </c>
      <c r="M3918" t="s">
        <v>19</v>
      </c>
      <c r="N3918" t="s">
        <v>130</v>
      </c>
      <c r="O3918" t="s">
        <v>20</v>
      </c>
    </row>
    <row r="3919" spans="1:15">
      <c r="A3919">
        <v>4661</v>
      </c>
      <c r="B3919" t="s">
        <v>4135</v>
      </c>
      <c r="C3919">
        <v>82</v>
      </c>
      <c r="D3919" t="s">
        <v>2212</v>
      </c>
      <c r="F3919" s="1">
        <v>0</v>
      </c>
      <c r="G3919" s="1">
        <v>999.99</v>
      </c>
      <c r="K3919">
        <v>1</v>
      </c>
      <c r="L3919">
        <v>0</v>
      </c>
      <c r="M3919" t="s">
        <v>19</v>
      </c>
      <c r="N3919" t="s">
        <v>130</v>
      </c>
      <c r="O3919" t="s">
        <v>20</v>
      </c>
    </row>
    <row r="3920" spans="1:15">
      <c r="A3920">
        <v>4661</v>
      </c>
      <c r="B3920" t="s">
        <v>4135</v>
      </c>
      <c r="C3920">
        <v>82</v>
      </c>
      <c r="D3920" t="s">
        <v>2212</v>
      </c>
      <c r="F3920" s="1">
        <v>0</v>
      </c>
      <c r="G3920" s="1">
        <v>99.99</v>
      </c>
      <c r="K3920">
        <v>1</v>
      </c>
      <c r="L3920">
        <v>0</v>
      </c>
      <c r="M3920" t="s">
        <v>19</v>
      </c>
      <c r="N3920" t="s">
        <v>130</v>
      </c>
      <c r="O3920" t="s">
        <v>20</v>
      </c>
    </row>
    <row r="3921" spans="1:15">
      <c r="A3921">
        <v>4687</v>
      </c>
      <c r="B3921" t="s">
        <v>4135</v>
      </c>
      <c r="C3921">
        <v>84</v>
      </c>
      <c r="D3921" t="s">
        <v>2031</v>
      </c>
      <c r="F3921" s="1">
        <v>0</v>
      </c>
      <c r="G3921" s="1">
        <v>1514.3</v>
      </c>
      <c r="K3921">
        <v>1</v>
      </c>
      <c r="L3921">
        <v>0</v>
      </c>
      <c r="M3921">
        <v>2</v>
      </c>
      <c r="N3921" t="s">
        <v>130</v>
      </c>
      <c r="O3921" t="s">
        <v>23</v>
      </c>
    </row>
    <row r="3922" spans="1:15">
      <c r="A3922">
        <v>4687</v>
      </c>
      <c r="B3922" t="s">
        <v>4135</v>
      </c>
      <c r="C3922">
        <v>84</v>
      </c>
      <c r="D3922" t="s">
        <v>2031</v>
      </c>
      <c r="F3922" s="1">
        <v>0</v>
      </c>
      <c r="G3922" s="1">
        <v>151.41</v>
      </c>
      <c r="K3922">
        <v>1</v>
      </c>
      <c r="L3922">
        <v>0</v>
      </c>
      <c r="M3922">
        <v>2</v>
      </c>
      <c r="N3922" t="s">
        <v>130</v>
      </c>
      <c r="O3922" t="s">
        <v>23</v>
      </c>
    </row>
    <row r="3923" spans="1:15">
      <c r="A3923">
        <v>4687</v>
      </c>
      <c r="B3923" t="s">
        <v>4135</v>
      </c>
      <c r="C3923">
        <v>84</v>
      </c>
      <c r="D3923" t="s">
        <v>2031</v>
      </c>
      <c r="F3923" s="1">
        <v>0</v>
      </c>
      <c r="G3923" s="1">
        <v>15143</v>
      </c>
      <c r="K3923">
        <v>1</v>
      </c>
      <c r="L3923">
        <v>0</v>
      </c>
      <c r="M3923">
        <v>2</v>
      </c>
      <c r="N3923" t="s">
        <v>130</v>
      </c>
      <c r="O3923" t="s">
        <v>23</v>
      </c>
    </row>
    <row r="3924" spans="1:15">
      <c r="A3924">
        <v>5493</v>
      </c>
      <c r="B3924" t="s">
        <v>4136</v>
      </c>
      <c r="C3924">
        <v>10</v>
      </c>
      <c r="D3924" t="s">
        <v>494</v>
      </c>
      <c r="F3924" s="1">
        <v>4600</v>
      </c>
      <c r="G3924" s="1">
        <v>5758</v>
      </c>
      <c r="I3924" t="s">
        <v>30</v>
      </c>
      <c r="K3924">
        <v>1</v>
      </c>
      <c r="L3924">
        <v>6</v>
      </c>
      <c r="M3924">
        <v>2</v>
      </c>
      <c r="O3924" t="s">
        <v>23</v>
      </c>
    </row>
    <row r="3925" spans="1:15">
      <c r="A3925">
        <v>5721</v>
      </c>
      <c r="B3925" t="s">
        <v>4136</v>
      </c>
      <c r="C3925">
        <v>15</v>
      </c>
      <c r="D3925" t="s">
        <v>334</v>
      </c>
      <c r="F3925" s="1">
        <v>3731</v>
      </c>
      <c r="G3925" s="1">
        <v>4671</v>
      </c>
      <c r="K3925">
        <v>1</v>
      </c>
      <c r="L3925">
        <v>6</v>
      </c>
      <c r="M3925">
        <v>2</v>
      </c>
      <c r="O3925" t="s">
        <v>23</v>
      </c>
    </row>
    <row r="3926" spans="1:15">
      <c r="A3926">
        <v>5722</v>
      </c>
      <c r="B3926" t="s">
        <v>4136</v>
      </c>
      <c r="C3926">
        <v>20</v>
      </c>
      <c r="D3926" t="s">
        <v>1916</v>
      </c>
      <c r="E3926" t="s">
        <v>22</v>
      </c>
      <c r="F3926" s="1">
        <v>2945</v>
      </c>
      <c r="G3926" s="1">
        <v>3690</v>
      </c>
      <c r="I3926" t="s">
        <v>624</v>
      </c>
      <c r="K3926">
        <v>1</v>
      </c>
      <c r="L3926">
        <v>6</v>
      </c>
      <c r="M3926">
        <v>2</v>
      </c>
      <c r="O3926" t="s">
        <v>23</v>
      </c>
    </row>
    <row r="3927" spans="1:15">
      <c r="A3927">
        <v>5722</v>
      </c>
      <c r="B3927" t="s">
        <v>4136</v>
      </c>
      <c r="C3927">
        <v>20</v>
      </c>
      <c r="D3927" t="s">
        <v>1916</v>
      </c>
      <c r="E3927" t="s">
        <v>39</v>
      </c>
      <c r="F3927" s="1">
        <v>3189</v>
      </c>
      <c r="G3927" s="1">
        <v>3992</v>
      </c>
      <c r="I3927" t="s">
        <v>624</v>
      </c>
      <c r="K3927">
        <v>1</v>
      </c>
      <c r="L3927">
        <v>6</v>
      </c>
      <c r="M3927">
        <v>2</v>
      </c>
      <c r="O3927" t="s">
        <v>23</v>
      </c>
    </row>
    <row r="3928" spans="1:15">
      <c r="A3928">
        <v>5718</v>
      </c>
      <c r="B3928" t="s">
        <v>4136</v>
      </c>
      <c r="C3928">
        <v>25</v>
      </c>
      <c r="D3928" t="s">
        <v>3414</v>
      </c>
      <c r="F3928" s="1">
        <v>2401</v>
      </c>
      <c r="G3928" s="1">
        <v>3007</v>
      </c>
      <c r="K3928">
        <v>1</v>
      </c>
      <c r="L3928">
        <v>6</v>
      </c>
      <c r="M3928">
        <v>2</v>
      </c>
      <c r="O3928" t="s">
        <v>23</v>
      </c>
    </row>
    <row r="3929" spans="1:15">
      <c r="A3929">
        <v>5719</v>
      </c>
      <c r="B3929" t="s">
        <v>4136</v>
      </c>
      <c r="C3929">
        <v>30</v>
      </c>
      <c r="D3929" t="s">
        <v>3413</v>
      </c>
      <c r="F3929" s="1">
        <v>2274</v>
      </c>
      <c r="G3929" s="1">
        <v>2847</v>
      </c>
      <c r="K3929">
        <v>1</v>
      </c>
      <c r="L3929">
        <v>6</v>
      </c>
      <c r="M3929">
        <v>2</v>
      </c>
      <c r="O3929" t="s">
        <v>23</v>
      </c>
    </row>
    <row r="3930" spans="1:15">
      <c r="A3930">
        <v>7126</v>
      </c>
      <c r="B3930" t="s">
        <v>4136</v>
      </c>
      <c r="C3930">
        <v>50</v>
      </c>
      <c r="D3930" t="s">
        <v>657</v>
      </c>
      <c r="F3930" s="1">
        <v>4392</v>
      </c>
      <c r="G3930" s="1">
        <v>5456</v>
      </c>
      <c r="I3930" t="s">
        <v>32</v>
      </c>
      <c r="K3930">
        <v>1</v>
      </c>
      <c r="L3930">
        <v>12</v>
      </c>
      <c r="M3930" t="s">
        <v>19</v>
      </c>
      <c r="O3930" t="s">
        <v>20</v>
      </c>
    </row>
    <row r="3931" spans="1:15">
      <c r="A3931">
        <v>7127</v>
      </c>
      <c r="B3931" t="s">
        <v>4136</v>
      </c>
      <c r="C3931">
        <v>55</v>
      </c>
      <c r="D3931" t="s">
        <v>656</v>
      </c>
      <c r="F3931" s="1">
        <v>4001</v>
      </c>
      <c r="G3931" s="1">
        <v>5010</v>
      </c>
      <c r="I3931" t="s">
        <v>30</v>
      </c>
      <c r="K3931">
        <v>1</v>
      </c>
      <c r="L3931">
        <v>6</v>
      </c>
      <c r="M3931">
        <v>2</v>
      </c>
      <c r="O3931" t="s">
        <v>23</v>
      </c>
    </row>
    <row r="3932" spans="1:15">
      <c r="A3932">
        <v>6276</v>
      </c>
      <c r="B3932" t="s">
        <v>4136</v>
      </c>
      <c r="C3932">
        <v>70</v>
      </c>
      <c r="D3932" t="s">
        <v>382</v>
      </c>
      <c r="F3932" s="1">
        <v>4600</v>
      </c>
      <c r="G3932" s="1">
        <v>5758</v>
      </c>
      <c r="I3932" t="s">
        <v>32</v>
      </c>
      <c r="K3932">
        <v>1</v>
      </c>
      <c r="L3932">
        <v>12</v>
      </c>
      <c r="M3932">
        <v>2</v>
      </c>
      <c r="O3932" t="s">
        <v>23</v>
      </c>
    </row>
    <row r="3933" spans="1:15">
      <c r="A3933">
        <v>6271</v>
      </c>
      <c r="B3933" t="s">
        <v>4136</v>
      </c>
      <c r="C3933">
        <v>71</v>
      </c>
      <c r="D3933" t="s">
        <v>3468</v>
      </c>
      <c r="F3933" s="1">
        <v>5307</v>
      </c>
      <c r="G3933" s="1">
        <v>6642</v>
      </c>
      <c r="I3933" t="s">
        <v>32</v>
      </c>
      <c r="K3933">
        <v>1</v>
      </c>
      <c r="L3933">
        <v>12</v>
      </c>
      <c r="M3933">
        <v>2</v>
      </c>
      <c r="O3933" t="s">
        <v>23</v>
      </c>
    </row>
    <row r="3934" spans="1:15">
      <c r="A3934">
        <v>6306</v>
      </c>
      <c r="B3934" t="s">
        <v>4136</v>
      </c>
      <c r="C3934">
        <v>72</v>
      </c>
      <c r="D3934" t="s">
        <v>3467</v>
      </c>
      <c r="F3934" s="1">
        <v>5307</v>
      </c>
      <c r="G3934" s="1">
        <v>6642</v>
      </c>
      <c r="I3934" t="s">
        <v>32</v>
      </c>
      <c r="K3934">
        <v>1</v>
      </c>
      <c r="L3934">
        <v>12</v>
      </c>
      <c r="M3934" t="s">
        <v>19</v>
      </c>
      <c r="O3934" t="s">
        <v>20</v>
      </c>
    </row>
    <row r="3935" spans="1:15">
      <c r="A3935">
        <v>6307</v>
      </c>
      <c r="B3935" t="s">
        <v>4136</v>
      </c>
      <c r="C3935">
        <v>73</v>
      </c>
      <c r="D3935" t="s">
        <v>3075</v>
      </c>
      <c r="F3935" s="1">
        <v>5830</v>
      </c>
      <c r="G3935" s="1">
        <v>7245</v>
      </c>
      <c r="I3935" t="s">
        <v>32</v>
      </c>
      <c r="K3935">
        <v>1</v>
      </c>
      <c r="L3935">
        <v>12</v>
      </c>
      <c r="M3935" t="s">
        <v>19</v>
      </c>
      <c r="O3935" t="s">
        <v>20</v>
      </c>
    </row>
    <row r="3936" spans="1:15">
      <c r="A3936">
        <v>6275</v>
      </c>
      <c r="B3936" t="s">
        <v>4136</v>
      </c>
      <c r="C3936">
        <v>75</v>
      </c>
      <c r="D3936" t="s">
        <v>276</v>
      </c>
      <c r="E3936" t="s">
        <v>22</v>
      </c>
      <c r="F3936" s="1">
        <v>3189</v>
      </c>
      <c r="G3936" s="1">
        <v>3992</v>
      </c>
      <c r="I3936" t="s">
        <v>37</v>
      </c>
      <c r="J3936" t="s">
        <v>277</v>
      </c>
      <c r="K3936">
        <v>1</v>
      </c>
      <c r="L3936">
        <v>12</v>
      </c>
      <c r="M3936">
        <v>2</v>
      </c>
      <c r="O3936" t="s">
        <v>23</v>
      </c>
    </row>
    <row r="3937" spans="1:15">
      <c r="A3937">
        <v>6275</v>
      </c>
      <c r="B3937" t="s">
        <v>4136</v>
      </c>
      <c r="C3937">
        <v>75</v>
      </c>
      <c r="D3937" t="s">
        <v>276</v>
      </c>
      <c r="E3937" t="s">
        <v>39</v>
      </c>
      <c r="F3937" s="1">
        <v>3824</v>
      </c>
      <c r="G3937" s="1">
        <v>4788</v>
      </c>
      <c r="I3937" t="s">
        <v>37</v>
      </c>
      <c r="J3937" t="s">
        <v>277</v>
      </c>
      <c r="K3937">
        <v>1</v>
      </c>
      <c r="L3937">
        <v>12</v>
      </c>
      <c r="M3937">
        <v>2</v>
      </c>
      <c r="O3937" t="s">
        <v>23</v>
      </c>
    </row>
    <row r="3938" spans="1:15">
      <c r="A3938">
        <v>4744</v>
      </c>
      <c r="B3938" t="s">
        <v>4152</v>
      </c>
      <c r="C3938">
        <v>20</v>
      </c>
      <c r="D3938" t="s">
        <v>1042</v>
      </c>
      <c r="F3938" s="1">
        <v>7225</v>
      </c>
      <c r="G3938" s="1">
        <v>8203</v>
      </c>
      <c r="I3938" t="s">
        <v>32</v>
      </c>
      <c r="K3938">
        <v>1</v>
      </c>
      <c r="L3938">
        <v>12</v>
      </c>
      <c r="M3938" t="s">
        <v>19</v>
      </c>
      <c r="O3938" t="s">
        <v>20</v>
      </c>
    </row>
    <row r="3939" spans="1:15">
      <c r="A3939">
        <v>7208</v>
      </c>
      <c r="B3939" t="s">
        <v>4152</v>
      </c>
      <c r="C3939">
        <v>25</v>
      </c>
      <c r="D3939" t="s">
        <v>1041</v>
      </c>
      <c r="F3939" s="1">
        <v>5944</v>
      </c>
      <c r="G3939" s="1">
        <v>7386</v>
      </c>
      <c r="I3939" t="s">
        <v>32</v>
      </c>
      <c r="K3939">
        <v>1</v>
      </c>
      <c r="L3939">
        <v>12</v>
      </c>
      <c r="M3939" t="s">
        <v>19</v>
      </c>
      <c r="O3939" t="s">
        <v>20</v>
      </c>
    </row>
    <row r="3940" spans="1:15">
      <c r="A3940">
        <v>5178</v>
      </c>
      <c r="B3940" t="s">
        <v>4152</v>
      </c>
      <c r="C3940">
        <v>27</v>
      </c>
      <c r="D3940" t="s">
        <v>2161</v>
      </c>
      <c r="F3940" s="1">
        <v>7303</v>
      </c>
      <c r="G3940" s="1">
        <v>7303</v>
      </c>
      <c r="I3940" t="s">
        <v>2162</v>
      </c>
      <c r="K3940">
        <v>1</v>
      </c>
      <c r="L3940">
        <v>0</v>
      </c>
      <c r="M3940" t="s">
        <v>19</v>
      </c>
      <c r="N3940" t="s">
        <v>130</v>
      </c>
      <c r="O3940" t="s">
        <v>19</v>
      </c>
    </row>
    <row r="3941" spans="1:15">
      <c r="A3941">
        <v>5138</v>
      </c>
      <c r="B3941" t="s">
        <v>4152</v>
      </c>
      <c r="C3941">
        <v>28</v>
      </c>
      <c r="D3941" t="s">
        <v>1849</v>
      </c>
      <c r="F3941" s="1">
        <v>4832</v>
      </c>
      <c r="G3941" s="1">
        <v>6004</v>
      </c>
      <c r="I3941" t="s">
        <v>32</v>
      </c>
      <c r="K3941">
        <v>1</v>
      </c>
      <c r="L3941">
        <v>12</v>
      </c>
      <c r="M3941">
        <v>2</v>
      </c>
      <c r="O3941" t="s">
        <v>20</v>
      </c>
    </row>
    <row r="3942" spans="1:15">
      <c r="A3942">
        <v>5137</v>
      </c>
      <c r="B3942" t="s">
        <v>4152</v>
      </c>
      <c r="C3942">
        <v>30</v>
      </c>
      <c r="D3942" t="s">
        <v>1848</v>
      </c>
      <c r="F3942" s="1">
        <v>3973</v>
      </c>
      <c r="G3942" s="1">
        <v>4977</v>
      </c>
      <c r="I3942" t="s">
        <v>32</v>
      </c>
      <c r="K3942">
        <v>1</v>
      </c>
      <c r="L3942">
        <v>12</v>
      </c>
      <c r="M3942">
        <v>2</v>
      </c>
      <c r="O3942" t="s">
        <v>20</v>
      </c>
    </row>
    <row r="3943" spans="1:15">
      <c r="A3943">
        <v>6295</v>
      </c>
      <c r="B3943" t="s">
        <v>4152</v>
      </c>
      <c r="C3943">
        <v>32</v>
      </c>
      <c r="D3943" t="s">
        <v>2812</v>
      </c>
      <c r="F3943" s="1">
        <v>4832</v>
      </c>
      <c r="G3943" s="1">
        <v>6004</v>
      </c>
      <c r="I3943" t="s">
        <v>32</v>
      </c>
      <c r="K3943">
        <v>1</v>
      </c>
      <c r="L3943">
        <v>12</v>
      </c>
      <c r="M3943">
        <v>2</v>
      </c>
      <c r="O3943" t="s">
        <v>20</v>
      </c>
    </row>
    <row r="3944" spans="1:15">
      <c r="A3944">
        <v>4738</v>
      </c>
      <c r="B3944" t="s">
        <v>4152</v>
      </c>
      <c r="C3944">
        <v>35</v>
      </c>
      <c r="D3944" t="s">
        <v>661</v>
      </c>
      <c r="F3944" s="1">
        <v>5944</v>
      </c>
      <c r="G3944" s="1">
        <v>7386</v>
      </c>
      <c r="I3944" t="s">
        <v>32</v>
      </c>
      <c r="K3944">
        <v>1</v>
      </c>
      <c r="L3944">
        <v>12</v>
      </c>
      <c r="M3944" t="s">
        <v>19</v>
      </c>
      <c r="O3944" t="s">
        <v>20</v>
      </c>
    </row>
    <row r="3945" spans="1:15">
      <c r="A3945">
        <v>4741</v>
      </c>
      <c r="B3945" t="s">
        <v>4152</v>
      </c>
      <c r="C3945">
        <v>40</v>
      </c>
      <c r="D3945" t="s">
        <v>660</v>
      </c>
      <c r="F3945" s="1">
        <v>5311</v>
      </c>
      <c r="G3945" s="1">
        <v>6598</v>
      </c>
      <c r="I3945" t="s">
        <v>32</v>
      </c>
      <c r="K3945">
        <v>1</v>
      </c>
      <c r="L3945">
        <v>12</v>
      </c>
      <c r="M3945" t="s">
        <v>19</v>
      </c>
      <c r="O3945" t="s">
        <v>20</v>
      </c>
    </row>
    <row r="3946" spans="1:15">
      <c r="A3946">
        <v>4912</v>
      </c>
      <c r="B3946" t="s">
        <v>4152</v>
      </c>
      <c r="C3946">
        <v>50</v>
      </c>
      <c r="D3946" t="s">
        <v>1062</v>
      </c>
      <c r="F3946" s="1">
        <v>6751</v>
      </c>
      <c r="G3946" s="1">
        <v>7666</v>
      </c>
      <c r="I3946" t="s">
        <v>32</v>
      </c>
      <c r="K3946">
        <v>1</v>
      </c>
      <c r="L3946">
        <v>12</v>
      </c>
      <c r="M3946" t="s">
        <v>19</v>
      </c>
      <c r="O3946" t="s">
        <v>35</v>
      </c>
    </row>
    <row r="3947" spans="1:15">
      <c r="A3947">
        <v>4910</v>
      </c>
      <c r="B3947" t="s">
        <v>4152</v>
      </c>
      <c r="C3947">
        <v>55</v>
      </c>
      <c r="D3947" t="s">
        <v>1061</v>
      </c>
      <c r="F3947" s="1">
        <v>5553</v>
      </c>
      <c r="G3947" s="1">
        <v>6901</v>
      </c>
      <c r="I3947" t="s">
        <v>32</v>
      </c>
      <c r="K3947">
        <v>1</v>
      </c>
      <c r="L3947">
        <v>12</v>
      </c>
      <c r="M3947" t="s">
        <v>19</v>
      </c>
      <c r="O3947" t="s">
        <v>20</v>
      </c>
    </row>
    <row r="3948" spans="1:15">
      <c r="A3948">
        <v>4778</v>
      </c>
      <c r="B3948" t="s">
        <v>4152</v>
      </c>
      <c r="C3948">
        <v>60</v>
      </c>
      <c r="D3948" t="s">
        <v>1693</v>
      </c>
      <c r="F3948" s="1">
        <v>5311</v>
      </c>
      <c r="G3948" s="1">
        <v>6598</v>
      </c>
      <c r="I3948" t="s">
        <v>32</v>
      </c>
      <c r="K3948">
        <v>1</v>
      </c>
      <c r="L3948">
        <v>12</v>
      </c>
      <c r="M3948" t="s">
        <v>19</v>
      </c>
      <c r="O3948" t="s">
        <v>20</v>
      </c>
    </row>
    <row r="3949" spans="1:15">
      <c r="A3949">
        <v>4777</v>
      </c>
      <c r="B3949" t="s">
        <v>4152</v>
      </c>
      <c r="C3949">
        <v>62</v>
      </c>
      <c r="D3949" t="s">
        <v>1692</v>
      </c>
      <c r="F3949" s="1">
        <v>4832</v>
      </c>
      <c r="G3949" s="1">
        <v>6004</v>
      </c>
      <c r="I3949" t="s">
        <v>18</v>
      </c>
      <c r="K3949">
        <v>1</v>
      </c>
      <c r="L3949">
        <v>12</v>
      </c>
      <c r="M3949">
        <v>2</v>
      </c>
      <c r="O3949" t="s">
        <v>20</v>
      </c>
    </row>
    <row r="3950" spans="1:15">
      <c r="A3950">
        <v>4916</v>
      </c>
      <c r="B3950" t="s">
        <v>4152</v>
      </c>
      <c r="C3950">
        <v>72</v>
      </c>
      <c r="D3950" t="s">
        <v>982</v>
      </c>
      <c r="F3950" s="1">
        <v>7088</v>
      </c>
      <c r="G3950" s="1">
        <v>8048</v>
      </c>
      <c r="I3950" t="s">
        <v>32</v>
      </c>
      <c r="K3950">
        <v>1</v>
      </c>
      <c r="L3950">
        <v>12</v>
      </c>
      <c r="M3950" t="s">
        <v>19</v>
      </c>
      <c r="O3950" t="s">
        <v>35</v>
      </c>
    </row>
    <row r="3951" spans="1:15">
      <c r="A3951">
        <v>4781</v>
      </c>
      <c r="B3951" t="s">
        <v>4152</v>
      </c>
      <c r="C3951">
        <v>74</v>
      </c>
      <c r="D3951" t="s">
        <v>305</v>
      </c>
      <c r="F3951" s="1">
        <v>6453</v>
      </c>
      <c r="G3951" s="1">
        <v>7331</v>
      </c>
      <c r="I3951" t="s">
        <v>32</v>
      </c>
      <c r="K3951">
        <v>1</v>
      </c>
      <c r="L3951">
        <v>12</v>
      </c>
      <c r="M3951" t="s">
        <v>19</v>
      </c>
      <c r="O3951" t="s">
        <v>35</v>
      </c>
    </row>
    <row r="3952" spans="1:15">
      <c r="A3952">
        <v>4729</v>
      </c>
      <c r="B3952" t="s">
        <v>4405</v>
      </c>
      <c r="C3952">
        <v>10</v>
      </c>
      <c r="D3952" t="s">
        <v>3425</v>
      </c>
      <c r="F3952" s="1">
        <v>7088</v>
      </c>
      <c r="G3952" s="1">
        <v>8048</v>
      </c>
      <c r="I3952" t="s">
        <v>32</v>
      </c>
      <c r="K3952">
        <v>1</v>
      </c>
      <c r="L3952">
        <v>12</v>
      </c>
      <c r="M3952" t="s">
        <v>19</v>
      </c>
      <c r="O3952" t="s">
        <v>35</v>
      </c>
    </row>
    <row r="3953" spans="1:15">
      <c r="A3953">
        <v>5295</v>
      </c>
      <c r="B3953" t="s">
        <v>4405</v>
      </c>
      <c r="C3953">
        <v>71</v>
      </c>
      <c r="D3953" t="s">
        <v>1998</v>
      </c>
      <c r="F3953" s="1">
        <v>6415</v>
      </c>
      <c r="G3953" s="1">
        <v>7243</v>
      </c>
      <c r="I3953" t="s">
        <v>32</v>
      </c>
      <c r="K3953">
        <v>1</v>
      </c>
      <c r="L3953">
        <v>12</v>
      </c>
      <c r="M3953" t="s">
        <v>19</v>
      </c>
      <c r="O3953" t="s">
        <v>20</v>
      </c>
    </row>
    <row r="3954" spans="1:15">
      <c r="A3954">
        <v>5343</v>
      </c>
      <c r="B3954" t="s">
        <v>4405</v>
      </c>
      <c r="C3954">
        <v>73</v>
      </c>
      <c r="D3954" t="s">
        <v>1997</v>
      </c>
      <c r="F3954" s="1">
        <v>5830</v>
      </c>
      <c r="G3954" s="1">
        <v>7245</v>
      </c>
      <c r="I3954" t="s">
        <v>32</v>
      </c>
      <c r="K3954">
        <v>1</v>
      </c>
      <c r="L3954">
        <v>12</v>
      </c>
      <c r="M3954" t="s">
        <v>19</v>
      </c>
      <c r="O3954" t="s">
        <v>20</v>
      </c>
    </row>
    <row r="3955" spans="1:15">
      <c r="A3955">
        <v>5152</v>
      </c>
      <c r="B3955" t="s">
        <v>4405</v>
      </c>
      <c r="C3955">
        <v>77</v>
      </c>
      <c r="D3955" t="s">
        <v>1996</v>
      </c>
      <c r="F3955" s="1">
        <v>5053</v>
      </c>
      <c r="G3955" s="1">
        <v>6325</v>
      </c>
      <c r="I3955" t="s">
        <v>30</v>
      </c>
      <c r="K3955">
        <v>1</v>
      </c>
      <c r="L3955">
        <v>6</v>
      </c>
      <c r="M3955" t="s">
        <v>19</v>
      </c>
      <c r="O3955" t="s">
        <v>23</v>
      </c>
    </row>
    <row r="3956" spans="1:15">
      <c r="A3956">
        <v>6066</v>
      </c>
      <c r="B3956" t="s">
        <v>4405</v>
      </c>
      <c r="C3956">
        <v>83</v>
      </c>
      <c r="D3956" t="s">
        <v>1995</v>
      </c>
      <c r="F3956" s="1">
        <v>5311</v>
      </c>
      <c r="G3956" s="1">
        <v>6598</v>
      </c>
      <c r="I3956" t="s">
        <v>32</v>
      </c>
      <c r="K3956">
        <v>1</v>
      </c>
      <c r="L3956">
        <v>12</v>
      </c>
      <c r="M3956" t="s">
        <v>19</v>
      </c>
      <c r="O3956" t="s">
        <v>20</v>
      </c>
    </row>
    <row r="3957" spans="1:15">
      <c r="A3957">
        <v>5377</v>
      </c>
      <c r="B3957" t="s">
        <v>4072</v>
      </c>
      <c r="C3957">
        <v>20</v>
      </c>
      <c r="D3957" t="s">
        <v>3436</v>
      </c>
      <c r="F3957" s="1">
        <v>5830</v>
      </c>
      <c r="G3957" s="1">
        <v>7245</v>
      </c>
      <c r="I3957" t="s">
        <v>32</v>
      </c>
      <c r="K3957">
        <v>1</v>
      </c>
      <c r="L3957">
        <v>12</v>
      </c>
      <c r="M3957" t="s">
        <v>19</v>
      </c>
      <c r="O3957" t="s">
        <v>20</v>
      </c>
    </row>
    <row r="3958" spans="1:15">
      <c r="A3958">
        <v>5358</v>
      </c>
      <c r="B3958" t="s">
        <v>4072</v>
      </c>
      <c r="C3958">
        <v>30</v>
      </c>
      <c r="D3958" t="s">
        <v>61</v>
      </c>
      <c r="E3958" t="s">
        <v>22</v>
      </c>
      <c r="F3958" s="1">
        <v>4600</v>
      </c>
      <c r="G3958" s="1">
        <v>5758</v>
      </c>
      <c r="I3958" t="s">
        <v>62</v>
      </c>
      <c r="K3958">
        <v>1</v>
      </c>
      <c r="L3958">
        <v>6</v>
      </c>
      <c r="M3958">
        <v>2</v>
      </c>
      <c r="O3958" t="s">
        <v>23</v>
      </c>
    </row>
    <row r="3959" spans="1:15">
      <c r="A3959">
        <v>5358</v>
      </c>
      <c r="B3959" t="s">
        <v>4072</v>
      </c>
      <c r="C3959">
        <v>30</v>
      </c>
      <c r="D3959" t="s">
        <v>61</v>
      </c>
      <c r="E3959" t="s">
        <v>24</v>
      </c>
      <c r="F3959" s="1">
        <v>4600</v>
      </c>
      <c r="G3959" s="1">
        <v>5758</v>
      </c>
      <c r="I3959" t="s">
        <v>62</v>
      </c>
      <c r="K3959">
        <v>1</v>
      </c>
      <c r="L3959">
        <v>6</v>
      </c>
      <c r="M3959">
        <v>2</v>
      </c>
      <c r="O3959" t="s">
        <v>23</v>
      </c>
    </row>
    <row r="3960" spans="1:15">
      <c r="A3960">
        <v>5361</v>
      </c>
      <c r="B3960" t="s">
        <v>4072</v>
      </c>
      <c r="C3960">
        <v>40</v>
      </c>
      <c r="D3960" t="s">
        <v>58</v>
      </c>
      <c r="E3960" t="s">
        <v>22</v>
      </c>
      <c r="F3960" s="1">
        <v>3824</v>
      </c>
      <c r="G3960" s="1">
        <v>4788</v>
      </c>
      <c r="I3960" t="s">
        <v>59</v>
      </c>
      <c r="K3960">
        <v>1</v>
      </c>
      <c r="L3960">
        <v>6</v>
      </c>
      <c r="M3960">
        <v>2</v>
      </c>
      <c r="O3960" t="s">
        <v>23</v>
      </c>
    </row>
    <row r="3961" spans="1:15">
      <c r="A3961">
        <v>5361</v>
      </c>
      <c r="B3961" t="s">
        <v>4072</v>
      </c>
      <c r="C3961">
        <v>40</v>
      </c>
      <c r="D3961" t="s">
        <v>58</v>
      </c>
      <c r="E3961" t="s">
        <v>39</v>
      </c>
      <c r="F3961" s="1">
        <v>4001</v>
      </c>
      <c r="G3961" s="1">
        <v>5010</v>
      </c>
      <c r="I3961" t="s">
        <v>59</v>
      </c>
      <c r="K3961">
        <v>1</v>
      </c>
      <c r="L3961">
        <v>6</v>
      </c>
      <c r="M3961">
        <v>2</v>
      </c>
      <c r="O3961" t="s">
        <v>23</v>
      </c>
    </row>
    <row r="3962" spans="1:15">
      <c r="A3962">
        <v>5361</v>
      </c>
      <c r="B3962" t="s">
        <v>4072</v>
      </c>
      <c r="C3962">
        <v>40</v>
      </c>
      <c r="D3962" t="s">
        <v>58</v>
      </c>
      <c r="E3962" t="s">
        <v>24</v>
      </c>
      <c r="F3962" s="1">
        <v>3824</v>
      </c>
      <c r="G3962" s="1">
        <v>4788</v>
      </c>
      <c r="I3962" t="s">
        <v>59</v>
      </c>
      <c r="K3962">
        <v>1</v>
      </c>
      <c r="L3962">
        <v>6</v>
      </c>
      <c r="M3962">
        <v>2</v>
      </c>
      <c r="O3962" t="s">
        <v>23</v>
      </c>
    </row>
    <row r="3963" spans="1:15">
      <c r="A3963">
        <v>5361</v>
      </c>
      <c r="B3963" t="s">
        <v>4072</v>
      </c>
      <c r="C3963">
        <v>40</v>
      </c>
      <c r="D3963" t="s">
        <v>58</v>
      </c>
      <c r="E3963" t="s">
        <v>60</v>
      </c>
      <c r="F3963" s="1">
        <v>4001</v>
      </c>
      <c r="G3963" s="1">
        <v>5010</v>
      </c>
      <c r="I3963" t="s">
        <v>59</v>
      </c>
      <c r="K3963">
        <v>1</v>
      </c>
      <c r="L3963">
        <v>6</v>
      </c>
      <c r="M3963">
        <v>2</v>
      </c>
      <c r="O3963" t="s">
        <v>23</v>
      </c>
    </row>
    <row r="3964" spans="1:15">
      <c r="A3964">
        <v>5169</v>
      </c>
      <c r="B3964" t="s">
        <v>4072</v>
      </c>
      <c r="C3964">
        <v>45</v>
      </c>
      <c r="D3964" t="s">
        <v>63</v>
      </c>
      <c r="F3964" s="1">
        <v>3731</v>
      </c>
      <c r="G3964" s="1">
        <v>4671</v>
      </c>
      <c r="K3964">
        <v>1</v>
      </c>
      <c r="L3964">
        <v>6</v>
      </c>
      <c r="M3964">
        <v>2</v>
      </c>
      <c r="O3964" t="s">
        <v>23</v>
      </c>
    </row>
    <row r="3965" spans="1:15">
      <c r="A3965">
        <v>8429</v>
      </c>
      <c r="B3965" t="s">
        <v>4159</v>
      </c>
      <c r="C3965">
        <v>2</v>
      </c>
      <c r="D3965" t="s">
        <v>1659</v>
      </c>
      <c r="F3965" s="1">
        <v>7088</v>
      </c>
      <c r="G3965" s="1">
        <v>8048</v>
      </c>
      <c r="I3965" t="s">
        <v>32</v>
      </c>
      <c r="K3965">
        <v>1</v>
      </c>
      <c r="L3965">
        <v>12</v>
      </c>
      <c r="M3965" t="s">
        <v>19</v>
      </c>
      <c r="O3965" t="s">
        <v>35</v>
      </c>
    </row>
    <row r="3966" spans="1:15">
      <c r="A3966">
        <v>8428</v>
      </c>
      <c r="B3966" t="s">
        <v>4159</v>
      </c>
      <c r="C3966">
        <v>4</v>
      </c>
      <c r="D3966" t="s">
        <v>1658</v>
      </c>
      <c r="F3966" s="1">
        <v>5830</v>
      </c>
      <c r="G3966" s="1">
        <v>7245</v>
      </c>
      <c r="I3966" t="s">
        <v>32</v>
      </c>
      <c r="K3966">
        <v>1</v>
      </c>
      <c r="L3966">
        <v>12</v>
      </c>
      <c r="M3966" t="s">
        <v>19</v>
      </c>
      <c r="O3966" t="s">
        <v>20</v>
      </c>
    </row>
    <row r="3967" spans="1:15">
      <c r="A3967">
        <v>8336</v>
      </c>
      <c r="B3967" t="s">
        <v>4159</v>
      </c>
      <c r="C3967">
        <v>6</v>
      </c>
      <c r="D3967" t="s">
        <v>1661</v>
      </c>
      <c r="F3967" s="1">
        <v>5550</v>
      </c>
      <c r="G3967" s="1">
        <v>6947</v>
      </c>
      <c r="I3967" t="s">
        <v>32</v>
      </c>
      <c r="K3967">
        <v>1</v>
      </c>
      <c r="L3967">
        <v>12</v>
      </c>
      <c r="M3967" t="s">
        <v>19</v>
      </c>
      <c r="O3967" t="s">
        <v>23</v>
      </c>
    </row>
    <row r="3968" spans="1:15">
      <c r="A3968">
        <v>8427</v>
      </c>
      <c r="B3968" t="s">
        <v>4159</v>
      </c>
      <c r="C3968">
        <v>8</v>
      </c>
      <c r="D3968" t="s">
        <v>1657</v>
      </c>
      <c r="F3968" s="1">
        <v>5311</v>
      </c>
      <c r="G3968" s="1">
        <v>6598</v>
      </c>
      <c r="I3968" t="s">
        <v>32</v>
      </c>
      <c r="K3968">
        <v>1</v>
      </c>
      <c r="L3968">
        <v>12</v>
      </c>
      <c r="M3968" t="s">
        <v>19</v>
      </c>
      <c r="O3968" t="s">
        <v>20</v>
      </c>
    </row>
    <row r="3969" spans="1:15">
      <c r="A3969">
        <v>8338</v>
      </c>
      <c r="B3969" t="s">
        <v>4159</v>
      </c>
      <c r="C3969">
        <v>10</v>
      </c>
      <c r="D3969" t="s">
        <v>1660</v>
      </c>
      <c r="F3969" s="1">
        <v>5053</v>
      </c>
      <c r="G3969" s="1">
        <v>6325</v>
      </c>
      <c r="I3969" t="s">
        <v>32</v>
      </c>
      <c r="K3969">
        <v>1</v>
      </c>
      <c r="L3969">
        <v>12</v>
      </c>
      <c r="M3969">
        <v>2</v>
      </c>
      <c r="O3969" t="s">
        <v>23</v>
      </c>
    </row>
    <row r="3970" spans="1:15">
      <c r="A3970">
        <v>8337</v>
      </c>
      <c r="B3970" t="s">
        <v>4159</v>
      </c>
      <c r="C3970">
        <v>12</v>
      </c>
      <c r="D3970" t="s">
        <v>416</v>
      </c>
      <c r="F3970" s="1">
        <v>4600</v>
      </c>
      <c r="G3970" s="1">
        <v>5758</v>
      </c>
      <c r="I3970" t="s">
        <v>30</v>
      </c>
      <c r="K3970">
        <v>1</v>
      </c>
      <c r="L3970">
        <v>6</v>
      </c>
      <c r="M3970">
        <v>2</v>
      </c>
      <c r="O3970" t="s">
        <v>23</v>
      </c>
    </row>
    <row r="3971" spans="1:15">
      <c r="A3971">
        <v>4672</v>
      </c>
      <c r="B3971" t="s">
        <v>4159</v>
      </c>
      <c r="C3971">
        <v>14</v>
      </c>
      <c r="D3971" t="s">
        <v>1622</v>
      </c>
      <c r="E3971" t="s">
        <v>22</v>
      </c>
      <c r="F3971" s="1">
        <v>2945</v>
      </c>
      <c r="G3971" s="1">
        <v>3690</v>
      </c>
      <c r="I3971" t="s">
        <v>37</v>
      </c>
      <c r="J3971" t="s">
        <v>1623</v>
      </c>
      <c r="K3971">
        <v>1</v>
      </c>
      <c r="L3971">
        <v>12</v>
      </c>
      <c r="M3971">
        <v>2</v>
      </c>
      <c r="O3971" t="s">
        <v>23</v>
      </c>
    </row>
    <row r="3972" spans="1:15">
      <c r="A3972">
        <v>4672</v>
      </c>
      <c r="B3972" t="s">
        <v>4159</v>
      </c>
      <c r="C3972">
        <v>14</v>
      </c>
      <c r="D3972" t="s">
        <v>1622</v>
      </c>
      <c r="E3972" t="s">
        <v>39</v>
      </c>
      <c r="F3972" s="1">
        <v>3189</v>
      </c>
      <c r="G3972" s="1">
        <v>3992</v>
      </c>
      <c r="I3972" t="s">
        <v>37</v>
      </c>
      <c r="J3972" t="s">
        <v>1623</v>
      </c>
      <c r="K3972">
        <v>1</v>
      </c>
      <c r="L3972">
        <v>12</v>
      </c>
      <c r="M3972">
        <v>2</v>
      </c>
      <c r="O3972" t="s">
        <v>23</v>
      </c>
    </row>
    <row r="3973" spans="1:15">
      <c r="A3973">
        <v>4672</v>
      </c>
      <c r="B3973" t="s">
        <v>4159</v>
      </c>
      <c r="C3973">
        <v>14</v>
      </c>
      <c r="D3973" t="s">
        <v>1622</v>
      </c>
      <c r="E3973" t="s">
        <v>40</v>
      </c>
      <c r="F3973" s="1">
        <v>3824</v>
      </c>
      <c r="G3973" s="1">
        <v>4788</v>
      </c>
      <c r="I3973" t="s">
        <v>37</v>
      </c>
      <c r="J3973" t="s">
        <v>1623</v>
      </c>
      <c r="K3973">
        <v>1</v>
      </c>
      <c r="L3973">
        <v>12</v>
      </c>
      <c r="M3973">
        <v>2</v>
      </c>
      <c r="O3973" t="s">
        <v>23</v>
      </c>
    </row>
    <row r="3974" spans="1:15">
      <c r="A3974">
        <v>4413</v>
      </c>
      <c r="B3974" t="s">
        <v>4159</v>
      </c>
      <c r="C3974">
        <v>26</v>
      </c>
      <c r="D3974" t="s">
        <v>317</v>
      </c>
      <c r="E3974" t="s">
        <v>22</v>
      </c>
      <c r="F3974" s="1">
        <v>3189</v>
      </c>
      <c r="G3974" s="1">
        <v>3992</v>
      </c>
      <c r="I3974" t="s">
        <v>37</v>
      </c>
      <c r="J3974" t="s">
        <v>318</v>
      </c>
      <c r="K3974">
        <v>1</v>
      </c>
      <c r="L3974">
        <v>12</v>
      </c>
      <c r="M3974">
        <v>2</v>
      </c>
      <c r="O3974" t="s">
        <v>23</v>
      </c>
    </row>
    <row r="3975" spans="1:15">
      <c r="A3975">
        <v>4413</v>
      </c>
      <c r="B3975" t="s">
        <v>4159</v>
      </c>
      <c r="C3975">
        <v>26</v>
      </c>
      <c r="D3975" t="s">
        <v>317</v>
      </c>
      <c r="E3975" t="s">
        <v>39</v>
      </c>
      <c r="F3975" s="1">
        <v>3824</v>
      </c>
      <c r="G3975" s="1">
        <v>4788</v>
      </c>
      <c r="I3975" t="s">
        <v>37</v>
      </c>
      <c r="J3975" t="s">
        <v>318</v>
      </c>
      <c r="K3975">
        <v>1</v>
      </c>
      <c r="L3975">
        <v>12</v>
      </c>
      <c r="M3975">
        <v>2</v>
      </c>
      <c r="O3975" t="s">
        <v>23</v>
      </c>
    </row>
    <row r="3976" spans="1:15">
      <c r="A3976">
        <v>4414</v>
      </c>
      <c r="B3976" t="s">
        <v>4159</v>
      </c>
      <c r="C3976">
        <v>28</v>
      </c>
      <c r="D3976" t="s">
        <v>446</v>
      </c>
      <c r="F3976" s="1">
        <v>4600</v>
      </c>
      <c r="G3976" s="1">
        <v>5758</v>
      </c>
      <c r="I3976" t="s">
        <v>30</v>
      </c>
      <c r="K3976">
        <v>1</v>
      </c>
      <c r="L3976">
        <v>6</v>
      </c>
      <c r="M3976">
        <v>2</v>
      </c>
      <c r="O3976" t="s">
        <v>23</v>
      </c>
    </row>
    <row r="3977" spans="1:15">
      <c r="A3977">
        <v>8426</v>
      </c>
      <c r="B3977" t="s">
        <v>4159</v>
      </c>
      <c r="C3977">
        <v>30</v>
      </c>
      <c r="D3977" t="s">
        <v>1223</v>
      </c>
      <c r="F3977" s="1">
        <v>7088</v>
      </c>
      <c r="G3977" s="1">
        <v>8048</v>
      </c>
      <c r="I3977" t="s">
        <v>32</v>
      </c>
      <c r="K3977">
        <v>1</v>
      </c>
      <c r="L3977">
        <v>12</v>
      </c>
      <c r="M3977" t="s">
        <v>19</v>
      </c>
      <c r="O3977" t="s">
        <v>35</v>
      </c>
    </row>
    <row r="3978" spans="1:15">
      <c r="A3978">
        <v>8425</v>
      </c>
      <c r="B3978" t="s">
        <v>4159</v>
      </c>
      <c r="C3978">
        <v>32</v>
      </c>
      <c r="D3978" t="s">
        <v>1222</v>
      </c>
      <c r="F3978" s="1">
        <v>5830</v>
      </c>
      <c r="G3978" s="1">
        <v>7245</v>
      </c>
      <c r="I3978" t="s">
        <v>32</v>
      </c>
      <c r="K3978">
        <v>1</v>
      </c>
      <c r="L3978">
        <v>12</v>
      </c>
      <c r="M3978" t="s">
        <v>19</v>
      </c>
      <c r="O3978" t="s">
        <v>20</v>
      </c>
    </row>
    <row r="3979" spans="1:15">
      <c r="A3979">
        <v>8424</v>
      </c>
      <c r="B3979" t="s">
        <v>4159</v>
      </c>
      <c r="C3979">
        <v>34</v>
      </c>
      <c r="D3979" t="s">
        <v>1221</v>
      </c>
      <c r="F3979" s="1">
        <v>5311</v>
      </c>
      <c r="G3979" s="1">
        <v>6598</v>
      </c>
      <c r="I3979" t="s">
        <v>32</v>
      </c>
      <c r="K3979">
        <v>1</v>
      </c>
      <c r="L3979">
        <v>12</v>
      </c>
      <c r="M3979" t="s">
        <v>19</v>
      </c>
      <c r="O3979" t="s">
        <v>20</v>
      </c>
    </row>
    <row r="3980" spans="1:15">
      <c r="A3980">
        <v>5367</v>
      </c>
      <c r="B3980" t="s">
        <v>4159</v>
      </c>
      <c r="C3980">
        <v>42</v>
      </c>
      <c r="D3980" t="s">
        <v>1220</v>
      </c>
      <c r="F3980" s="1">
        <v>4600</v>
      </c>
      <c r="G3980" s="1">
        <v>5758</v>
      </c>
      <c r="I3980" t="s">
        <v>30</v>
      </c>
      <c r="K3980">
        <v>1</v>
      </c>
      <c r="L3980">
        <v>6</v>
      </c>
      <c r="M3980">
        <v>2</v>
      </c>
      <c r="O3980" t="s">
        <v>23</v>
      </c>
    </row>
    <row r="3981" spans="1:15">
      <c r="A3981">
        <v>8392</v>
      </c>
      <c r="B3981" t="s">
        <v>4159</v>
      </c>
      <c r="C3981">
        <v>44</v>
      </c>
      <c r="D3981" t="s">
        <v>1219</v>
      </c>
      <c r="F3981" s="1">
        <v>4191</v>
      </c>
      <c r="G3981" s="1">
        <v>5248</v>
      </c>
      <c r="I3981" t="s">
        <v>30</v>
      </c>
      <c r="K3981">
        <v>1</v>
      </c>
      <c r="L3981">
        <v>6</v>
      </c>
      <c r="M3981">
        <v>2</v>
      </c>
      <c r="O3981" t="s">
        <v>23</v>
      </c>
    </row>
    <row r="3982" spans="1:15">
      <c r="A3982">
        <v>5365</v>
      </c>
      <c r="B3982" t="s">
        <v>4159</v>
      </c>
      <c r="C3982">
        <v>46</v>
      </c>
      <c r="D3982" t="s">
        <v>1217</v>
      </c>
      <c r="E3982" t="s">
        <v>22</v>
      </c>
      <c r="F3982" s="1">
        <v>2945</v>
      </c>
      <c r="G3982" s="1">
        <v>3690</v>
      </c>
      <c r="I3982" t="s">
        <v>37</v>
      </c>
      <c r="J3982" t="s">
        <v>1218</v>
      </c>
      <c r="K3982">
        <v>1</v>
      </c>
      <c r="L3982">
        <v>12</v>
      </c>
      <c r="M3982">
        <v>2</v>
      </c>
      <c r="O3982" t="s">
        <v>23</v>
      </c>
    </row>
    <row r="3983" spans="1:15">
      <c r="A3983">
        <v>5365</v>
      </c>
      <c r="B3983" t="s">
        <v>4159</v>
      </c>
      <c r="C3983">
        <v>46</v>
      </c>
      <c r="D3983" t="s">
        <v>1217</v>
      </c>
      <c r="E3983" t="s">
        <v>39</v>
      </c>
      <c r="F3983" s="1">
        <v>3189</v>
      </c>
      <c r="G3983" s="1">
        <v>3992</v>
      </c>
      <c r="I3983" t="s">
        <v>37</v>
      </c>
      <c r="J3983" t="s">
        <v>1218</v>
      </c>
      <c r="K3983">
        <v>1</v>
      </c>
      <c r="L3983">
        <v>12</v>
      </c>
      <c r="M3983">
        <v>2</v>
      </c>
      <c r="O3983" t="s">
        <v>23</v>
      </c>
    </row>
    <row r="3984" spans="1:15">
      <c r="A3984">
        <v>5365</v>
      </c>
      <c r="B3984" t="s">
        <v>4159</v>
      </c>
      <c r="C3984">
        <v>46</v>
      </c>
      <c r="D3984" t="s">
        <v>1217</v>
      </c>
      <c r="E3984" t="s">
        <v>40</v>
      </c>
      <c r="F3984" s="1">
        <v>3824</v>
      </c>
      <c r="G3984" s="1">
        <v>4788</v>
      </c>
      <c r="I3984" t="s">
        <v>37</v>
      </c>
      <c r="J3984" t="s">
        <v>1218</v>
      </c>
      <c r="K3984">
        <v>1</v>
      </c>
      <c r="L3984">
        <v>12</v>
      </c>
      <c r="M3984">
        <v>2</v>
      </c>
      <c r="O3984" t="s">
        <v>23</v>
      </c>
    </row>
    <row r="3985" spans="1:15">
      <c r="A3985">
        <v>8351</v>
      </c>
      <c r="B3985" t="s">
        <v>4159</v>
      </c>
      <c r="C3985">
        <v>54</v>
      </c>
      <c r="D3985" t="s">
        <v>936</v>
      </c>
      <c r="F3985" s="1">
        <v>5830</v>
      </c>
      <c r="G3985" s="1">
        <v>7245</v>
      </c>
      <c r="I3985" t="s">
        <v>32</v>
      </c>
      <c r="K3985">
        <v>1</v>
      </c>
      <c r="L3985">
        <v>12</v>
      </c>
      <c r="M3985" t="s">
        <v>19</v>
      </c>
      <c r="O3985" t="s">
        <v>20</v>
      </c>
    </row>
    <row r="3986" spans="1:15">
      <c r="A3986">
        <v>8362</v>
      </c>
      <c r="B3986" t="s">
        <v>4159</v>
      </c>
      <c r="C3986">
        <v>56</v>
      </c>
      <c r="D3986" t="s">
        <v>935</v>
      </c>
      <c r="F3986" s="1">
        <v>5311</v>
      </c>
      <c r="G3986" s="1">
        <v>6598</v>
      </c>
      <c r="I3986" t="s">
        <v>32</v>
      </c>
      <c r="K3986">
        <v>1</v>
      </c>
      <c r="L3986">
        <v>12</v>
      </c>
      <c r="M3986" t="s">
        <v>19</v>
      </c>
      <c r="O3986" t="s">
        <v>20</v>
      </c>
    </row>
    <row r="3987" spans="1:15">
      <c r="A3987">
        <v>8352</v>
      </c>
      <c r="B3987" t="s">
        <v>4159</v>
      </c>
      <c r="C3987">
        <v>58</v>
      </c>
      <c r="D3987" t="s">
        <v>934</v>
      </c>
      <c r="F3987" s="1">
        <v>4600</v>
      </c>
      <c r="G3987" s="1">
        <v>5758</v>
      </c>
      <c r="I3987" t="s">
        <v>30</v>
      </c>
      <c r="K3987">
        <v>1</v>
      </c>
      <c r="L3987">
        <v>6</v>
      </c>
      <c r="M3987">
        <v>2</v>
      </c>
      <c r="O3987" t="s">
        <v>23</v>
      </c>
    </row>
    <row r="3988" spans="1:15">
      <c r="A3988">
        <v>8353</v>
      </c>
      <c r="B3988" t="s">
        <v>4159</v>
      </c>
      <c r="C3988">
        <v>59</v>
      </c>
      <c r="D3988" t="s">
        <v>933</v>
      </c>
      <c r="F3988" s="1">
        <v>3824</v>
      </c>
      <c r="G3988" s="1">
        <v>4788</v>
      </c>
      <c r="I3988" t="s">
        <v>30</v>
      </c>
      <c r="K3988">
        <v>1</v>
      </c>
      <c r="L3988">
        <v>6</v>
      </c>
      <c r="M3988">
        <v>2</v>
      </c>
      <c r="O3988" t="s">
        <v>23</v>
      </c>
    </row>
    <row r="3989" spans="1:15">
      <c r="A3989">
        <v>8402</v>
      </c>
      <c r="B3989" t="s">
        <v>4150</v>
      </c>
      <c r="C3989">
        <v>10</v>
      </c>
      <c r="D3989" t="s">
        <v>920</v>
      </c>
      <c r="F3989" s="1">
        <v>5830</v>
      </c>
      <c r="G3989" s="1">
        <v>7245</v>
      </c>
      <c r="I3989" t="s">
        <v>32</v>
      </c>
      <c r="K3989">
        <v>1</v>
      </c>
      <c r="L3989">
        <v>12</v>
      </c>
      <c r="M3989" t="s">
        <v>19</v>
      </c>
      <c r="O3989" t="s">
        <v>20</v>
      </c>
    </row>
    <row r="3990" spans="1:15">
      <c r="A3990">
        <v>8431</v>
      </c>
      <c r="B3990" t="s">
        <v>4150</v>
      </c>
      <c r="C3990">
        <v>12</v>
      </c>
      <c r="D3990" t="s">
        <v>919</v>
      </c>
      <c r="F3990" s="1">
        <v>5311</v>
      </c>
      <c r="G3990" s="1">
        <v>6598</v>
      </c>
      <c r="I3990" t="s">
        <v>32</v>
      </c>
      <c r="K3990">
        <v>1</v>
      </c>
      <c r="L3990">
        <v>12</v>
      </c>
      <c r="M3990" t="s">
        <v>19</v>
      </c>
      <c r="O3990" t="s">
        <v>20</v>
      </c>
    </row>
    <row r="3991" spans="1:15">
      <c r="A3991">
        <v>8430</v>
      </c>
      <c r="B3991" t="s">
        <v>4150</v>
      </c>
      <c r="C3991">
        <v>14</v>
      </c>
      <c r="D3991" t="s">
        <v>918</v>
      </c>
      <c r="F3991" s="1">
        <v>4832</v>
      </c>
      <c r="G3991" s="1">
        <v>6004</v>
      </c>
      <c r="I3991" t="s">
        <v>32</v>
      </c>
      <c r="K3991">
        <v>1</v>
      </c>
      <c r="L3991">
        <v>12</v>
      </c>
      <c r="M3991">
        <v>2</v>
      </c>
      <c r="O3991" t="s">
        <v>20</v>
      </c>
    </row>
    <row r="3992" spans="1:15">
      <c r="A3992">
        <v>9050</v>
      </c>
      <c r="B3992" t="s">
        <v>4150</v>
      </c>
      <c r="C3992">
        <v>16</v>
      </c>
      <c r="D3992" t="s">
        <v>3598</v>
      </c>
      <c r="F3992" s="1">
        <v>4020</v>
      </c>
      <c r="G3992" s="1">
        <v>4977</v>
      </c>
      <c r="I3992" t="s">
        <v>18</v>
      </c>
      <c r="K3992">
        <v>1</v>
      </c>
      <c r="L3992">
        <v>12</v>
      </c>
      <c r="M3992">
        <v>2</v>
      </c>
      <c r="O3992" t="s">
        <v>20</v>
      </c>
    </row>
    <row r="3993" spans="1:15">
      <c r="A3993">
        <v>9052</v>
      </c>
      <c r="B3993" t="s">
        <v>4150</v>
      </c>
      <c r="C3993">
        <v>18</v>
      </c>
      <c r="D3993" t="s">
        <v>921</v>
      </c>
      <c r="E3993" t="s">
        <v>22</v>
      </c>
      <c r="F3993" s="1">
        <v>3215</v>
      </c>
      <c r="G3993" s="1">
        <v>3651</v>
      </c>
      <c r="I3993" t="s">
        <v>132</v>
      </c>
      <c r="J3993" t="s">
        <v>922</v>
      </c>
      <c r="K3993">
        <v>1</v>
      </c>
      <c r="L3993">
        <v>12</v>
      </c>
      <c r="M3993">
        <v>2</v>
      </c>
      <c r="O3993" t="s">
        <v>23</v>
      </c>
    </row>
    <row r="3994" spans="1:15">
      <c r="A3994">
        <v>9052</v>
      </c>
      <c r="B3994" t="s">
        <v>4150</v>
      </c>
      <c r="C3994">
        <v>18</v>
      </c>
      <c r="D3994" t="s">
        <v>921</v>
      </c>
      <c r="E3994" t="s">
        <v>39</v>
      </c>
      <c r="F3994" s="1">
        <v>3350</v>
      </c>
      <c r="G3994" s="1">
        <v>3992</v>
      </c>
      <c r="I3994" t="s">
        <v>132</v>
      </c>
      <c r="J3994" t="s">
        <v>922</v>
      </c>
      <c r="K3994">
        <v>1</v>
      </c>
      <c r="L3994">
        <v>12</v>
      </c>
      <c r="M3994">
        <v>2</v>
      </c>
      <c r="O3994" t="s">
        <v>23</v>
      </c>
    </row>
    <row r="3995" spans="1:15">
      <c r="A3995">
        <v>8403</v>
      </c>
      <c r="B3995" t="s">
        <v>4150</v>
      </c>
      <c r="C3995">
        <v>30</v>
      </c>
      <c r="D3995" t="s">
        <v>924</v>
      </c>
      <c r="F3995" s="1">
        <v>5053</v>
      </c>
      <c r="G3995" s="1">
        <v>6325</v>
      </c>
      <c r="I3995" t="s">
        <v>32</v>
      </c>
      <c r="K3995">
        <v>1</v>
      </c>
      <c r="L3995">
        <v>12</v>
      </c>
      <c r="M3995">
        <v>2</v>
      </c>
      <c r="O3995" t="s">
        <v>23</v>
      </c>
    </row>
    <row r="3996" spans="1:15">
      <c r="A3996">
        <v>8404</v>
      </c>
      <c r="B3996" t="s">
        <v>4150</v>
      </c>
      <c r="C3996">
        <v>32</v>
      </c>
      <c r="D3996" t="s">
        <v>923</v>
      </c>
      <c r="F3996" s="1">
        <v>4600</v>
      </c>
      <c r="G3996" s="1">
        <v>5758</v>
      </c>
      <c r="I3996" t="s">
        <v>32</v>
      </c>
      <c r="K3996">
        <v>1</v>
      </c>
      <c r="L3996">
        <v>12</v>
      </c>
      <c r="M3996">
        <v>2</v>
      </c>
      <c r="O3996" t="s">
        <v>23</v>
      </c>
    </row>
    <row r="3997" spans="1:15">
      <c r="A3997">
        <v>9051</v>
      </c>
      <c r="B3997" t="s">
        <v>4150</v>
      </c>
      <c r="C3997">
        <v>34</v>
      </c>
      <c r="D3997" t="s">
        <v>983</v>
      </c>
      <c r="F3997" s="1">
        <v>3824</v>
      </c>
      <c r="G3997" s="1">
        <v>4788</v>
      </c>
      <c r="I3997" t="s">
        <v>27</v>
      </c>
      <c r="K3997">
        <v>1</v>
      </c>
      <c r="L3997">
        <v>12</v>
      </c>
      <c r="M3997">
        <v>2</v>
      </c>
      <c r="O3997" t="s">
        <v>23</v>
      </c>
    </row>
    <row r="3998" spans="1:15">
      <c r="A3998">
        <v>8370</v>
      </c>
      <c r="B3998" t="s">
        <v>4150</v>
      </c>
      <c r="C3998">
        <v>40</v>
      </c>
      <c r="D3998" t="s">
        <v>2163</v>
      </c>
      <c r="F3998" s="1">
        <v>7088</v>
      </c>
      <c r="G3998" s="1">
        <v>8048</v>
      </c>
      <c r="I3998" t="s">
        <v>32</v>
      </c>
      <c r="K3998">
        <v>1</v>
      </c>
      <c r="L3998">
        <v>12</v>
      </c>
      <c r="M3998" t="s">
        <v>19</v>
      </c>
      <c r="O3998" t="s">
        <v>35</v>
      </c>
    </row>
    <row r="3999" spans="1:15">
      <c r="A3999">
        <v>8326</v>
      </c>
      <c r="B3999" t="s">
        <v>4150</v>
      </c>
      <c r="C3999">
        <v>42</v>
      </c>
      <c r="D3999" t="s">
        <v>2164</v>
      </c>
      <c r="F3999" s="1">
        <v>5830</v>
      </c>
      <c r="G3999" s="1">
        <v>7245</v>
      </c>
      <c r="I3999" t="s">
        <v>32</v>
      </c>
      <c r="K3999">
        <v>1</v>
      </c>
      <c r="L3999">
        <v>12</v>
      </c>
      <c r="M3999" t="s">
        <v>19</v>
      </c>
      <c r="O3999" t="s">
        <v>20</v>
      </c>
    </row>
    <row r="4000" spans="1:15">
      <c r="A4000">
        <v>8325</v>
      </c>
      <c r="B4000" t="s">
        <v>4150</v>
      </c>
      <c r="C4000">
        <v>44</v>
      </c>
      <c r="D4000" t="s">
        <v>3480</v>
      </c>
      <c r="F4000" s="1">
        <v>5053</v>
      </c>
      <c r="G4000" s="1">
        <v>6325</v>
      </c>
      <c r="I4000" t="s">
        <v>32</v>
      </c>
      <c r="K4000">
        <v>1</v>
      </c>
      <c r="L4000">
        <v>12</v>
      </c>
      <c r="M4000" t="s">
        <v>19</v>
      </c>
      <c r="O4000" t="s">
        <v>23</v>
      </c>
    </row>
    <row r="4001" spans="1:15">
      <c r="A4001">
        <v>8329</v>
      </c>
      <c r="B4001" t="s">
        <v>4150</v>
      </c>
      <c r="C4001">
        <v>46</v>
      </c>
      <c r="D4001" t="s">
        <v>447</v>
      </c>
      <c r="F4001" s="1">
        <v>4600</v>
      </c>
      <c r="G4001" s="1">
        <v>5758</v>
      </c>
      <c r="I4001" t="s">
        <v>32</v>
      </c>
      <c r="K4001">
        <v>1</v>
      </c>
      <c r="L4001">
        <v>12</v>
      </c>
      <c r="M4001">
        <v>2</v>
      </c>
      <c r="O4001" t="s">
        <v>23</v>
      </c>
    </row>
    <row r="4002" spans="1:15">
      <c r="A4002">
        <v>7055</v>
      </c>
      <c r="B4002" t="s">
        <v>4150</v>
      </c>
      <c r="C4002">
        <v>70</v>
      </c>
      <c r="D4002" t="s">
        <v>3647</v>
      </c>
      <c r="F4002" s="1">
        <v>7088</v>
      </c>
      <c r="G4002" s="1">
        <v>8048</v>
      </c>
      <c r="I4002" t="s">
        <v>32</v>
      </c>
      <c r="K4002">
        <v>1</v>
      </c>
      <c r="L4002">
        <v>12</v>
      </c>
      <c r="M4002" t="s">
        <v>19</v>
      </c>
      <c r="O4002" t="s">
        <v>35</v>
      </c>
    </row>
    <row r="4003" spans="1:15">
      <c r="A4003">
        <v>8449</v>
      </c>
      <c r="B4003" t="s">
        <v>4150</v>
      </c>
      <c r="C4003">
        <v>72</v>
      </c>
      <c r="D4003" t="s">
        <v>3115</v>
      </c>
      <c r="F4003" s="1">
        <v>5553</v>
      </c>
      <c r="G4003" s="1">
        <v>6901</v>
      </c>
      <c r="I4003" t="s">
        <v>32</v>
      </c>
      <c r="K4003">
        <v>1</v>
      </c>
      <c r="L4003">
        <v>12</v>
      </c>
      <c r="M4003" t="s">
        <v>19</v>
      </c>
      <c r="O4003" t="s">
        <v>20</v>
      </c>
    </row>
    <row r="4004" spans="1:15">
      <c r="A4004">
        <v>8406</v>
      </c>
      <c r="B4004" t="s">
        <v>4150</v>
      </c>
      <c r="C4004">
        <v>74</v>
      </c>
      <c r="D4004" t="s">
        <v>3472</v>
      </c>
      <c r="F4004" s="1">
        <v>5053</v>
      </c>
      <c r="G4004" s="1">
        <v>6325</v>
      </c>
      <c r="I4004" t="s">
        <v>30</v>
      </c>
      <c r="K4004">
        <v>1</v>
      </c>
      <c r="L4004">
        <v>6</v>
      </c>
      <c r="M4004">
        <v>2</v>
      </c>
      <c r="O4004" t="s">
        <v>23</v>
      </c>
    </row>
    <row r="4005" spans="1:15">
      <c r="A4005">
        <v>8448</v>
      </c>
      <c r="B4005" t="s">
        <v>4150</v>
      </c>
      <c r="C4005">
        <v>76</v>
      </c>
      <c r="D4005" t="s">
        <v>412</v>
      </c>
      <c r="F4005" s="1">
        <v>4600</v>
      </c>
      <c r="G4005" s="1">
        <v>5758</v>
      </c>
      <c r="I4005" t="s">
        <v>30</v>
      </c>
      <c r="K4005">
        <v>1</v>
      </c>
      <c r="L4005">
        <v>6</v>
      </c>
      <c r="M4005">
        <v>2</v>
      </c>
      <c r="O4005" t="s">
        <v>23</v>
      </c>
    </row>
    <row r="4006" spans="1:15">
      <c r="A4006">
        <v>8447</v>
      </c>
      <c r="B4006" t="s">
        <v>4150</v>
      </c>
      <c r="C4006">
        <v>78</v>
      </c>
      <c r="D4006" t="s">
        <v>303</v>
      </c>
      <c r="F4006" s="1">
        <v>3824</v>
      </c>
      <c r="G4006" s="1">
        <v>4788</v>
      </c>
      <c r="K4006">
        <v>1</v>
      </c>
      <c r="L4006">
        <v>6</v>
      </c>
      <c r="M4006">
        <v>2</v>
      </c>
      <c r="O4006" t="s">
        <v>23</v>
      </c>
    </row>
    <row r="4007" spans="1:15">
      <c r="A4007">
        <v>8408</v>
      </c>
      <c r="B4007" t="s">
        <v>4150</v>
      </c>
      <c r="C4007">
        <v>90</v>
      </c>
      <c r="D4007" t="s">
        <v>1024</v>
      </c>
      <c r="F4007" s="1">
        <v>5553</v>
      </c>
      <c r="G4007" s="1">
        <v>6901</v>
      </c>
      <c r="I4007" t="s">
        <v>32</v>
      </c>
      <c r="K4007">
        <v>1</v>
      </c>
      <c r="L4007">
        <v>12</v>
      </c>
      <c r="M4007" t="s">
        <v>19</v>
      </c>
      <c r="O4007" t="s">
        <v>20</v>
      </c>
    </row>
    <row r="4008" spans="1:15">
      <c r="A4008">
        <v>8453</v>
      </c>
      <c r="B4008" t="s">
        <v>4085</v>
      </c>
      <c r="C4008">
        <v>10</v>
      </c>
      <c r="D4008" t="s">
        <v>1602</v>
      </c>
      <c r="F4008" s="1">
        <v>5830</v>
      </c>
      <c r="G4008" s="1">
        <v>7245</v>
      </c>
      <c r="I4008" t="s">
        <v>32</v>
      </c>
      <c r="K4008">
        <v>1</v>
      </c>
      <c r="L4008">
        <v>12</v>
      </c>
      <c r="M4008" t="s">
        <v>19</v>
      </c>
      <c r="O4008" t="s">
        <v>20</v>
      </c>
    </row>
    <row r="4009" spans="1:15">
      <c r="A4009">
        <v>8452</v>
      </c>
      <c r="B4009" t="s">
        <v>4085</v>
      </c>
      <c r="C4009">
        <v>12</v>
      </c>
      <c r="D4009" t="s">
        <v>1601</v>
      </c>
      <c r="F4009" s="1">
        <v>5053</v>
      </c>
      <c r="G4009" s="1">
        <v>6325</v>
      </c>
      <c r="I4009" t="s">
        <v>30</v>
      </c>
      <c r="K4009">
        <v>1</v>
      </c>
      <c r="L4009">
        <v>6</v>
      </c>
      <c r="M4009">
        <v>2</v>
      </c>
      <c r="O4009" t="s">
        <v>23</v>
      </c>
    </row>
    <row r="4010" spans="1:15">
      <c r="A4010">
        <v>8451</v>
      </c>
      <c r="B4010" t="s">
        <v>4085</v>
      </c>
      <c r="C4010">
        <v>14</v>
      </c>
      <c r="D4010" t="s">
        <v>1600</v>
      </c>
      <c r="F4010" s="1">
        <v>4600</v>
      </c>
      <c r="G4010" s="1">
        <v>5758</v>
      </c>
      <c r="I4010" t="s">
        <v>30</v>
      </c>
      <c r="K4010">
        <v>1</v>
      </c>
      <c r="L4010">
        <v>6</v>
      </c>
      <c r="M4010">
        <v>2</v>
      </c>
      <c r="O4010" t="s">
        <v>23</v>
      </c>
    </row>
    <row r="4011" spans="1:15">
      <c r="A4011">
        <v>8450</v>
      </c>
      <c r="B4011" t="s">
        <v>4085</v>
      </c>
      <c r="C4011">
        <v>16</v>
      </c>
      <c r="D4011" t="s">
        <v>1599</v>
      </c>
      <c r="F4011" s="1">
        <v>3824</v>
      </c>
      <c r="G4011" s="1">
        <v>4788</v>
      </c>
      <c r="I4011" t="s">
        <v>30</v>
      </c>
      <c r="K4011">
        <v>1</v>
      </c>
      <c r="L4011">
        <v>6</v>
      </c>
      <c r="M4011">
        <v>2</v>
      </c>
      <c r="O4011" t="s">
        <v>23</v>
      </c>
    </row>
    <row r="4012" spans="1:15">
      <c r="A4012">
        <v>8328</v>
      </c>
      <c r="B4012" t="s">
        <v>4085</v>
      </c>
      <c r="C4012">
        <v>50</v>
      </c>
      <c r="D4012" t="s">
        <v>3512</v>
      </c>
      <c r="F4012" s="1">
        <v>5297</v>
      </c>
      <c r="G4012" s="1">
        <v>6584</v>
      </c>
      <c r="I4012" t="s">
        <v>32</v>
      </c>
      <c r="K4012">
        <v>1</v>
      </c>
      <c r="L4012">
        <v>12</v>
      </c>
      <c r="M4012" t="s">
        <v>19</v>
      </c>
      <c r="O4012" t="s">
        <v>20</v>
      </c>
    </row>
    <row r="4013" spans="1:15">
      <c r="A4013">
        <v>9393</v>
      </c>
      <c r="B4013" t="s">
        <v>4085</v>
      </c>
      <c r="C4013">
        <v>66</v>
      </c>
      <c r="D4013" t="s">
        <v>126</v>
      </c>
      <c r="F4013" s="1">
        <v>4403</v>
      </c>
      <c r="G4013" s="1">
        <v>5780</v>
      </c>
      <c r="I4013" t="s">
        <v>30</v>
      </c>
      <c r="K4013">
        <v>1</v>
      </c>
      <c r="L4013">
        <v>6</v>
      </c>
      <c r="M4013">
        <v>2</v>
      </c>
      <c r="O4013" t="s">
        <v>114</v>
      </c>
    </row>
    <row r="4014" spans="1:15">
      <c r="A4014">
        <v>9392</v>
      </c>
      <c r="B4014" t="s">
        <v>4085</v>
      </c>
      <c r="C4014">
        <v>68</v>
      </c>
      <c r="D4014" t="s">
        <v>124</v>
      </c>
      <c r="E4014" t="s">
        <v>22</v>
      </c>
      <c r="F4014" s="1">
        <v>2821</v>
      </c>
      <c r="G4014" s="1">
        <v>3647</v>
      </c>
      <c r="I4014" t="s">
        <v>37</v>
      </c>
      <c r="J4014" t="s">
        <v>125</v>
      </c>
      <c r="K4014">
        <v>1</v>
      </c>
      <c r="L4014">
        <v>12</v>
      </c>
      <c r="M4014">
        <v>2</v>
      </c>
      <c r="O4014" t="s">
        <v>114</v>
      </c>
    </row>
    <row r="4015" spans="1:15">
      <c r="A4015">
        <v>9392</v>
      </c>
      <c r="B4015" t="s">
        <v>4085</v>
      </c>
      <c r="C4015">
        <v>68</v>
      </c>
      <c r="D4015" t="s">
        <v>124</v>
      </c>
      <c r="E4015" t="s">
        <v>39</v>
      </c>
      <c r="F4015" s="1">
        <v>3052</v>
      </c>
      <c r="G4015" s="1">
        <v>3983</v>
      </c>
      <c r="I4015" t="s">
        <v>37</v>
      </c>
      <c r="J4015" t="s">
        <v>125</v>
      </c>
      <c r="K4015">
        <v>1</v>
      </c>
      <c r="L4015">
        <v>12</v>
      </c>
      <c r="M4015">
        <v>2</v>
      </c>
      <c r="O4015" t="s">
        <v>114</v>
      </c>
    </row>
    <row r="4016" spans="1:15">
      <c r="A4016">
        <v>9392</v>
      </c>
      <c r="B4016" t="s">
        <v>4085</v>
      </c>
      <c r="C4016">
        <v>68</v>
      </c>
      <c r="D4016" t="s">
        <v>124</v>
      </c>
      <c r="E4016" t="s">
        <v>40</v>
      </c>
      <c r="F4016" s="1">
        <v>3661</v>
      </c>
      <c r="G4016" s="1">
        <v>4793</v>
      </c>
      <c r="I4016" t="s">
        <v>37</v>
      </c>
      <c r="J4016" t="s">
        <v>125</v>
      </c>
      <c r="K4016">
        <v>1</v>
      </c>
      <c r="L4016">
        <v>12</v>
      </c>
      <c r="M4016">
        <v>2</v>
      </c>
      <c r="O4016" t="s">
        <v>114</v>
      </c>
    </row>
    <row r="4017" spans="1:15">
      <c r="A4017">
        <v>8381</v>
      </c>
      <c r="B4017" t="s">
        <v>4085</v>
      </c>
      <c r="C4017">
        <v>92</v>
      </c>
      <c r="D4017" t="s">
        <v>757</v>
      </c>
      <c r="F4017" s="1">
        <v>6144</v>
      </c>
      <c r="G4017" s="1">
        <v>7635</v>
      </c>
      <c r="I4017" t="s">
        <v>32</v>
      </c>
      <c r="K4017">
        <v>1</v>
      </c>
      <c r="L4017">
        <v>12</v>
      </c>
      <c r="M4017" t="s">
        <v>19</v>
      </c>
      <c r="O4017" t="s">
        <v>20</v>
      </c>
    </row>
    <row r="4018" spans="1:15">
      <c r="A4018">
        <v>8383</v>
      </c>
      <c r="B4018" t="s">
        <v>4085</v>
      </c>
      <c r="C4018">
        <v>94</v>
      </c>
      <c r="D4018" t="s">
        <v>238</v>
      </c>
      <c r="F4018" s="1">
        <v>5592</v>
      </c>
      <c r="G4018" s="1">
        <v>6951</v>
      </c>
      <c r="I4018" t="s">
        <v>32</v>
      </c>
      <c r="K4018">
        <v>1</v>
      </c>
      <c r="L4018">
        <v>12</v>
      </c>
      <c r="M4018" t="s">
        <v>19</v>
      </c>
      <c r="O4018" t="s">
        <v>20</v>
      </c>
    </row>
    <row r="4019" spans="1:15">
      <c r="A4019">
        <v>8384</v>
      </c>
      <c r="B4019" t="s">
        <v>4085</v>
      </c>
      <c r="C4019">
        <v>96</v>
      </c>
      <c r="D4019" t="s">
        <v>239</v>
      </c>
      <c r="F4019" s="1">
        <v>5592</v>
      </c>
      <c r="G4019" s="1">
        <v>6951</v>
      </c>
      <c r="I4019" t="s">
        <v>32</v>
      </c>
      <c r="K4019">
        <v>1</v>
      </c>
      <c r="L4019">
        <v>12</v>
      </c>
      <c r="M4019" t="s">
        <v>19</v>
      </c>
      <c r="O4019" t="s">
        <v>20</v>
      </c>
    </row>
    <row r="4020" spans="1:15">
      <c r="A4020">
        <v>4770</v>
      </c>
      <c r="B4020" t="s">
        <v>4130</v>
      </c>
      <c r="C4020">
        <v>1</v>
      </c>
      <c r="D4020" t="s">
        <v>263</v>
      </c>
      <c r="F4020" s="1">
        <v>7792</v>
      </c>
      <c r="G4020" s="1">
        <v>9056</v>
      </c>
      <c r="I4020" t="s">
        <v>32</v>
      </c>
      <c r="K4020">
        <v>1</v>
      </c>
      <c r="L4020">
        <v>12</v>
      </c>
      <c r="M4020" t="s">
        <v>19</v>
      </c>
      <c r="O4020" t="s">
        <v>35</v>
      </c>
    </row>
    <row r="4021" spans="1:15">
      <c r="A4021">
        <v>4718</v>
      </c>
      <c r="B4021" t="s">
        <v>4130</v>
      </c>
      <c r="C4021">
        <v>5</v>
      </c>
      <c r="D4021" t="s">
        <v>3514</v>
      </c>
      <c r="F4021" s="1">
        <v>7088</v>
      </c>
      <c r="G4021" s="1">
        <v>8048</v>
      </c>
      <c r="I4021" t="s">
        <v>32</v>
      </c>
      <c r="K4021">
        <v>1</v>
      </c>
      <c r="L4021">
        <v>12</v>
      </c>
      <c r="M4021" t="s">
        <v>19</v>
      </c>
      <c r="O4021" t="s">
        <v>35</v>
      </c>
    </row>
    <row r="4022" spans="1:15">
      <c r="A4022">
        <v>4717</v>
      </c>
      <c r="B4022" t="s">
        <v>4130</v>
      </c>
      <c r="C4022">
        <v>10</v>
      </c>
      <c r="D4022" t="s">
        <v>3513</v>
      </c>
      <c r="F4022" s="1">
        <v>5830</v>
      </c>
      <c r="G4022" s="1">
        <v>7245</v>
      </c>
      <c r="I4022" t="s">
        <v>32</v>
      </c>
      <c r="K4022">
        <v>1</v>
      </c>
      <c r="L4022">
        <v>12</v>
      </c>
      <c r="M4022" t="s">
        <v>19</v>
      </c>
      <c r="O4022" t="s">
        <v>20</v>
      </c>
    </row>
    <row r="4023" spans="1:15">
      <c r="A4023">
        <v>4716</v>
      </c>
      <c r="B4023" t="s">
        <v>4130</v>
      </c>
      <c r="C4023">
        <v>20</v>
      </c>
      <c r="D4023" t="s">
        <v>3507</v>
      </c>
      <c r="F4023" s="1">
        <v>5053</v>
      </c>
      <c r="G4023" s="1">
        <v>6325</v>
      </c>
      <c r="I4023" t="s">
        <v>32</v>
      </c>
      <c r="K4023">
        <v>1</v>
      </c>
      <c r="L4023">
        <v>12</v>
      </c>
      <c r="M4023">
        <v>2</v>
      </c>
      <c r="O4023" t="s">
        <v>23</v>
      </c>
    </row>
    <row r="4024" spans="1:15">
      <c r="A4024">
        <v>4715</v>
      </c>
      <c r="B4024" t="s">
        <v>4130</v>
      </c>
      <c r="C4024">
        <v>25</v>
      </c>
      <c r="D4024" t="s">
        <v>495</v>
      </c>
      <c r="F4024" s="1">
        <v>4829</v>
      </c>
      <c r="G4024" s="1">
        <v>6048</v>
      </c>
      <c r="I4024" t="s">
        <v>32</v>
      </c>
      <c r="K4024">
        <v>1</v>
      </c>
      <c r="L4024">
        <v>12</v>
      </c>
      <c r="M4024">
        <v>2</v>
      </c>
      <c r="O4024" t="s">
        <v>23</v>
      </c>
    </row>
    <row r="4025" spans="1:15">
      <c r="A4025">
        <v>4742</v>
      </c>
      <c r="B4025" t="s">
        <v>4130</v>
      </c>
      <c r="C4025">
        <v>40</v>
      </c>
      <c r="D4025" t="s">
        <v>367</v>
      </c>
      <c r="E4025" t="s">
        <v>22</v>
      </c>
      <c r="F4025" s="1">
        <v>4600</v>
      </c>
      <c r="G4025" s="1">
        <v>5758</v>
      </c>
      <c r="I4025" t="s">
        <v>62</v>
      </c>
      <c r="K4025">
        <v>1</v>
      </c>
      <c r="L4025">
        <v>6</v>
      </c>
      <c r="M4025">
        <v>2</v>
      </c>
      <c r="O4025" t="s">
        <v>23</v>
      </c>
    </row>
    <row r="4026" spans="1:15">
      <c r="A4026">
        <v>4742</v>
      </c>
      <c r="B4026" t="s">
        <v>4130</v>
      </c>
      <c r="C4026">
        <v>40</v>
      </c>
      <c r="D4026" t="s">
        <v>367</v>
      </c>
      <c r="E4026" t="s">
        <v>24</v>
      </c>
      <c r="F4026" s="1">
        <v>4600</v>
      </c>
      <c r="G4026" s="1">
        <v>5758</v>
      </c>
      <c r="I4026" t="s">
        <v>62</v>
      </c>
      <c r="K4026">
        <v>1</v>
      </c>
      <c r="L4026">
        <v>6</v>
      </c>
      <c r="M4026">
        <v>2</v>
      </c>
      <c r="O4026" t="s">
        <v>23</v>
      </c>
    </row>
    <row r="4027" spans="1:15">
      <c r="A4027">
        <v>4771</v>
      </c>
      <c r="B4027" t="s">
        <v>4130</v>
      </c>
      <c r="C4027">
        <v>45</v>
      </c>
      <c r="D4027" t="s">
        <v>3423</v>
      </c>
      <c r="E4027" t="s">
        <v>22</v>
      </c>
      <c r="F4027" s="1">
        <v>3247</v>
      </c>
      <c r="G4027" s="1">
        <v>3689</v>
      </c>
      <c r="I4027" t="s">
        <v>37</v>
      </c>
      <c r="J4027" t="s">
        <v>3424</v>
      </c>
      <c r="K4027">
        <v>1</v>
      </c>
      <c r="L4027">
        <v>12</v>
      </c>
      <c r="M4027">
        <v>2</v>
      </c>
      <c r="O4027" t="s">
        <v>23</v>
      </c>
    </row>
    <row r="4028" spans="1:15">
      <c r="A4028">
        <v>4771</v>
      </c>
      <c r="B4028" t="s">
        <v>4130</v>
      </c>
      <c r="C4028">
        <v>45</v>
      </c>
      <c r="D4028" t="s">
        <v>3423</v>
      </c>
      <c r="E4028" t="s">
        <v>39</v>
      </c>
      <c r="F4028" s="1">
        <v>3350</v>
      </c>
      <c r="G4028" s="1">
        <v>3992</v>
      </c>
      <c r="I4028" t="s">
        <v>37</v>
      </c>
      <c r="J4028" t="s">
        <v>3424</v>
      </c>
      <c r="K4028">
        <v>1</v>
      </c>
      <c r="L4028">
        <v>12</v>
      </c>
      <c r="M4028">
        <v>2</v>
      </c>
      <c r="O4028" t="s">
        <v>23</v>
      </c>
    </row>
    <row r="4029" spans="1:15">
      <c r="A4029">
        <v>4771</v>
      </c>
      <c r="B4029" t="s">
        <v>4130</v>
      </c>
      <c r="C4029">
        <v>45</v>
      </c>
      <c r="D4029" t="s">
        <v>3423</v>
      </c>
      <c r="E4029" t="s">
        <v>40</v>
      </c>
      <c r="F4029" s="1">
        <v>4016</v>
      </c>
      <c r="G4029" s="1">
        <v>5029</v>
      </c>
      <c r="I4029" t="s">
        <v>37</v>
      </c>
      <c r="J4029" t="s">
        <v>3424</v>
      </c>
      <c r="K4029">
        <v>1</v>
      </c>
      <c r="L4029">
        <v>12</v>
      </c>
      <c r="M4029">
        <v>2</v>
      </c>
      <c r="O4029" t="s">
        <v>23</v>
      </c>
    </row>
    <row r="4030" spans="1:15">
      <c r="A4030">
        <v>4785</v>
      </c>
      <c r="B4030" t="s">
        <v>4130</v>
      </c>
      <c r="C4030">
        <v>50</v>
      </c>
      <c r="D4030" t="s">
        <v>669</v>
      </c>
      <c r="F4030" s="1">
        <v>4832</v>
      </c>
      <c r="G4030" s="1">
        <v>6004</v>
      </c>
      <c r="I4030" t="s">
        <v>32</v>
      </c>
      <c r="K4030">
        <v>1</v>
      </c>
      <c r="L4030">
        <v>12</v>
      </c>
      <c r="M4030">
        <v>2</v>
      </c>
      <c r="O4030" t="s">
        <v>20</v>
      </c>
    </row>
    <row r="4031" spans="1:15">
      <c r="A4031">
        <v>4973</v>
      </c>
      <c r="B4031" t="s">
        <v>4130</v>
      </c>
      <c r="C4031">
        <v>55</v>
      </c>
      <c r="D4031" t="s">
        <v>668</v>
      </c>
      <c r="F4031" s="1">
        <v>4408</v>
      </c>
      <c r="G4031" s="1">
        <v>5469</v>
      </c>
      <c r="I4031" t="s">
        <v>32</v>
      </c>
      <c r="K4031">
        <v>1</v>
      </c>
      <c r="L4031">
        <v>12</v>
      </c>
      <c r="M4031">
        <v>2</v>
      </c>
      <c r="O4031" t="s">
        <v>20</v>
      </c>
    </row>
    <row r="4032" spans="1:15">
      <c r="A4032">
        <v>4722</v>
      </c>
      <c r="B4032" t="s">
        <v>4130</v>
      </c>
      <c r="C4032">
        <v>60</v>
      </c>
      <c r="D4032" t="s">
        <v>666</v>
      </c>
      <c r="F4032" s="1">
        <v>4020</v>
      </c>
      <c r="G4032" s="1">
        <v>4977</v>
      </c>
      <c r="I4032" t="s">
        <v>32</v>
      </c>
      <c r="K4032">
        <v>1</v>
      </c>
      <c r="L4032">
        <v>12</v>
      </c>
      <c r="M4032">
        <v>2</v>
      </c>
      <c r="O4032" t="s">
        <v>20</v>
      </c>
    </row>
    <row r="4033" spans="1:15">
      <c r="A4033">
        <v>4970</v>
      </c>
      <c r="B4033" t="s">
        <v>4130</v>
      </c>
      <c r="C4033">
        <v>65</v>
      </c>
      <c r="D4033" t="s">
        <v>667</v>
      </c>
      <c r="F4033" s="1">
        <v>4191</v>
      </c>
      <c r="G4033" s="1">
        <v>5248</v>
      </c>
      <c r="I4033" t="s">
        <v>30</v>
      </c>
      <c r="K4033">
        <v>1</v>
      </c>
      <c r="L4033">
        <v>6</v>
      </c>
      <c r="M4033">
        <v>2</v>
      </c>
      <c r="O4033" t="s">
        <v>23</v>
      </c>
    </row>
    <row r="4034" spans="1:15">
      <c r="A4034">
        <v>4720</v>
      </c>
      <c r="B4034" t="s">
        <v>4130</v>
      </c>
      <c r="C4034">
        <v>70</v>
      </c>
      <c r="D4034" t="s">
        <v>665</v>
      </c>
      <c r="E4034" t="s">
        <v>22</v>
      </c>
      <c r="F4034" s="1">
        <v>3824</v>
      </c>
      <c r="G4034" s="1">
        <v>4788</v>
      </c>
      <c r="I4034" t="s">
        <v>62</v>
      </c>
      <c r="K4034">
        <v>1</v>
      </c>
      <c r="L4034">
        <v>6</v>
      </c>
      <c r="M4034">
        <v>2</v>
      </c>
      <c r="O4034" t="s">
        <v>23</v>
      </c>
    </row>
    <row r="4035" spans="1:15">
      <c r="A4035">
        <v>4720</v>
      </c>
      <c r="B4035" t="s">
        <v>4130</v>
      </c>
      <c r="C4035">
        <v>70</v>
      </c>
      <c r="D4035" t="s">
        <v>665</v>
      </c>
      <c r="E4035" t="s">
        <v>24</v>
      </c>
      <c r="F4035" s="1">
        <v>3824</v>
      </c>
      <c r="G4035" s="1">
        <v>4788</v>
      </c>
      <c r="I4035" t="s">
        <v>62</v>
      </c>
      <c r="K4035">
        <v>1</v>
      </c>
      <c r="L4035">
        <v>6</v>
      </c>
      <c r="M4035">
        <v>2</v>
      </c>
      <c r="O4035" t="s">
        <v>23</v>
      </c>
    </row>
    <row r="4036" spans="1:15">
      <c r="A4036">
        <v>4707</v>
      </c>
      <c r="B4036" t="s">
        <v>4130</v>
      </c>
      <c r="C4036">
        <v>75</v>
      </c>
      <c r="D4036" t="s">
        <v>662</v>
      </c>
      <c r="E4036" t="s">
        <v>22</v>
      </c>
      <c r="F4036" s="1">
        <v>2609</v>
      </c>
      <c r="G4036" s="1">
        <v>3268</v>
      </c>
      <c r="I4036" t="s">
        <v>663</v>
      </c>
      <c r="J4036" t="s">
        <v>664</v>
      </c>
      <c r="K4036">
        <v>1</v>
      </c>
      <c r="L4036">
        <v>12</v>
      </c>
      <c r="M4036">
        <v>2</v>
      </c>
      <c r="O4036" t="s">
        <v>23</v>
      </c>
    </row>
    <row r="4037" spans="1:15">
      <c r="A4037">
        <v>4707</v>
      </c>
      <c r="B4037" t="s">
        <v>4130</v>
      </c>
      <c r="C4037">
        <v>75</v>
      </c>
      <c r="D4037" t="s">
        <v>662</v>
      </c>
      <c r="E4037" t="s">
        <v>39</v>
      </c>
      <c r="F4037" s="1">
        <v>2945</v>
      </c>
      <c r="G4037" s="1">
        <v>3690</v>
      </c>
      <c r="I4037" t="s">
        <v>663</v>
      </c>
      <c r="J4037" t="s">
        <v>664</v>
      </c>
      <c r="K4037">
        <v>1</v>
      </c>
      <c r="L4037">
        <v>12</v>
      </c>
      <c r="M4037">
        <v>2</v>
      </c>
      <c r="O4037" t="s">
        <v>23</v>
      </c>
    </row>
    <row r="4038" spans="1:15">
      <c r="A4038">
        <v>4707</v>
      </c>
      <c r="B4038" t="s">
        <v>4130</v>
      </c>
      <c r="C4038">
        <v>75</v>
      </c>
      <c r="D4038" t="s">
        <v>662</v>
      </c>
      <c r="E4038" t="s">
        <v>40</v>
      </c>
      <c r="F4038" s="1">
        <v>3189</v>
      </c>
      <c r="G4038" s="1">
        <v>3992</v>
      </c>
      <c r="I4038" t="s">
        <v>663</v>
      </c>
      <c r="J4038" t="s">
        <v>664</v>
      </c>
      <c r="K4038">
        <v>1</v>
      </c>
      <c r="L4038">
        <v>12</v>
      </c>
      <c r="M4038">
        <v>2</v>
      </c>
      <c r="O4038" t="s">
        <v>23</v>
      </c>
    </row>
    <row r="4039" spans="1:15">
      <c r="A4039">
        <v>4707</v>
      </c>
      <c r="B4039" t="s">
        <v>4130</v>
      </c>
      <c r="C4039">
        <v>75</v>
      </c>
      <c r="D4039" t="s">
        <v>662</v>
      </c>
      <c r="E4039" t="s">
        <v>24</v>
      </c>
      <c r="F4039" s="1">
        <v>2609</v>
      </c>
      <c r="G4039" s="1">
        <v>3268</v>
      </c>
      <c r="I4039" t="s">
        <v>663</v>
      </c>
      <c r="J4039" t="s">
        <v>664</v>
      </c>
      <c r="K4039">
        <v>1</v>
      </c>
      <c r="L4039">
        <v>12</v>
      </c>
      <c r="M4039">
        <v>2</v>
      </c>
      <c r="O4039" t="s">
        <v>23</v>
      </c>
    </row>
    <row r="4040" spans="1:15">
      <c r="A4040">
        <v>4707</v>
      </c>
      <c r="B4040" t="s">
        <v>4130</v>
      </c>
      <c r="C4040">
        <v>75</v>
      </c>
      <c r="D4040" t="s">
        <v>662</v>
      </c>
      <c r="E4040" t="s">
        <v>60</v>
      </c>
      <c r="F4040" s="1">
        <v>2945</v>
      </c>
      <c r="G4040" s="1">
        <v>3690</v>
      </c>
      <c r="I4040" t="s">
        <v>663</v>
      </c>
      <c r="J4040" t="s">
        <v>664</v>
      </c>
      <c r="K4040">
        <v>1</v>
      </c>
      <c r="L4040">
        <v>12</v>
      </c>
      <c r="M4040">
        <v>2</v>
      </c>
      <c r="O4040" t="s">
        <v>23</v>
      </c>
    </row>
    <row r="4041" spans="1:15">
      <c r="A4041">
        <v>4707</v>
      </c>
      <c r="B4041" t="s">
        <v>4130</v>
      </c>
      <c r="C4041">
        <v>75</v>
      </c>
      <c r="D4041" t="s">
        <v>662</v>
      </c>
      <c r="E4041" t="s">
        <v>312</v>
      </c>
      <c r="F4041" s="1">
        <v>3189</v>
      </c>
      <c r="G4041" s="1">
        <v>3992</v>
      </c>
      <c r="I4041" t="s">
        <v>663</v>
      </c>
      <c r="J4041" t="s">
        <v>664</v>
      </c>
      <c r="K4041">
        <v>1</v>
      </c>
      <c r="L4041">
        <v>12</v>
      </c>
      <c r="M4041">
        <v>2</v>
      </c>
      <c r="O4041" t="s">
        <v>23</v>
      </c>
    </row>
    <row r="4042" spans="1:15">
      <c r="A4042">
        <v>4746</v>
      </c>
      <c r="B4042" t="s">
        <v>4385</v>
      </c>
      <c r="C4042">
        <v>10</v>
      </c>
      <c r="D4042" t="s">
        <v>2592</v>
      </c>
      <c r="F4042" s="1">
        <v>4408</v>
      </c>
      <c r="G4042" s="1">
        <v>5469</v>
      </c>
      <c r="I4042" t="s">
        <v>32</v>
      </c>
      <c r="K4042">
        <v>1</v>
      </c>
      <c r="L4042">
        <v>12</v>
      </c>
      <c r="M4042">
        <v>2</v>
      </c>
      <c r="O4042" t="s">
        <v>20</v>
      </c>
    </row>
    <row r="4043" spans="1:15">
      <c r="A4043">
        <v>4761</v>
      </c>
      <c r="B4043" t="s">
        <v>4385</v>
      </c>
      <c r="C4043">
        <v>15</v>
      </c>
      <c r="D4043" t="s">
        <v>2594</v>
      </c>
      <c r="F4043" s="1">
        <v>4832</v>
      </c>
      <c r="G4043" s="1">
        <v>6004</v>
      </c>
      <c r="I4043" t="s">
        <v>32</v>
      </c>
      <c r="K4043">
        <v>1</v>
      </c>
      <c r="L4043">
        <v>12</v>
      </c>
      <c r="M4043">
        <v>2</v>
      </c>
      <c r="O4043" t="s">
        <v>20</v>
      </c>
    </row>
    <row r="4044" spans="1:15">
      <c r="A4044">
        <v>4760</v>
      </c>
      <c r="B4044" t="s">
        <v>4385</v>
      </c>
      <c r="C4044">
        <v>20</v>
      </c>
      <c r="D4044" t="s">
        <v>2593</v>
      </c>
      <c r="F4044" s="1">
        <v>4408</v>
      </c>
      <c r="G4044" s="1">
        <v>5469</v>
      </c>
      <c r="I4044" t="s">
        <v>32</v>
      </c>
      <c r="K4044">
        <v>1</v>
      </c>
      <c r="L4044">
        <v>12</v>
      </c>
      <c r="M4044">
        <v>2</v>
      </c>
      <c r="O4044" t="s">
        <v>20</v>
      </c>
    </row>
    <row r="4045" spans="1:15">
      <c r="A4045">
        <v>4754</v>
      </c>
      <c r="B4045" t="s">
        <v>4385</v>
      </c>
      <c r="C4045">
        <v>30</v>
      </c>
      <c r="D4045" t="s">
        <v>1695</v>
      </c>
      <c r="F4045" s="1">
        <v>4832</v>
      </c>
      <c r="G4045" s="1">
        <v>6004</v>
      </c>
      <c r="I4045" t="s">
        <v>32</v>
      </c>
      <c r="K4045">
        <v>1</v>
      </c>
      <c r="L4045">
        <v>12</v>
      </c>
      <c r="M4045" t="s">
        <v>19</v>
      </c>
      <c r="O4045" t="s">
        <v>20</v>
      </c>
    </row>
    <row r="4046" spans="1:15">
      <c r="A4046">
        <v>4755</v>
      </c>
      <c r="B4046" t="s">
        <v>4385</v>
      </c>
      <c r="C4046">
        <v>40</v>
      </c>
      <c r="D4046" t="s">
        <v>1694</v>
      </c>
      <c r="F4046" s="1">
        <v>4020</v>
      </c>
      <c r="G4046" s="1">
        <v>4977</v>
      </c>
      <c r="I4046" t="s">
        <v>32</v>
      </c>
      <c r="K4046">
        <v>1</v>
      </c>
      <c r="L4046">
        <v>12</v>
      </c>
      <c r="M4046">
        <v>2</v>
      </c>
      <c r="O4046" t="s">
        <v>20</v>
      </c>
    </row>
    <row r="4047" spans="1:15">
      <c r="A4047">
        <v>4885</v>
      </c>
      <c r="B4047" t="s">
        <v>4204</v>
      </c>
      <c r="C4047">
        <v>10</v>
      </c>
      <c r="D4047" t="s">
        <v>2760</v>
      </c>
      <c r="F4047" s="1">
        <v>7814</v>
      </c>
      <c r="G4047" s="1">
        <v>9315</v>
      </c>
      <c r="I4047" t="s">
        <v>32</v>
      </c>
      <c r="K4047">
        <v>1</v>
      </c>
      <c r="L4047">
        <v>12</v>
      </c>
      <c r="M4047" t="s">
        <v>19</v>
      </c>
      <c r="O4047" t="s">
        <v>35</v>
      </c>
    </row>
    <row r="4048" spans="1:15">
      <c r="A4048">
        <v>4890</v>
      </c>
      <c r="B4048" t="s">
        <v>4204</v>
      </c>
      <c r="C4048">
        <v>20</v>
      </c>
      <c r="D4048" t="s">
        <v>2451</v>
      </c>
      <c r="F4048" s="1">
        <v>4714</v>
      </c>
      <c r="G4048" s="1">
        <v>5858</v>
      </c>
      <c r="I4048" t="s">
        <v>32</v>
      </c>
      <c r="K4048">
        <v>1</v>
      </c>
      <c r="L4048">
        <v>12</v>
      </c>
      <c r="M4048" t="s">
        <v>19</v>
      </c>
      <c r="O4048" t="s">
        <v>20</v>
      </c>
    </row>
    <row r="4049" spans="1:15">
      <c r="A4049">
        <v>4889</v>
      </c>
      <c r="B4049" t="s">
        <v>4204</v>
      </c>
      <c r="C4049">
        <v>50</v>
      </c>
      <c r="D4049" t="s">
        <v>2761</v>
      </c>
      <c r="F4049" s="1">
        <v>4821</v>
      </c>
      <c r="G4049" s="1">
        <v>6032</v>
      </c>
      <c r="I4049" t="s">
        <v>30</v>
      </c>
      <c r="K4049">
        <v>1</v>
      </c>
      <c r="L4049">
        <v>6</v>
      </c>
      <c r="M4049">
        <v>2</v>
      </c>
      <c r="O4049" t="s">
        <v>23</v>
      </c>
    </row>
    <row r="4050" spans="1:15">
      <c r="A4050">
        <v>4901</v>
      </c>
      <c r="B4050" t="s">
        <v>4204</v>
      </c>
      <c r="C4050">
        <v>60</v>
      </c>
      <c r="D4050" t="s">
        <v>439</v>
      </c>
      <c r="F4050" s="1">
        <v>4600</v>
      </c>
      <c r="G4050" s="1">
        <v>5758</v>
      </c>
      <c r="I4050" t="s">
        <v>30</v>
      </c>
      <c r="K4050">
        <v>1</v>
      </c>
      <c r="L4050">
        <v>6</v>
      </c>
      <c r="M4050">
        <v>2</v>
      </c>
      <c r="O4050" t="s">
        <v>23</v>
      </c>
    </row>
    <row r="4051" spans="1:15">
      <c r="A4051">
        <v>4914</v>
      </c>
      <c r="B4051" t="s">
        <v>4325</v>
      </c>
      <c r="C4051">
        <v>20</v>
      </c>
      <c r="D4051" t="s">
        <v>1162</v>
      </c>
      <c r="F4051" s="1">
        <v>5057</v>
      </c>
      <c r="G4051" s="1">
        <v>6283</v>
      </c>
      <c r="I4051" t="s">
        <v>32</v>
      </c>
      <c r="K4051">
        <v>1</v>
      </c>
      <c r="L4051">
        <v>12</v>
      </c>
      <c r="M4051" t="s">
        <v>19</v>
      </c>
      <c r="O4051" t="s">
        <v>20</v>
      </c>
    </row>
    <row r="4052" spans="1:15">
      <c r="A4052">
        <v>4954</v>
      </c>
      <c r="B4052" t="s">
        <v>4213</v>
      </c>
      <c r="C4052">
        <v>20</v>
      </c>
      <c r="D4052" t="s">
        <v>2471</v>
      </c>
      <c r="F4052" s="1">
        <v>7792</v>
      </c>
      <c r="G4052" s="1">
        <v>8849</v>
      </c>
      <c r="I4052" t="s">
        <v>32</v>
      </c>
      <c r="K4052">
        <v>1</v>
      </c>
      <c r="L4052">
        <v>12</v>
      </c>
      <c r="M4052" t="s">
        <v>19</v>
      </c>
      <c r="O4052" t="s">
        <v>35</v>
      </c>
    </row>
    <row r="4053" spans="1:15">
      <c r="A4053">
        <v>4961</v>
      </c>
      <c r="B4053" t="s">
        <v>4213</v>
      </c>
      <c r="C4053">
        <v>30</v>
      </c>
      <c r="D4053" t="s">
        <v>3726</v>
      </c>
      <c r="F4053" s="1">
        <v>7088</v>
      </c>
      <c r="G4053" s="1">
        <v>8048</v>
      </c>
      <c r="I4053" t="s">
        <v>32</v>
      </c>
      <c r="K4053">
        <v>1</v>
      </c>
      <c r="L4053">
        <v>12</v>
      </c>
      <c r="M4053" t="s">
        <v>19</v>
      </c>
      <c r="O4053" t="s">
        <v>35</v>
      </c>
    </row>
    <row r="4054" spans="1:15">
      <c r="A4054">
        <v>4962</v>
      </c>
      <c r="B4054" t="s">
        <v>4213</v>
      </c>
      <c r="C4054">
        <v>40</v>
      </c>
      <c r="D4054" t="s">
        <v>3241</v>
      </c>
      <c r="F4054" s="1">
        <v>5830</v>
      </c>
      <c r="G4054" s="1">
        <v>7245</v>
      </c>
      <c r="I4054" t="s">
        <v>32</v>
      </c>
      <c r="K4054">
        <v>1</v>
      </c>
      <c r="L4054">
        <v>12</v>
      </c>
      <c r="M4054" t="s">
        <v>19</v>
      </c>
      <c r="O4054" t="s">
        <v>20</v>
      </c>
    </row>
    <row r="4055" spans="1:15">
      <c r="A4055">
        <v>4965</v>
      </c>
      <c r="B4055" t="s">
        <v>4213</v>
      </c>
      <c r="C4055">
        <v>50</v>
      </c>
      <c r="D4055" t="s">
        <v>480</v>
      </c>
      <c r="F4055" s="1">
        <v>4829</v>
      </c>
      <c r="G4055" s="1">
        <v>6048</v>
      </c>
      <c r="I4055" t="s">
        <v>30</v>
      </c>
      <c r="K4055">
        <v>1</v>
      </c>
      <c r="L4055">
        <v>6</v>
      </c>
      <c r="M4055">
        <v>2</v>
      </c>
      <c r="O4055" t="s">
        <v>23</v>
      </c>
    </row>
    <row r="4056" spans="1:15">
      <c r="A4056">
        <v>4959</v>
      </c>
      <c r="B4056" t="s">
        <v>4213</v>
      </c>
      <c r="C4056">
        <v>59</v>
      </c>
      <c r="D4056" t="s">
        <v>2970</v>
      </c>
      <c r="E4056" t="s">
        <v>22</v>
      </c>
      <c r="F4056" s="1">
        <v>3247</v>
      </c>
      <c r="G4056" s="1">
        <v>3873</v>
      </c>
      <c r="I4056" t="s">
        <v>37</v>
      </c>
      <c r="J4056" t="s">
        <v>2971</v>
      </c>
      <c r="K4056">
        <v>1</v>
      </c>
      <c r="L4056">
        <v>12</v>
      </c>
      <c r="M4056">
        <v>2</v>
      </c>
      <c r="O4056" t="s">
        <v>23</v>
      </c>
    </row>
    <row r="4057" spans="1:15">
      <c r="A4057">
        <v>4959</v>
      </c>
      <c r="B4057" t="s">
        <v>4213</v>
      </c>
      <c r="C4057">
        <v>59</v>
      </c>
      <c r="D4057" t="s">
        <v>2970</v>
      </c>
      <c r="E4057" t="s">
        <v>39</v>
      </c>
      <c r="F4057" s="1">
        <v>4016</v>
      </c>
      <c r="G4057" s="1">
        <v>5029</v>
      </c>
      <c r="I4057" t="s">
        <v>37</v>
      </c>
      <c r="J4057" t="s">
        <v>2971</v>
      </c>
      <c r="K4057">
        <v>1</v>
      </c>
      <c r="L4057">
        <v>12</v>
      </c>
      <c r="M4057">
        <v>2</v>
      </c>
      <c r="O4057" t="s">
        <v>23</v>
      </c>
    </row>
    <row r="4058" spans="1:15">
      <c r="A4058">
        <v>5109</v>
      </c>
      <c r="B4058" t="s">
        <v>4158</v>
      </c>
      <c r="C4058">
        <v>21</v>
      </c>
      <c r="D4058" t="s">
        <v>3527</v>
      </c>
      <c r="F4058" s="1">
        <v>5053</v>
      </c>
      <c r="G4058" s="1">
        <v>6325</v>
      </c>
      <c r="I4058" t="s">
        <v>32</v>
      </c>
      <c r="K4058">
        <v>1</v>
      </c>
      <c r="L4058">
        <v>12</v>
      </c>
      <c r="M4058">
        <v>2</v>
      </c>
      <c r="O4058" t="s">
        <v>23</v>
      </c>
    </row>
    <row r="4059" spans="1:15">
      <c r="A4059">
        <v>4977</v>
      </c>
      <c r="B4059" t="s">
        <v>4158</v>
      </c>
      <c r="C4059">
        <v>23</v>
      </c>
      <c r="D4059" t="s">
        <v>316</v>
      </c>
      <c r="F4059" s="1">
        <v>7433</v>
      </c>
      <c r="G4059" s="1">
        <v>8440</v>
      </c>
      <c r="I4059" t="s">
        <v>27</v>
      </c>
      <c r="K4059">
        <v>1</v>
      </c>
      <c r="L4059">
        <v>12</v>
      </c>
      <c r="M4059" t="s">
        <v>19</v>
      </c>
      <c r="O4059" t="s">
        <v>35</v>
      </c>
    </row>
    <row r="4060" spans="1:15">
      <c r="A4060">
        <v>4994</v>
      </c>
      <c r="B4060" t="s">
        <v>4158</v>
      </c>
      <c r="C4060">
        <v>30</v>
      </c>
      <c r="D4060" t="s">
        <v>3674</v>
      </c>
      <c r="F4060" s="1">
        <v>6254</v>
      </c>
      <c r="G4060" s="1">
        <v>7778</v>
      </c>
      <c r="I4060" t="s">
        <v>32</v>
      </c>
      <c r="K4060">
        <v>1</v>
      </c>
      <c r="L4060">
        <v>12</v>
      </c>
      <c r="M4060" t="s">
        <v>19</v>
      </c>
      <c r="O4060" t="s">
        <v>20</v>
      </c>
    </row>
    <row r="4061" spans="1:15">
      <c r="A4061">
        <v>4995</v>
      </c>
      <c r="B4061" t="s">
        <v>4158</v>
      </c>
      <c r="C4061">
        <v>40</v>
      </c>
      <c r="D4061" t="s">
        <v>3142</v>
      </c>
      <c r="F4061" s="1">
        <v>5689</v>
      </c>
      <c r="G4061" s="1">
        <v>7121</v>
      </c>
      <c r="I4061" t="s">
        <v>32</v>
      </c>
      <c r="K4061">
        <v>1</v>
      </c>
      <c r="L4061">
        <v>12</v>
      </c>
      <c r="M4061" t="s">
        <v>19</v>
      </c>
      <c r="O4061" t="s">
        <v>20</v>
      </c>
    </row>
    <row r="4062" spans="1:15">
      <c r="A4062">
        <v>4998</v>
      </c>
      <c r="B4062" t="s">
        <v>4158</v>
      </c>
      <c r="C4062">
        <v>45</v>
      </c>
      <c r="D4062" t="s">
        <v>3141</v>
      </c>
      <c r="F4062" s="1">
        <v>5689</v>
      </c>
      <c r="G4062" s="1">
        <v>7121</v>
      </c>
      <c r="I4062" t="s">
        <v>30</v>
      </c>
      <c r="K4062">
        <v>1</v>
      </c>
      <c r="L4062">
        <v>6</v>
      </c>
      <c r="M4062">
        <v>2</v>
      </c>
      <c r="O4062" t="s">
        <v>23</v>
      </c>
    </row>
    <row r="4063" spans="1:15">
      <c r="A4063">
        <v>4996</v>
      </c>
      <c r="B4063" t="s">
        <v>4158</v>
      </c>
      <c r="C4063">
        <v>50</v>
      </c>
      <c r="D4063" t="s">
        <v>434</v>
      </c>
      <c r="F4063" s="1">
        <v>4829</v>
      </c>
      <c r="G4063" s="1">
        <v>6048</v>
      </c>
      <c r="I4063" t="s">
        <v>30</v>
      </c>
      <c r="K4063">
        <v>1</v>
      </c>
      <c r="L4063">
        <v>6</v>
      </c>
      <c r="M4063">
        <v>2</v>
      </c>
      <c r="O4063" t="s">
        <v>23</v>
      </c>
    </row>
    <row r="4064" spans="1:15">
      <c r="A4064">
        <v>4370</v>
      </c>
      <c r="B4064" t="s">
        <v>4158</v>
      </c>
      <c r="C4064">
        <v>61</v>
      </c>
      <c r="D4064" t="s">
        <v>2737</v>
      </c>
      <c r="F4064" s="1">
        <v>5689</v>
      </c>
      <c r="G4064" s="1">
        <v>7119</v>
      </c>
      <c r="I4064" t="s">
        <v>30</v>
      </c>
      <c r="K4064">
        <v>1</v>
      </c>
      <c r="L4064">
        <v>6</v>
      </c>
      <c r="M4064">
        <v>2</v>
      </c>
      <c r="O4064" t="s">
        <v>23</v>
      </c>
    </row>
    <row r="4065" spans="1:15">
      <c r="A4065">
        <v>4369</v>
      </c>
      <c r="B4065" t="s">
        <v>4158</v>
      </c>
      <c r="C4065">
        <v>62</v>
      </c>
      <c r="D4065" t="s">
        <v>2736</v>
      </c>
      <c r="F4065" s="1">
        <v>4829</v>
      </c>
      <c r="G4065" s="1">
        <v>6048</v>
      </c>
      <c r="I4065" t="s">
        <v>30</v>
      </c>
      <c r="K4065">
        <v>1</v>
      </c>
      <c r="L4065">
        <v>6</v>
      </c>
      <c r="M4065">
        <v>2</v>
      </c>
      <c r="O4065" t="s">
        <v>23</v>
      </c>
    </row>
    <row r="4066" spans="1:15">
      <c r="A4066">
        <v>4368</v>
      </c>
      <c r="B4066" t="s">
        <v>4158</v>
      </c>
      <c r="C4066">
        <v>63</v>
      </c>
      <c r="D4066" t="s">
        <v>2735</v>
      </c>
      <c r="F4066" s="1">
        <v>4016</v>
      </c>
      <c r="G4066" s="1">
        <v>5029</v>
      </c>
      <c r="I4066" t="s">
        <v>30</v>
      </c>
      <c r="K4066">
        <v>1</v>
      </c>
      <c r="L4066">
        <v>6</v>
      </c>
      <c r="M4066">
        <v>2</v>
      </c>
      <c r="O4066" t="s">
        <v>23</v>
      </c>
    </row>
    <row r="4067" spans="1:15">
      <c r="A4067">
        <v>4367</v>
      </c>
      <c r="B4067" t="s">
        <v>4158</v>
      </c>
      <c r="C4067">
        <v>64</v>
      </c>
      <c r="D4067" t="s">
        <v>2733</v>
      </c>
      <c r="E4067" t="s">
        <v>22</v>
      </c>
      <c r="F4067" s="1">
        <v>3410</v>
      </c>
      <c r="G4067" s="1">
        <v>3873</v>
      </c>
      <c r="I4067" t="s">
        <v>37</v>
      </c>
      <c r="J4067" t="s">
        <v>2734</v>
      </c>
      <c r="K4067">
        <v>1</v>
      </c>
      <c r="L4067">
        <v>12</v>
      </c>
      <c r="M4067">
        <v>2</v>
      </c>
      <c r="O4067" t="s">
        <v>23</v>
      </c>
    </row>
    <row r="4068" spans="1:15">
      <c r="A4068">
        <v>4367</v>
      </c>
      <c r="B4068" t="s">
        <v>4158</v>
      </c>
      <c r="C4068">
        <v>64</v>
      </c>
      <c r="D4068" t="s">
        <v>2733</v>
      </c>
      <c r="E4068" t="s">
        <v>39</v>
      </c>
      <c r="F4068" s="1">
        <v>3517</v>
      </c>
      <c r="G4068" s="1">
        <v>4192</v>
      </c>
      <c r="I4068" t="s">
        <v>37</v>
      </c>
      <c r="J4068" t="s">
        <v>2734</v>
      </c>
      <c r="K4068">
        <v>1</v>
      </c>
      <c r="L4068">
        <v>12</v>
      </c>
      <c r="M4068">
        <v>2</v>
      </c>
      <c r="O4068" t="s">
        <v>23</v>
      </c>
    </row>
    <row r="4069" spans="1:15">
      <c r="A4069">
        <v>4371</v>
      </c>
      <c r="B4069" t="s">
        <v>4158</v>
      </c>
      <c r="C4069">
        <v>65</v>
      </c>
      <c r="D4069" t="s">
        <v>2738</v>
      </c>
      <c r="F4069" s="1">
        <v>5830</v>
      </c>
      <c r="G4069" s="1">
        <v>7246</v>
      </c>
      <c r="I4069" t="s">
        <v>32</v>
      </c>
      <c r="K4069">
        <v>1</v>
      </c>
      <c r="L4069">
        <v>12</v>
      </c>
      <c r="M4069" t="s">
        <v>19</v>
      </c>
      <c r="O4069" t="s">
        <v>20</v>
      </c>
    </row>
    <row r="4070" spans="1:15">
      <c r="A4070">
        <v>4372</v>
      </c>
      <c r="B4070" t="s">
        <v>4158</v>
      </c>
      <c r="C4070">
        <v>66</v>
      </c>
      <c r="D4070" t="s">
        <v>2739</v>
      </c>
      <c r="F4070" s="1">
        <v>7090</v>
      </c>
      <c r="G4070" s="1">
        <v>8048</v>
      </c>
      <c r="I4070" t="s">
        <v>32</v>
      </c>
      <c r="K4070">
        <v>1</v>
      </c>
      <c r="L4070">
        <v>12</v>
      </c>
      <c r="M4070" t="s">
        <v>19</v>
      </c>
      <c r="O4070" t="s">
        <v>35</v>
      </c>
    </row>
    <row r="4071" spans="1:15">
      <c r="A4071">
        <v>9602</v>
      </c>
      <c r="B4071" t="s">
        <v>4158</v>
      </c>
      <c r="C4071">
        <v>69</v>
      </c>
      <c r="D4071" t="s">
        <v>3236</v>
      </c>
      <c r="F4071" s="1">
        <v>5830</v>
      </c>
      <c r="G4071" s="1">
        <v>7245</v>
      </c>
      <c r="I4071" t="s">
        <v>32</v>
      </c>
      <c r="K4071">
        <v>1</v>
      </c>
      <c r="L4071">
        <v>12</v>
      </c>
      <c r="M4071" t="s">
        <v>19</v>
      </c>
      <c r="O4071" t="s">
        <v>23</v>
      </c>
    </row>
    <row r="4072" spans="1:15">
      <c r="A4072">
        <v>9598</v>
      </c>
      <c r="B4072" t="s">
        <v>4158</v>
      </c>
      <c r="C4072">
        <v>70</v>
      </c>
      <c r="D4072" t="s">
        <v>3718</v>
      </c>
      <c r="F4072" s="1">
        <v>7088</v>
      </c>
      <c r="G4072" s="1">
        <v>8048</v>
      </c>
      <c r="I4072" t="s">
        <v>32</v>
      </c>
      <c r="K4072">
        <v>1</v>
      </c>
      <c r="L4072">
        <v>12</v>
      </c>
      <c r="M4072" t="s">
        <v>19</v>
      </c>
      <c r="O4072" t="s">
        <v>35</v>
      </c>
    </row>
    <row r="4073" spans="1:15">
      <c r="A4073">
        <v>9597</v>
      </c>
      <c r="B4073" t="s">
        <v>4158</v>
      </c>
      <c r="C4073">
        <v>71</v>
      </c>
      <c r="D4073" t="s">
        <v>3237</v>
      </c>
      <c r="F4073" s="1">
        <v>5830</v>
      </c>
      <c r="G4073" s="1">
        <v>7245</v>
      </c>
      <c r="I4073" t="s">
        <v>32</v>
      </c>
      <c r="K4073">
        <v>1</v>
      </c>
      <c r="L4073">
        <v>12</v>
      </c>
      <c r="M4073" t="s">
        <v>19</v>
      </c>
      <c r="O4073" t="s">
        <v>20</v>
      </c>
    </row>
    <row r="4074" spans="1:15">
      <c r="A4074">
        <v>9596</v>
      </c>
      <c r="B4074" t="s">
        <v>4158</v>
      </c>
      <c r="C4074">
        <v>72</v>
      </c>
      <c r="D4074" t="s">
        <v>3496</v>
      </c>
      <c r="F4074" s="1">
        <v>5053</v>
      </c>
      <c r="G4074" s="1">
        <v>6325</v>
      </c>
      <c r="I4074" t="s">
        <v>30</v>
      </c>
      <c r="K4074">
        <v>1</v>
      </c>
      <c r="L4074">
        <v>6</v>
      </c>
      <c r="M4074">
        <v>2</v>
      </c>
      <c r="O4074" t="s">
        <v>23</v>
      </c>
    </row>
    <row r="4075" spans="1:15">
      <c r="A4075">
        <v>9595</v>
      </c>
      <c r="B4075" t="s">
        <v>4158</v>
      </c>
      <c r="C4075">
        <v>73</v>
      </c>
      <c r="D4075" t="s">
        <v>478</v>
      </c>
      <c r="F4075" s="1">
        <v>4829</v>
      </c>
      <c r="G4075" s="1">
        <v>6048</v>
      </c>
      <c r="I4075" t="s">
        <v>30</v>
      </c>
      <c r="K4075">
        <v>1</v>
      </c>
      <c r="L4075">
        <v>6</v>
      </c>
      <c r="M4075">
        <v>2</v>
      </c>
      <c r="O4075" t="s">
        <v>23</v>
      </c>
    </row>
    <row r="4076" spans="1:15">
      <c r="A4076">
        <v>9594</v>
      </c>
      <c r="B4076" t="s">
        <v>4158</v>
      </c>
      <c r="C4076">
        <v>74</v>
      </c>
      <c r="D4076" t="s">
        <v>2784</v>
      </c>
      <c r="E4076" t="s">
        <v>22</v>
      </c>
      <c r="F4076" s="1">
        <v>3247</v>
      </c>
      <c r="G4076" s="1">
        <v>3689</v>
      </c>
      <c r="I4076" t="s">
        <v>37</v>
      </c>
      <c r="J4076" t="s">
        <v>2785</v>
      </c>
      <c r="K4076">
        <v>1</v>
      </c>
      <c r="L4076">
        <v>12</v>
      </c>
      <c r="M4076">
        <v>2</v>
      </c>
      <c r="O4076" t="s">
        <v>23</v>
      </c>
    </row>
    <row r="4077" spans="1:15">
      <c r="A4077">
        <v>9594</v>
      </c>
      <c r="B4077" t="s">
        <v>4158</v>
      </c>
      <c r="C4077">
        <v>74</v>
      </c>
      <c r="D4077" t="s">
        <v>2784</v>
      </c>
      <c r="E4077" t="s">
        <v>39</v>
      </c>
      <c r="F4077" s="1">
        <v>3350</v>
      </c>
      <c r="G4077" s="1">
        <v>3992</v>
      </c>
      <c r="I4077" t="s">
        <v>37</v>
      </c>
      <c r="J4077" t="s">
        <v>2785</v>
      </c>
      <c r="K4077">
        <v>1</v>
      </c>
      <c r="L4077">
        <v>12</v>
      </c>
      <c r="M4077">
        <v>2</v>
      </c>
      <c r="O4077" t="s">
        <v>23</v>
      </c>
    </row>
    <row r="4078" spans="1:15">
      <c r="A4078">
        <v>9594</v>
      </c>
      <c r="B4078" t="s">
        <v>4158</v>
      </c>
      <c r="C4078">
        <v>74</v>
      </c>
      <c r="D4078" t="s">
        <v>2784</v>
      </c>
      <c r="E4078" t="s">
        <v>40</v>
      </c>
      <c r="F4078" s="1">
        <v>4016</v>
      </c>
      <c r="G4078" s="1">
        <v>5029</v>
      </c>
      <c r="I4078" t="s">
        <v>37</v>
      </c>
      <c r="J4078" t="s">
        <v>2785</v>
      </c>
      <c r="K4078">
        <v>1</v>
      </c>
      <c r="L4078">
        <v>12</v>
      </c>
      <c r="M4078">
        <v>2</v>
      </c>
      <c r="O4078" t="s">
        <v>23</v>
      </c>
    </row>
    <row r="4079" spans="1:15">
      <c r="A4079">
        <v>5457</v>
      </c>
      <c r="B4079" t="s">
        <v>4158</v>
      </c>
      <c r="C4079">
        <v>80</v>
      </c>
      <c r="D4079" t="s">
        <v>2657</v>
      </c>
      <c r="F4079" s="1">
        <v>4952</v>
      </c>
      <c r="G4079" s="1">
        <v>6198</v>
      </c>
      <c r="I4079" t="s">
        <v>30</v>
      </c>
      <c r="K4079">
        <v>1</v>
      </c>
      <c r="L4079">
        <v>6</v>
      </c>
      <c r="M4079">
        <v>2</v>
      </c>
      <c r="O4079" t="s">
        <v>23</v>
      </c>
    </row>
    <row r="4080" spans="1:15">
      <c r="A4080">
        <v>5458</v>
      </c>
      <c r="B4080" t="s">
        <v>4158</v>
      </c>
      <c r="C4080">
        <v>85</v>
      </c>
      <c r="D4080" t="s">
        <v>3213</v>
      </c>
      <c r="F4080" s="1">
        <v>5689</v>
      </c>
      <c r="G4080" s="1">
        <v>7120</v>
      </c>
      <c r="I4080" t="s">
        <v>30</v>
      </c>
      <c r="K4080">
        <v>1</v>
      </c>
      <c r="L4080">
        <v>6</v>
      </c>
      <c r="M4080">
        <v>2</v>
      </c>
      <c r="O4080" t="s">
        <v>23</v>
      </c>
    </row>
    <row r="4081" spans="1:15">
      <c r="A4081">
        <v>5459</v>
      </c>
      <c r="B4081" t="s">
        <v>4158</v>
      </c>
      <c r="C4081">
        <v>90</v>
      </c>
      <c r="D4081" t="s">
        <v>3712</v>
      </c>
      <c r="F4081" s="1">
        <v>6275</v>
      </c>
      <c r="G4081" s="1">
        <v>7857</v>
      </c>
      <c r="I4081" t="s">
        <v>32</v>
      </c>
      <c r="K4081">
        <v>1</v>
      </c>
      <c r="L4081">
        <v>12</v>
      </c>
      <c r="M4081" t="s">
        <v>19</v>
      </c>
      <c r="O4081" t="s">
        <v>20</v>
      </c>
    </row>
    <row r="4082" spans="1:15">
      <c r="A4082">
        <v>5010</v>
      </c>
      <c r="B4082" t="s">
        <v>4165</v>
      </c>
      <c r="C4082">
        <v>42</v>
      </c>
      <c r="D4082" t="s">
        <v>3212</v>
      </c>
      <c r="E4082" t="s">
        <v>22</v>
      </c>
      <c r="F4082" s="1">
        <v>5550</v>
      </c>
      <c r="G4082" s="1">
        <v>6947</v>
      </c>
      <c r="I4082" t="s">
        <v>30</v>
      </c>
      <c r="K4082">
        <v>1</v>
      </c>
      <c r="L4082">
        <v>6</v>
      </c>
      <c r="M4082" t="s">
        <v>19</v>
      </c>
      <c r="O4082" t="s">
        <v>366</v>
      </c>
    </row>
    <row r="4083" spans="1:15">
      <c r="A4083">
        <v>5010</v>
      </c>
      <c r="B4083" t="s">
        <v>4165</v>
      </c>
      <c r="C4083">
        <v>42</v>
      </c>
      <c r="D4083" t="s">
        <v>3212</v>
      </c>
      <c r="E4083" t="s">
        <v>270</v>
      </c>
      <c r="F4083" s="1">
        <v>5552</v>
      </c>
      <c r="G4083" s="1">
        <v>6952</v>
      </c>
      <c r="I4083" t="s">
        <v>30</v>
      </c>
      <c r="K4083">
        <v>1</v>
      </c>
      <c r="L4083">
        <v>6</v>
      </c>
      <c r="M4083" t="s">
        <v>19</v>
      </c>
      <c r="O4083" t="s">
        <v>366</v>
      </c>
    </row>
    <row r="4084" spans="1:15">
      <c r="A4084">
        <v>5011</v>
      </c>
      <c r="B4084" t="s">
        <v>4165</v>
      </c>
      <c r="C4084">
        <v>44</v>
      </c>
      <c r="D4084" t="s">
        <v>472</v>
      </c>
      <c r="F4084" s="1">
        <v>4600</v>
      </c>
      <c r="G4084" s="1">
        <v>5758</v>
      </c>
      <c r="I4084" t="s">
        <v>30</v>
      </c>
      <c r="K4084">
        <v>1</v>
      </c>
      <c r="L4084">
        <v>6</v>
      </c>
      <c r="M4084">
        <v>2</v>
      </c>
      <c r="O4084" t="s">
        <v>23</v>
      </c>
    </row>
    <row r="4085" spans="1:15">
      <c r="A4085">
        <v>5013</v>
      </c>
      <c r="B4085" t="s">
        <v>4165</v>
      </c>
      <c r="C4085">
        <v>46</v>
      </c>
      <c r="D4085" t="s">
        <v>325</v>
      </c>
      <c r="F4085" s="1">
        <v>3824</v>
      </c>
      <c r="G4085" s="1">
        <v>4788</v>
      </c>
      <c r="K4085">
        <v>1</v>
      </c>
      <c r="L4085">
        <v>6</v>
      </c>
      <c r="M4085">
        <v>2</v>
      </c>
      <c r="O4085" t="s">
        <v>23</v>
      </c>
    </row>
    <row r="4086" spans="1:15">
      <c r="A4086">
        <v>5014</v>
      </c>
      <c r="B4086" t="s">
        <v>4165</v>
      </c>
      <c r="C4086">
        <v>48</v>
      </c>
      <c r="D4086" t="s">
        <v>1914</v>
      </c>
      <c r="F4086" s="1">
        <v>2945</v>
      </c>
      <c r="G4086" s="1">
        <v>3514</v>
      </c>
      <c r="I4086" t="s">
        <v>27</v>
      </c>
      <c r="K4086">
        <v>1</v>
      </c>
      <c r="L4086">
        <v>12</v>
      </c>
      <c r="M4086">
        <v>2</v>
      </c>
      <c r="O4086" t="s">
        <v>23</v>
      </c>
    </row>
    <row r="4087" spans="1:15">
      <c r="A4087">
        <v>5455</v>
      </c>
      <c r="B4087" t="s">
        <v>4165</v>
      </c>
      <c r="C4087">
        <v>50</v>
      </c>
      <c r="D4087" t="s">
        <v>2470</v>
      </c>
      <c r="F4087" s="1">
        <v>7136</v>
      </c>
      <c r="G4087" s="1">
        <v>8104</v>
      </c>
      <c r="I4087" t="s">
        <v>32</v>
      </c>
      <c r="K4087">
        <v>1</v>
      </c>
      <c r="L4087">
        <v>12</v>
      </c>
      <c r="M4087" t="s">
        <v>19</v>
      </c>
      <c r="O4087" t="s">
        <v>35</v>
      </c>
    </row>
    <row r="4088" spans="1:15">
      <c r="A4088">
        <v>5454</v>
      </c>
      <c r="B4088" t="s">
        <v>4165</v>
      </c>
      <c r="C4088">
        <v>52</v>
      </c>
      <c r="D4088" t="s">
        <v>3711</v>
      </c>
      <c r="F4088" s="1">
        <v>5870</v>
      </c>
      <c r="G4088" s="1">
        <v>7295</v>
      </c>
      <c r="I4088" t="s">
        <v>32</v>
      </c>
      <c r="K4088">
        <v>1</v>
      </c>
      <c r="L4088">
        <v>12</v>
      </c>
      <c r="M4088" t="s">
        <v>19</v>
      </c>
      <c r="O4088" t="s">
        <v>20</v>
      </c>
    </row>
    <row r="4089" spans="1:15">
      <c r="A4089">
        <v>5449</v>
      </c>
      <c r="B4089" t="s">
        <v>4165</v>
      </c>
      <c r="C4089">
        <v>54</v>
      </c>
      <c r="D4089" t="s">
        <v>3256</v>
      </c>
      <c r="F4089" s="1">
        <v>5550</v>
      </c>
      <c r="G4089" s="1">
        <v>6947</v>
      </c>
      <c r="I4089" t="s">
        <v>30</v>
      </c>
      <c r="K4089">
        <v>1</v>
      </c>
      <c r="L4089">
        <v>6</v>
      </c>
      <c r="M4089">
        <v>2</v>
      </c>
      <c r="O4089" t="s">
        <v>23</v>
      </c>
    </row>
    <row r="4090" spans="1:15">
      <c r="A4090">
        <v>5444</v>
      </c>
      <c r="B4090" t="s">
        <v>4165</v>
      </c>
      <c r="C4090">
        <v>56</v>
      </c>
      <c r="D4090" t="s">
        <v>473</v>
      </c>
      <c r="F4090" s="1">
        <v>4829</v>
      </c>
      <c r="G4090" s="1">
        <v>6048</v>
      </c>
      <c r="I4090" t="s">
        <v>30</v>
      </c>
      <c r="K4090">
        <v>1</v>
      </c>
      <c r="L4090">
        <v>6</v>
      </c>
      <c r="M4090">
        <v>2</v>
      </c>
      <c r="O4090" t="s">
        <v>23</v>
      </c>
    </row>
    <row r="4091" spans="1:15">
      <c r="A4091">
        <v>5439</v>
      </c>
      <c r="B4091" t="s">
        <v>4165</v>
      </c>
      <c r="C4091">
        <v>58</v>
      </c>
      <c r="D4091" t="s">
        <v>326</v>
      </c>
      <c r="F4091" s="1">
        <v>4016</v>
      </c>
      <c r="G4091" s="1">
        <v>5029</v>
      </c>
      <c r="K4091">
        <v>1</v>
      </c>
      <c r="L4091">
        <v>6</v>
      </c>
      <c r="M4091">
        <v>2</v>
      </c>
      <c r="O4091" t="s">
        <v>23</v>
      </c>
    </row>
    <row r="4092" spans="1:15">
      <c r="A4092">
        <v>5453</v>
      </c>
      <c r="B4092" t="s">
        <v>4165</v>
      </c>
      <c r="C4092">
        <v>60</v>
      </c>
      <c r="D4092" t="s">
        <v>3257</v>
      </c>
      <c r="F4092" s="1">
        <v>5550</v>
      </c>
      <c r="G4092" s="1">
        <v>7295</v>
      </c>
      <c r="I4092" t="s">
        <v>30</v>
      </c>
      <c r="K4092">
        <v>1</v>
      </c>
      <c r="L4092">
        <v>6</v>
      </c>
      <c r="M4092">
        <v>2</v>
      </c>
      <c r="O4092" t="s">
        <v>23</v>
      </c>
    </row>
    <row r="4093" spans="1:15">
      <c r="A4093">
        <v>5448</v>
      </c>
      <c r="B4093" t="s">
        <v>4165</v>
      </c>
      <c r="C4093">
        <v>62</v>
      </c>
      <c r="D4093" t="s">
        <v>474</v>
      </c>
      <c r="F4093" s="1">
        <v>4829</v>
      </c>
      <c r="G4093" s="1">
        <v>6350</v>
      </c>
      <c r="I4093" t="s">
        <v>30</v>
      </c>
      <c r="K4093">
        <v>1</v>
      </c>
      <c r="L4093">
        <v>6</v>
      </c>
      <c r="M4093">
        <v>2</v>
      </c>
      <c r="O4093" t="s">
        <v>23</v>
      </c>
    </row>
    <row r="4094" spans="1:15">
      <c r="A4094">
        <v>5441</v>
      </c>
      <c r="B4094" t="s">
        <v>4165</v>
      </c>
      <c r="C4094">
        <v>64</v>
      </c>
      <c r="D4094" t="s">
        <v>327</v>
      </c>
      <c r="F4094" s="1">
        <v>4016</v>
      </c>
      <c r="G4094" s="1">
        <v>5280</v>
      </c>
      <c r="K4094">
        <v>1</v>
      </c>
      <c r="L4094">
        <v>6</v>
      </c>
      <c r="M4094">
        <v>2</v>
      </c>
      <c r="O4094" t="s">
        <v>23</v>
      </c>
    </row>
    <row r="4095" spans="1:15">
      <c r="A4095">
        <v>5016</v>
      </c>
      <c r="B4095" t="s">
        <v>4148</v>
      </c>
      <c r="C4095">
        <v>30</v>
      </c>
      <c r="D4095" t="s">
        <v>3104</v>
      </c>
      <c r="F4095" s="1">
        <v>5830</v>
      </c>
      <c r="G4095" s="1">
        <v>7245</v>
      </c>
      <c r="I4095" t="s">
        <v>32</v>
      </c>
      <c r="K4095">
        <v>1</v>
      </c>
      <c r="L4095">
        <v>12</v>
      </c>
      <c r="M4095" t="s">
        <v>19</v>
      </c>
      <c r="O4095" t="s">
        <v>20</v>
      </c>
    </row>
    <row r="4096" spans="1:15">
      <c r="A4096">
        <v>5017</v>
      </c>
      <c r="B4096" t="s">
        <v>4148</v>
      </c>
      <c r="C4096">
        <v>40</v>
      </c>
      <c r="D4096" t="s">
        <v>402</v>
      </c>
      <c r="F4096" s="1">
        <v>4829</v>
      </c>
      <c r="G4096" s="1">
        <v>6048</v>
      </c>
      <c r="I4096" t="s">
        <v>30</v>
      </c>
      <c r="K4096">
        <v>1</v>
      </c>
      <c r="L4096">
        <v>6</v>
      </c>
      <c r="M4096">
        <v>2</v>
      </c>
      <c r="O4096" t="s">
        <v>23</v>
      </c>
    </row>
    <row r="4097" spans="1:15">
      <c r="A4097">
        <v>5018</v>
      </c>
      <c r="B4097" t="s">
        <v>4148</v>
      </c>
      <c r="C4097">
        <v>50</v>
      </c>
      <c r="D4097" t="s">
        <v>299</v>
      </c>
      <c r="F4097" s="1">
        <v>4016</v>
      </c>
      <c r="G4097" s="1">
        <v>5029</v>
      </c>
      <c r="K4097">
        <v>1</v>
      </c>
      <c r="L4097">
        <v>6</v>
      </c>
      <c r="M4097">
        <v>2</v>
      </c>
      <c r="O4097" t="s">
        <v>23</v>
      </c>
    </row>
    <row r="4098" spans="1:15">
      <c r="A4098">
        <v>5098</v>
      </c>
      <c r="B4098" t="s">
        <v>4164</v>
      </c>
      <c r="C4098">
        <v>20</v>
      </c>
      <c r="D4098" t="s">
        <v>3710</v>
      </c>
      <c r="F4098" s="1">
        <v>6751</v>
      </c>
      <c r="G4098" s="1">
        <v>7666</v>
      </c>
      <c r="I4098" t="s">
        <v>32</v>
      </c>
      <c r="K4098">
        <v>1</v>
      </c>
      <c r="L4098">
        <v>12</v>
      </c>
      <c r="M4098" t="s">
        <v>19</v>
      </c>
      <c r="O4098" t="s">
        <v>35</v>
      </c>
    </row>
    <row r="4099" spans="1:15">
      <c r="A4099">
        <v>5097</v>
      </c>
      <c r="B4099" t="s">
        <v>4164</v>
      </c>
      <c r="C4099">
        <v>30</v>
      </c>
      <c r="D4099" t="s">
        <v>3211</v>
      </c>
      <c r="F4099" s="1">
        <v>5553</v>
      </c>
      <c r="G4099" s="1">
        <v>6901</v>
      </c>
      <c r="I4099" t="s">
        <v>32</v>
      </c>
      <c r="K4099">
        <v>1</v>
      </c>
      <c r="L4099">
        <v>12</v>
      </c>
      <c r="M4099" t="s">
        <v>19</v>
      </c>
      <c r="O4099" t="s">
        <v>20</v>
      </c>
    </row>
    <row r="4100" spans="1:15">
      <c r="A4100">
        <v>5096</v>
      </c>
      <c r="B4100" t="s">
        <v>4164</v>
      </c>
      <c r="C4100">
        <v>40</v>
      </c>
      <c r="D4100" t="s">
        <v>471</v>
      </c>
      <c r="F4100" s="1">
        <v>4600</v>
      </c>
      <c r="G4100" s="1">
        <v>5758</v>
      </c>
      <c r="I4100" t="s">
        <v>30</v>
      </c>
      <c r="K4100">
        <v>1</v>
      </c>
      <c r="L4100">
        <v>6</v>
      </c>
      <c r="M4100">
        <v>2</v>
      </c>
      <c r="O4100" t="s">
        <v>23</v>
      </c>
    </row>
    <row r="4101" spans="1:15">
      <c r="A4101">
        <v>5095</v>
      </c>
      <c r="B4101" t="s">
        <v>4164</v>
      </c>
      <c r="C4101">
        <v>50</v>
      </c>
      <c r="D4101" t="s">
        <v>324</v>
      </c>
      <c r="F4101" s="1">
        <v>3824</v>
      </c>
      <c r="G4101" s="1">
        <v>4788</v>
      </c>
      <c r="K4101">
        <v>1</v>
      </c>
      <c r="L4101">
        <v>6</v>
      </c>
      <c r="M4101">
        <v>2</v>
      </c>
      <c r="O4101" t="s">
        <v>23</v>
      </c>
    </row>
    <row r="4102" spans="1:15">
      <c r="A4102">
        <v>5094</v>
      </c>
      <c r="B4102" t="s">
        <v>4164</v>
      </c>
      <c r="C4102">
        <v>60</v>
      </c>
      <c r="D4102" t="s">
        <v>1913</v>
      </c>
      <c r="F4102" s="1">
        <v>2945</v>
      </c>
      <c r="G4102" s="1">
        <v>3514</v>
      </c>
      <c r="I4102" t="s">
        <v>27</v>
      </c>
      <c r="K4102">
        <v>1</v>
      </c>
      <c r="L4102">
        <v>12</v>
      </c>
      <c r="M4102">
        <v>2</v>
      </c>
      <c r="O4102" t="s">
        <v>23</v>
      </c>
    </row>
    <row r="4103" spans="1:15">
      <c r="A4103">
        <v>5198</v>
      </c>
      <c r="B4103" t="s">
        <v>4195</v>
      </c>
      <c r="C4103">
        <v>2</v>
      </c>
      <c r="D4103" t="s">
        <v>1722</v>
      </c>
      <c r="F4103" s="1">
        <v>7792</v>
      </c>
      <c r="G4103" s="1">
        <v>8849</v>
      </c>
      <c r="I4103" t="s">
        <v>32</v>
      </c>
      <c r="K4103">
        <v>1</v>
      </c>
      <c r="L4103">
        <v>12</v>
      </c>
      <c r="M4103" t="s">
        <v>19</v>
      </c>
      <c r="O4103" t="s">
        <v>35</v>
      </c>
    </row>
    <row r="4104" spans="1:15">
      <c r="A4104">
        <v>5249</v>
      </c>
      <c r="B4104" t="s">
        <v>4195</v>
      </c>
      <c r="C4104">
        <v>4</v>
      </c>
      <c r="D4104" t="s">
        <v>1724</v>
      </c>
      <c r="F4104" s="1">
        <v>7792</v>
      </c>
      <c r="G4104" s="1">
        <v>8849</v>
      </c>
      <c r="I4104" t="s">
        <v>32</v>
      </c>
      <c r="K4104">
        <v>1</v>
      </c>
      <c r="L4104">
        <v>12</v>
      </c>
      <c r="M4104" t="s">
        <v>19</v>
      </c>
      <c r="O4104" t="s">
        <v>35</v>
      </c>
    </row>
    <row r="4105" spans="1:15">
      <c r="A4105">
        <v>5251</v>
      </c>
      <c r="B4105" t="s">
        <v>4195</v>
      </c>
      <c r="C4105">
        <v>6</v>
      </c>
      <c r="D4105" t="s">
        <v>1725</v>
      </c>
      <c r="F4105" s="1">
        <v>7792</v>
      </c>
      <c r="G4105" s="1">
        <v>8849</v>
      </c>
      <c r="I4105" t="s">
        <v>32</v>
      </c>
      <c r="K4105">
        <v>1</v>
      </c>
      <c r="L4105">
        <v>12</v>
      </c>
      <c r="M4105" t="s">
        <v>19</v>
      </c>
      <c r="O4105" t="s">
        <v>35</v>
      </c>
    </row>
    <row r="4106" spans="1:15">
      <c r="A4106">
        <v>5192</v>
      </c>
      <c r="B4106" t="s">
        <v>4195</v>
      </c>
      <c r="C4106">
        <v>8</v>
      </c>
      <c r="D4106" t="s">
        <v>1723</v>
      </c>
      <c r="F4106" s="1">
        <v>7792</v>
      </c>
      <c r="G4106" s="1">
        <v>8849</v>
      </c>
      <c r="I4106" t="s">
        <v>32</v>
      </c>
      <c r="K4106">
        <v>1</v>
      </c>
      <c r="L4106">
        <v>12</v>
      </c>
      <c r="M4106" t="s">
        <v>19</v>
      </c>
      <c r="O4106" t="s">
        <v>35</v>
      </c>
    </row>
    <row r="4107" spans="1:15">
      <c r="A4107">
        <v>5093</v>
      </c>
      <c r="B4107" t="s">
        <v>4195</v>
      </c>
      <c r="C4107">
        <v>10</v>
      </c>
      <c r="D4107" t="s">
        <v>1727</v>
      </c>
      <c r="F4107" s="1">
        <v>6392</v>
      </c>
      <c r="G4107" s="1">
        <v>7959</v>
      </c>
      <c r="I4107" t="s">
        <v>32</v>
      </c>
      <c r="K4107">
        <v>1</v>
      </c>
      <c r="L4107">
        <v>12</v>
      </c>
      <c r="M4107" t="s">
        <v>19</v>
      </c>
      <c r="O4107" t="s">
        <v>20</v>
      </c>
    </row>
    <row r="4108" spans="1:15">
      <c r="A4108">
        <v>5451</v>
      </c>
      <c r="B4108" t="s">
        <v>4195</v>
      </c>
      <c r="C4108">
        <v>12</v>
      </c>
      <c r="D4108" t="s">
        <v>1729</v>
      </c>
      <c r="F4108" s="1">
        <v>6392</v>
      </c>
      <c r="G4108" s="1">
        <v>7959</v>
      </c>
      <c r="I4108" t="s">
        <v>32</v>
      </c>
      <c r="K4108">
        <v>1</v>
      </c>
      <c r="L4108">
        <v>12</v>
      </c>
      <c r="M4108" t="s">
        <v>19</v>
      </c>
      <c r="O4108" t="s">
        <v>20</v>
      </c>
    </row>
    <row r="4109" spans="1:15">
      <c r="A4109">
        <v>4834</v>
      </c>
      <c r="B4109" t="s">
        <v>4195</v>
      </c>
      <c r="C4109">
        <v>13</v>
      </c>
      <c r="D4109" t="s">
        <v>1728</v>
      </c>
      <c r="F4109" s="1">
        <v>6392</v>
      </c>
      <c r="G4109" s="1">
        <v>7959</v>
      </c>
      <c r="I4109" t="s">
        <v>32</v>
      </c>
      <c r="K4109">
        <v>1</v>
      </c>
      <c r="L4109">
        <v>12</v>
      </c>
      <c r="M4109" t="s">
        <v>19</v>
      </c>
      <c r="O4109" t="s">
        <v>20</v>
      </c>
    </row>
    <row r="4110" spans="1:15">
      <c r="A4110">
        <v>5247</v>
      </c>
      <c r="B4110" t="s">
        <v>4195</v>
      </c>
      <c r="C4110">
        <v>14</v>
      </c>
      <c r="D4110" t="s">
        <v>1730</v>
      </c>
      <c r="F4110" s="1">
        <v>6392</v>
      </c>
      <c r="G4110" s="1">
        <v>7959</v>
      </c>
      <c r="I4110" t="s">
        <v>32</v>
      </c>
      <c r="K4110">
        <v>1</v>
      </c>
      <c r="L4110">
        <v>12</v>
      </c>
      <c r="M4110" t="s">
        <v>19</v>
      </c>
      <c r="O4110" t="s">
        <v>20</v>
      </c>
    </row>
    <row r="4111" spans="1:15">
      <c r="A4111">
        <v>4893</v>
      </c>
      <c r="B4111" t="s">
        <v>4195</v>
      </c>
      <c r="C4111">
        <v>16</v>
      </c>
      <c r="D4111" t="s">
        <v>1726</v>
      </c>
      <c r="F4111" s="1">
        <v>6392</v>
      </c>
      <c r="G4111" s="1">
        <v>7959</v>
      </c>
      <c r="I4111" t="s">
        <v>32</v>
      </c>
      <c r="K4111">
        <v>1</v>
      </c>
      <c r="L4111">
        <v>12</v>
      </c>
      <c r="M4111" t="s">
        <v>19</v>
      </c>
      <c r="O4111" t="s">
        <v>20</v>
      </c>
    </row>
    <row r="4112" spans="1:15">
      <c r="A4112">
        <v>5235</v>
      </c>
      <c r="B4112" t="s">
        <v>4195</v>
      </c>
      <c r="C4112">
        <v>20</v>
      </c>
      <c r="D4112" t="s">
        <v>1732</v>
      </c>
      <c r="F4112" s="1">
        <v>5053</v>
      </c>
      <c r="G4112" s="1">
        <v>6325</v>
      </c>
      <c r="I4112" t="s">
        <v>32</v>
      </c>
      <c r="K4112">
        <v>1</v>
      </c>
      <c r="L4112">
        <v>12</v>
      </c>
      <c r="M4112">
        <v>2</v>
      </c>
      <c r="O4112" t="s">
        <v>23</v>
      </c>
    </row>
    <row r="4113" spans="1:15">
      <c r="A4113">
        <v>5143</v>
      </c>
      <c r="B4113" t="s">
        <v>4195</v>
      </c>
      <c r="C4113">
        <v>22</v>
      </c>
      <c r="D4113" t="s">
        <v>1735</v>
      </c>
      <c r="F4113" s="1">
        <v>5053</v>
      </c>
      <c r="G4113" s="1">
        <v>6325</v>
      </c>
      <c r="I4113" t="s">
        <v>32</v>
      </c>
      <c r="K4113">
        <v>1</v>
      </c>
      <c r="L4113">
        <v>12</v>
      </c>
      <c r="M4113">
        <v>2</v>
      </c>
      <c r="O4113" t="s">
        <v>23</v>
      </c>
    </row>
    <row r="4114" spans="1:15">
      <c r="A4114">
        <v>5141</v>
      </c>
      <c r="B4114" t="s">
        <v>4195</v>
      </c>
      <c r="C4114">
        <v>24</v>
      </c>
      <c r="D4114" t="s">
        <v>1734</v>
      </c>
      <c r="F4114" s="1">
        <v>5053</v>
      </c>
      <c r="G4114" s="1">
        <v>6325</v>
      </c>
      <c r="I4114" t="s">
        <v>32</v>
      </c>
      <c r="K4114">
        <v>1</v>
      </c>
      <c r="L4114">
        <v>12</v>
      </c>
      <c r="M4114">
        <v>2</v>
      </c>
      <c r="O4114" t="s">
        <v>23</v>
      </c>
    </row>
    <row r="4115" spans="1:15">
      <c r="A4115">
        <v>5240</v>
      </c>
      <c r="B4115" t="s">
        <v>4195</v>
      </c>
      <c r="C4115">
        <v>26</v>
      </c>
      <c r="D4115" t="s">
        <v>1731</v>
      </c>
      <c r="F4115" s="1">
        <v>5053</v>
      </c>
      <c r="G4115" s="1">
        <v>6325</v>
      </c>
      <c r="I4115" t="s">
        <v>32</v>
      </c>
      <c r="K4115">
        <v>1</v>
      </c>
      <c r="L4115">
        <v>12</v>
      </c>
      <c r="M4115">
        <v>2</v>
      </c>
      <c r="O4115" t="s">
        <v>23</v>
      </c>
    </row>
    <row r="4116" spans="1:15">
      <c r="A4116">
        <v>5452</v>
      </c>
      <c r="B4116" t="s">
        <v>4195</v>
      </c>
      <c r="C4116">
        <v>28</v>
      </c>
      <c r="D4116" t="s">
        <v>1733</v>
      </c>
      <c r="F4116" s="1">
        <v>5053</v>
      </c>
      <c r="G4116" s="1">
        <v>6325</v>
      </c>
      <c r="I4116" t="s">
        <v>32</v>
      </c>
      <c r="K4116">
        <v>1</v>
      </c>
      <c r="L4116">
        <v>12</v>
      </c>
      <c r="M4116">
        <v>2</v>
      </c>
      <c r="O4116" t="s">
        <v>23</v>
      </c>
    </row>
    <row r="4117" spans="1:15">
      <c r="A4117">
        <v>5255</v>
      </c>
      <c r="B4117" t="s">
        <v>4195</v>
      </c>
      <c r="C4117">
        <v>30</v>
      </c>
      <c r="D4117" t="s">
        <v>1718</v>
      </c>
      <c r="F4117" s="1">
        <v>4600</v>
      </c>
      <c r="G4117" s="1">
        <v>5758</v>
      </c>
      <c r="I4117" t="s">
        <v>32</v>
      </c>
      <c r="K4117">
        <v>1</v>
      </c>
      <c r="L4117">
        <v>12</v>
      </c>
      <c r="M4117">
        <v>2</v>
      </c>
      <c r="O4117" t="s">
        <v>23</v>
      </c>
    </row>
    <row r="4118" spans="1:15">
      <c r="A4118">
        <v>5236</v>
      </c>
      <c r="B4118" t="s">
        <v>4195</v>
      </c>
      <c r="C4118">
        <v>32</v>
      </c>
      <c r="D4118" t="s">
        <v>1717</v>
      </c>
      <c r="F4118" s="1">
        <v>4600</v>
      </c>
      <c r="G4118" s="1">
        <v>5758</v>
      </c>
      <c r="I4118" t="s">
        <v>32</v>
      </c>
      <c r="K4118">
        <v>1</v>
      </c>
      <c r="L4118">
        <v>12</v>
      </c>
      <c r="M4118">
        <v>2</v>
      </c>
      <c r="O4118" t="s">
        <v>23</v>
      </c>
    </row>
    <row r="4119" spans="1:15">
      <c r="A4119">
        <v>5162</v>
      </c>
      <c r="B4119" t="s">
        <v>4195</v>
      </c>
      <c r="C4119">
        <v>34</v>
      </c>
      <c r="D4119" t="s">
        <v>1721</v>
      </c>
      <c r="F4119" s="1">
        <v>4600</v>
      </c>
      <c r="G4119" s="1">
        <v>5758</v>
      </c>
      <c r="I4119" t="s">
        <v>32</v>
      </c>
      <c r="K4119">
        <v>1</v>
      </c>
      <c r="L4119">
        <v>12</v>
      </c>
      <c r="M4119">
        <v>2</v>
      </c>
      <c r="O4119" t="s">
        <v>23</v>
      </c>
    </row>
    <row r="4120" spans="1:15">
      <c r="A4120">
        <v>5163</v>
      </c>
      <c r="B4120" t="s">
        <v>4195</v>
      </c>
      <c r="C4120">
        <v>36</v>
      </c>
      <c r="D4120" t="s">
        <v>1720</v>
      </c>
      <c r="F4120" s="1">
        <v>4600</v>
      </c>
      <c r="G4120" s="1">
        <v>5758</v>
      </c>
      <c r="I4120" t="s">
        <v>30</v>
      </c>
      <c r="K4120">
        <v>1</v>
      </c>
      <c r="L4120">
        <v>6</v>
      </c>
      <c r="M4120">
        <v>2</v>
      </c>
      <c r="O4120" t="s">
        <v>23</v>
      </c>
    </row>
    <row r="4121" spans="1:15">
      <c r="A4121">
        <v>4821</v>
      </c>
      <c r="B4121" t="s">
        <v>4195</v>
      </c>
      <c r="C4121">
        <v>38</v>
      </c>
      <c r="D4121" t="s">
        <v>1716</v>
      </c>
      <c r="F4121" s="1">
        <v>4600</v>
      </c>
      <c r="G4121" s="1">
        <v>5758</v>
      </c>
      <c r="I4121" t="s">
        <v>32</v>
      </c>
      <c r="K4121">
        <v>1</v>
      </c>
      <c r="L4121">
        <v>12</v>
      </c>
      <c r="M4121">
        <v>2</v>
      </c>
      <c r="O4121" t="s">
        <v>23</v>
      </c>
    </row>
    <row r="4122" spans="1:15">
      <c r="A4122">
        <v>4835</v>
      </c>
      <c r="B4122" t="s">
        <v>4195</v>
      </c>
      <c r="C4122">
        <v>40</v>
      </c>
      <c r="D4122" t="s">
        <v>1719</v>
      </c>
      <c r="F4122" s="1">
        <v>4600</v>
      </c>
      <c r="G4122" s="1">
        <v>5758</v>
      </c>
      <c r="I4122" t="s">
        <v>32</v>
      </c>
      <c r="K4122">
        <v>1</v>
      </c>
      <c r="L4122">
        <v>12</v>
      </c>
      <c r="M4122">
        <v>2</v>
      </c>
      <c r="O4122" t="s">
        <v>23</v>
      </c>
    </row>
    <row r="4123" spans="1:15">
      <c r="A4123">
        <v>5227</v>
      </c>
      <c r="B4123" t="s">
        <v>4195</v>
      </c>
      <c r="C4123">
        <v>42</v>
      </c>
      <c r="D4123" t="s">
        <v>1714</v>
      </c>
      <c r="F4123" s="1">
        <v>3824</v>
      </c>
      <c r="G4123" s="1">
        <v>4788</v>
      </c>
      <c r="I4123" t="s">
        <v>30</v>
      </c>
      <c r="K4123">
        <v>1</v>
      </c>
      <c r="L4123">
        <v>6</v>
      </c>
      <c r="M4123">
        <v>2</v>
      </c>
      <c r="O4123" t="s">
        <v>23</v>
      </c>
    </row>
    <row r="4124" spans="1:15">
      <c r="A4124">
        <v>5252</v>
      </c>
      <c r="B4124" t="s">
        <v>4195</v>
      </c>
      <c r="C4124">
        <v>44</v>
      </c>
      <c r="D4124" t="s">
        <v>1715</v>
      </c>
      <c r="F4124" s="1">
        <v>3824</v>
      </c>
      <c r="G4124" s="1">
        <v>4788</v>
      </c>
      <c r="I4124" t="s">
        <v>30</v>
      </c>
      <c r="K4124">
        <v>1</v>
      </c>
      <c r="L4124">
        <v>6</v>
      </c>
      <c r="M4124">
        <v>2</v>
      </c>
      <c r="O4124" t="s">
        <v>23</v>
      </c>
    </row>
    <row r="4125" spans="1:15">
      <c r="A4125">
        <v>5254</v>
      </c>
      <c r="B4125" t="s">
        <v>4195</v>
      </c>
      <c r="C4125">
        <v>46</v>
      </c>
      <c r="D4125" t="s">
        <v>1713</v>
      </c>
      <c r="F4125" s="1">
        <v>3824</v>
      </c>
      <c r="G4125" s="1">
        <v>4788</v>
      </c>
      <c r="I4125" t="s">
        <v>30</v>
      </c>
      <c r="K4125">
        <v>1</v>
      </c>
      <c r="L4125">
        <v>6</v>
      </c>
      <c r="M4125">
        <v>2</v>
      </c>
      <c r="O4125" t="s">
        <v>23</v>
      </c>
    </row>
    <row r="4126" spans="1:15">
      <c r="A4126">
        <v>5225</v>
      </c>
      <c r="B4126" t="s">
        <v>4195</v>
      </c>
      <c r="C4126">
        <v>50</v>
      </c>
      <c r="D4126" t="s">
        <v>1736</v>
      </c>
      <c r="E4126" t="s">
        <v>22</v>
      </c>
      <c r="F4126" s="1">
        <v>2945</v>
      </c>
      <c r="G4126" s="1">
        <v>3690</v>
      </c>
      <c r="I4126" t="s">
        <v>967</v>
      </c>
      <c r="K4126">
        <v>1</v>
      </c>
      <c r="L4126">
        <v>6</v>
      </c>
      <c r="M4126">
        <v>2</v>
      </c>
      <c r="O4126" t="s">
        <v>23</v>
      </c>
    </row>
    <row r="4127" spans="1:15">
      <c r="A4127">
        <v>5225</v>
      </c>
      <c r="B4127" t="s">
        <v>4195</v>
      </c>
      <c r="C4127">
        <v>50</v>
      </c>
      <c r="D4127" t="s">
        <v>1736</v>
      </c>
      <c r="E4127" t="s">
        <v>39</v>
      </c>
      <c r="F4127" s="1">
        <v>3189</v>
      </c>
      <c r="G4127" s="1">
        <v>3992</v>
      </c>
      <c r="I4127" t="s">
        <v>967</v>
      </c>
      <c r="K4127">
        <v>1</v>
      </c>
      <c r="L4127">
        <v>6</v>
      </c>
      <c r="M4127">
        <v>2</v>
      </c>
      <c r="O4127" t="s">
        <v>23</v>
      </c>
    </row>
    <row r="4128" spans="1:15">
      <c r="A4128">
        <v>5118</v>
      </c>
      <c r="B4128" t="s">
        <v>4195</v>
      </c>
      <c r="C4128">
        <v>60</v>
      </c>
      <c r="D4128" t="s">
        <v>1646</v>
      </c>
      <c r="F4128" s="1">
        <v>6392</v>
      </c>
      <c r="G4128" s="1">
        <v>7959</v>
      </c>
      <c r="I4128" t="s">
        <v>27</v>
      </c>
      <c r="K4128">
        <v>1</v>
      </c>
      <c r="L4128">
        <v>12</v>
      </c>
      <c r="M4128" t="s">
        <v>19</v>
      </c>
      <c r="O4128" t="s">
        <v>20</v>
      </c>
    </row>
    <row r="4129" spans="1:15">
      <c r="A4129">
        <v>5184</v>
      </c>
      <c r="B4129" t="s">
        <v>4195</v>
      </c>
      <c r="C4129">
        <v>61</v>
      </c>
      <c r="D4129" t="s">
        <v>3116</v>
      </c>
      <c r="F4129" s="1">
        <v>5550</v>
      </c>
      <c r="G4129" s="1">
        <v>6947</v>
      </c>
      <c r="I4129" t="s">
        <v>27</v>
      </c>
      <c r="K4129">
        <v>1</v>
      </c>
      <c r="L4129">
        <v>12</v>
      </c>
      <c r="M4129" t="s">
        <v>19</v>
      </c>
      <c r="O4129" t="s">
        <v>23</v>
      </c>
    </row>
    <row r="4130" spans="1:15">
      <c r="A4130">
        <v>5124</v>
      </c>
      <c r="B4130" t="s">
        <v>4195</v>
      </c>
      <c r="C4130">
        <v>63</v>
      </c>
      <c r="D4130" t="s">
        <v>1647</v>
      </c>
      <c r="F4130" s="1">
        <v>5053</v>
      </c>
      <c r="G4130" s="1">
        <v>6325</v>
      </c>
      <c r="I4130" t="s">
        <v>27</v>
      </c>
      <c r="K4130">
        <v>1</v>
      </c>
      <c r="L4130">
        <v>12</v>
      </c>
      <c r="M4130" t="s">
        <v>19</v>
      </c>
      <c r="O4130" t="s">
        <v>23</v>
      </c>
    </row>
    <row r="4131" spans="1:15">
      <c r="A4131">
        <v>5119</v>
      </c>
      <c r="B4131" t="s">
        <v>4195</v>
      </c>
      <c r="C4131">
        <v>66</v>
      </c>
      <c r="D4131" t="s">
        <v>413</v>
      </c>
      <c r="F4131" s="1">
        <v>4600</v>
      </c>
      <c r="G4131" s="1">
        <v>5758</v>
      </c>
      <c r="K4131">
        <v>1</v>
      </c>
      <c r="L4131">
        <v>6</v>
      </c>
      <c r="M4131">
        <v>2</v>
      </c>
      <c r="O4131" t="s">
        <v>23</v>
      </c>
    </row>
    <row r="4132" spans="1:15">
      <c r="A4132">
        <v>5084</v>
      </c>
      <c r="B4132" t="s">
        <v>4195</v>
      </c>
      <c r="C4132">
        <v>68</v>
      </c>
      <c r="D4132" t="s">
        <v>1644</v>
      </c>
      <c r="E4132" t="s">
        <v>22</v>
      </c>
      <c r="F4132" s="1">
        <v>2945</v>
      </c>
      <c r="G4132" s="1">
        <v>3690</v>
      </c>
      <c r="I4132" t="s">
        <v>37</v>
      </c>
      <c r="J4132" t="s">
        <v>1645</v>
      </c>
      <c r="K4132">
        <v>1</v>
      </c>
      <c r="L4132">
        <v>12</v>
      </c>
      <c r="M4132">
        <v>2</v>
      </c>
      <c r="O4132" t="s">
        <v>23</v>
      </c>
    </row>
    <row r="4133" spans="1:15">
      <c r="A4133">
        <v>5084</v>
      </c>
      <c r="B4133" t="s">
        <v>4195</v>
      </c>
      <c r="C4133">
        <v>68</v>
      </c>
      <c r="D4133" t="s">
        <v>1644</v>
      </c>
      <c r="E4133" t="s">
        <v>39</v>
      </c>
      <c r="F4133" s="1">
        <v>3189</v>
      </c>
      <c r="G4133" s="1">
        <v>3992</v>
      </c>
      <c r="I4133" t="s">
        <v>37</v>
      </c>
      <c r="J4133" t="s">
        <v>1645</v>
      </c>
      <c r="K4133">
        <v>1</v>
      </c>
      <c r="L4133">
        <v>12</v>
      </c>
      <c r="M4133">
        <v>2</v>
      </c>
      <c r="O4133" t="s">
        <v>23</v>
      </c>
    </row>
    <row r="4134" spans="1:15">
      <c r="A4134">
        <v>5084</v>
      </c>
      <c r="B4134" t="s">
        <v>4195</v>
      </c>
      <c r="C4134">
        <v>68</v>
      </c>
      <c r="D4134" t="s">
        <v>1644</v>
      </c>
      <c r="E4134" t="s">
        <v>40</v>
      </c>
      <c r="F4134" s="1">
        <v>3824</v>
      </c>
      <c r="G4134" s="1">
        <v>4788</v>
      </c>
      <c r="I4134" t="s">
        <v>37</v>
      </c>
      <c r="J4134" t="s">
        <v>1645</v>
      </c>
      <c r="K4134">
        <v>1</v>
      </c>
      <c r="L4134">
        <v>12</v>
      </c>
      <c r="M4134">
        <v>2</v>
      </c>
      <c r="O4134" t="s">
        <v>23</v>
      </c>
    </row>
    <row r="4135" spans="1:15">
      <c r="A4135">
        <v>5262</v>
      </c>
      <c r="B4135" t="s">
        <v>4195</v>
      </c>
      <c r="C4135">
        <v>75</v>
      </c>
      <c r="D4135" t="s">
        <v>1187</v>
      </c>
      <c r="F4135" s="1">
        <v>8557</v>
      </c>
      <c r="G4135" s="1">
        <v>9719</v>
      </c>
      <c r="I4135" t="s">
        <v>32</v>
      </c>
      <c r="K4135">
        <v>1</v>
      </c>
      <c r="L4135">
        <v>12</v>
      </c>
      <c r="M4135" t="s">
        <v>19</v>
      </c>
      <c r="O4135" t="s">
        <v>35</v>
      </c>
    </row>
    <row r="4136" spans="1:15">
      <c r="A4136">
        <v>5325</v>
      </c>
      <c r="B4136" t="s">
        <v>4080</v>
      </c>
      <c r="C4136">
        <v>5</v>
      </c>
      <c r="D4136" t="s">
        <v>107</v>
      </c>
      <c r="F4136" s="1">
        <v>7088</v>
      </c>
      <c r="G4136" s="1">
        <v>8048</v>
      </c>
      <c r="I4136" t="s">
        <v>32</v>
      </c>
      <c r="K4136">
        <v>1</v>
      </c>
      <c r="L4136">
        <v>12</v>
      </c>
      <c r="M4136" t="s">
        <v>19</v>
      </c>
      <c r="O4136" t="s">
        <v>108</v>
      </c>
    </row>
    <row r="4137" spans="1:15">
      <c r="A4137">
        <v>5323</v>
      </c>
      <c r="B4137" t="s">
        <v>4080</v>
      </c>
      <c r="C4137">
        <v>10</v>
      </c>
      <c r="D4137" t="s">
        <v>2344</v>
      </c>
      <c r="F4137" s="1">
        <v>7088</v>
      </c>
      <c r="G4137" s="1">
        <v>8048</v>
      </c>
      <c r="I4137" t="s">
        <v>32</v>
      </c>
      <c r="K4137">
        <v>1</v>
      </c>
      <c r="L4137">
        <v>12</v>
      </c>
      <c r="M4137" t="s">
        <v>19</v>
      </c>
      <c r="O4137" t="s">
        <v>108</v>
      </c>
    </row>
    <row r="4138" spans="1:15">
      <c r="A4138">
        <v>5322</v>
      </c>
      <c r="B4138" t="s">
        <v>4080</v>
      </c>
      <c r="C4138">
        <v>12</v>
      </c>
      <c r="D4138" t="s">
        <v>2343</v>
      </c>
      <c r="F4138" s="1">
        <v>6760</v>
      </c>
      <c r="G4138" s="1">
        <v>7677</v>
      </c>
      <c r="I4138" t="s">
        <v>32</v>
      </c>
      <c r="K4138">
        <v>1</v>
      </c>
      <c r="L4138">
        <v>12</v>
      </c>
      <c r="M4138" t="s">
        <v>19</v>
      </c>
      <c r="O4138" t="s">
        <v>108</v>
      </c>
    </row>
    <row r="4139" spans="1:15">
      <c r="A4139">
        <v>5318</v>
      </c>
      <c r="B4139" t="s">
        <v>4080</v>
      </c>
      <c r="C4139">
        <v>15</v>
      </c>
      <c r="D4139" t="s">
        <v>2341</v>
      </c>
      <c r="F4139" s="1">
        <v>6453</v>
      </c>
      <c r="G4139" s="1">
        <v>7331</v>
      </c>
      <c r="I4139" t="s">
        <v>32</v>
      </c>
      <c r="K4139">
        <v>1</v>
      </c>
      <c r="L4139">
        <v>12</v>
      </c>
      <c r="M4139" t="s">
        <v>19</v>
      </c>
      <c r="O4139" t="s">
        <v>108</v>
      </c>
    </row>
    <row r="4140" spans="1:15">
      <c r="A4140">
        <v>5313</v>
      </c>
      <c r="B4140" t="s">
        <v>4080</v>
      </c>
      <c r="C4140">
        <v>20</v>
      </c>
      <c r="D4140" t="s">
        <v>3483</v>
      </c>
      <c r="F4140" s="1">
        <v>5311</v>
      </c>
      <c r="G4140" s="1">
        <v>6598</v>
      </c>
      <c r="I4140" t="s">
        <v>32</v>
      </c>
      <c r="K4140">
        <v>1</v>
      </c>
      <c r="L4140">
        <v>12</v>
      </c>
      <c r="M4140" t="s">
        <v>19</v>
      </c>
      <c r="O4140" t="s">
        <v>549</v>
      </c>
    </row>
    <row r="4141" spans="1:15">
      <c r="A4141">
        <v>5312</v>
      </c>
      <c r="B4141" t="s">
        <v>4080</v>
      </c>
      <c r="C4141">
        <v>22</v>
      </c>
      <c r="D4141" t="s">
        <v>2342</v>
      </c>
      <c r="F4141" s="1">
        <v>4602</v>
      </c>
      <c r="G4141" s="1">
        <v>5758</v>
      </c>
      <c r="I4141" t="s">
        <v>32</v>
      </c>
      <c r="K4141">
        <v>1</v>
      </c>
      <c r="L4141">
        <v>12</v>
      </c>
      <c r="M4141">
        <v>2</v>
      </c>
      <c r="O4141" t="s">
        <v>73</v>
      </c>
    </row>
    <row r="4142" spans="1:15">
      <c r="A4142">
        <v>1314</v>
      </c>
      <c r="B4142" t="s">
        <v>4080</v>
      </c>
      <c r="C4142">
        <v>25</v>
      </c>
      <c r="D4142" t="s">
        <v>2354</v>
      </c>
      <c r="F4142" s="1">
        <v>4209</v>
      </c>
      <c r="G4142" s="1">
        <v>5269</v>
      </c>
      <c r="I4142" t="s">
        <v>32</v>
      </c>
      <c r="K4142">
        <v>1</v>
      </c>
      <c r="L4142">
        <v>12</v>
      </c>
      <c r="M4142">
        <v>2</v>
      </c>
      <c r="O4142" t="s">
        <v>20</v>
      </c>
    </row>
    <row r="4143" spans="1:15">
      <c r="A4143">
        <v>1304</v>
      </c>
      <c r="B4143" t="s">
        <v>4080</v>
      </c>
      <c r="C4143">
        <v>30</v>
      </c>
      <c r="D4143" t="s">
        <v>2353</v>
      </c>
      <c r="F4143" s="1">
        <v>3824</v>
      </c>
      <c r="G4143" s="1">
        <v>4788</v>
      </c>
      <c r="I4143" t="s">
        <v>32</v>
      </c>
      <c r="K4143">
        <v>1</v>
      </c>
      <c r="L4143">
        <v>12</v>
      </c>
      <c r="M4143">
        <v>2</v>
      </c>
      <c r="O4143" t="s">
        <v>20</v>
      </c>
    </row>
    <row r="4144" spans="1:15">
      <c r="A4144">
        <v>1317</v>
      </c>
      <c r="B4144" t="s">
        <v>4080</v>
      </c>
      <c r="C4144">
        <v>36</v>
      </c>
      <c r="D4144" t="s">
        <v>3188</v>
      </c>
      <c r="E4144" t="s">
        <v>22</v>
      </c>
      <c r="F4144" s="1">
        <v>3824</v>
      </c>
      <c r="G4144" s="1">
        <v>4788</v>
      </c>
      <c r="I4144" t="s">
        <v>32</v>
      </c>
      <c r="J4144" t="s">
        <v>28</v>
      </c>
      <c r="K4144">
        <v>1</v>
      </c>
      <c r="L4144">
        <v>12</v>
      </c>
      <c r="M4144">
        <v>2</v>
      </c>
      <c r="O4144" t="s">
        <v>23</v>
      </c>
    </row>
    <row r="4145" spans="1:15">
      <c r="A4145">
        <v>1317</v>
      </c>
      <c r="B4145" t="s">
        <v>4080</v>
      </c>
      <c r="C4145">
        <v>36</v>
      </c>
      <c r="D4145" t="s">
        <v>3188</v>
      </c>
      <c r="E4145" t="s">
        <v>24</v>
      </c>
      <c r="F4145" s="1">
        <v>3824</v>
      </c>
      <c r="G4145" s="1">
        <v>4788</v>
      </c>
      <c r="I4145" t="s">
        <v>32</v>
      </c>
      <c r="J4145" t="s">
        <v>28</v>
      </c>
      <c r="K4145">
        <v>1</v>
      </c>
      <c r="L4145">
        <v>12</v>
      </c>
      <c r="M4145">
        <v>2</v>
      </c>
      <c r="O4145" t="s">
        <v>23</v>
      </c>
    </row>
    <row r="4146" spans="1:15">
      <c r="A4146">
        <v>1303</v>
      </c>
      <c r="B4146" t="s">
        <v>4080</v>
      </c>
      <c r="C4146">
        <v>45</v>
      </c>
      <c r="D4146" t="s">
        <v>2351</v>
      </c>
      <c r="E4146" t="s">
        <v>22</v>
      </c>
      <c r="F4146" s="1">
        <v>2720</v>
      </c>
      <c r="G4146" s="1">
        <v>3405</v>
      </c>
      <c r="I4146" t="s">
        <v>663</v>
      </c>
      <c r="J4146" t="s">
        <v>2352</v>
      </c>
      <c r="K4146">
        <v>1</v>
      </c>
      <c r="L4146">
        <v>12</v>
      </c>
      <c r="M4146">
        <v>2</v>
      </c>
      <c r="O4146" t="s">
        <v>23</v>
      </c>
    </row>
    <row r="4147" spans="1:15">
      <c r="A4147">
        <v>1303</v>
      </c>
      <c r="B4147" t="s">
        <v>4080</v>
      </c>
      <c r="C4147">
        <v>45</v>
      </c>
      <c r="D4147" t="s">
        <v>2351</v>
      </c>
      <c r="E4147" t="s">
        <v>39</v>
      </c>
      <c r="F4147" s="1">
        <v>3129</v>
      </c>
      <c r="G4147" s="1">
        <v>3920</v>
      </c>
      <c r="I4147" t="s">
        <v>663</v>
      </c>
      <c r="J4147" t="s">
        <v>2352</v>
      </c>
      <c r="K4147">
        <v>1</v>
      </c>
      <c r="L4147">
        <v>12</v>
      </c>
      <c r="M4147">
        <v>2</v>
      </c>
      <c r="O4147" t="s">
        <v>23</v>
      </c>
    </row>
    <row r="4148" spans="1:15">
      <c r="A4148">
        <v>1303</v>
      </c>
      <c r="B4148" t="s">
        <v>4080</v>
      </c>
      <c r="C4148">
        <v>45</v>
      </c>
      <c r="D4148" t="s">
        <v>2351</v>
      </c>
      <c r="E4148" t="s">
        <v>40</v>
      </c>
      <c r="F4148" s="1">
        <v>3239</v>
      </c>
      <c r="G4148" s="1">
        <v>4056</v>
      </c>
      <c r="I4148" t="s">
        <v>663</v>
      </c>
      <c r="J4148" t="s">
        <v>2352</v>
      </c>
      <c r="K4148">
        <v>1</v>
      </c>
      <c r="L4148">
        <v>12</v>
      </c>
      <c r="M4148">
        <v>2</v>
      </c>
      <c r="O4148" t="s">
        <v>23</v>
      </c>
    </row>
    <row r="4149" spans="1:15">
      <c r="A4149">
        <v>1303</v>
      </c>
      <c r="B4149" t="s">
        <v>4080</v>
      </c>
      <c r="C4149">
        <v>45</v>
      </c>
      <c r="D4149" t="s">
        <v>2351</v>
      </c>
      <c r="E4149" t="s">
        <v>140</v>
      </c>
      <c r="F4149" s="1">
        <v>3498</v>
      </c>
      <c r="G4149" s="1">
        <v>4380</v>
      </c>
      <c r="I4149" t="s">
        <v>663</v>
      </c>
      <c r="J4149" t="s">
        <v>2352</v>
      </c>
      <c r="K4149">
        <v>1</v>
      </c>
      <c r="L4149">
        <v>12</v>
      </c>
      <c r="M4149">
        <v>2</v>
      </c>
      <c r="O4149" t="s">
        <v>23</v>
      </c>
    </row>
    <row r="4150" spans="1:15">
      <c r="A4150">
        <v>1303</v>
      </c>
      <c r="B4150" t="s">
        <v>4080</v>
      </c>
      <c r="C4150">
        <v>45</v>
      </c>
      <c r="D4150" t="s">
        <v>2351</v>
      </c>
      <c r="E4150" t="s">
        <v>24</v>
      </c>
      <c r="F4150" s="1">
        <v>2720</v>
      </c>
      <c r="G4150" s="1">
        <v>3405</v>
      </c>
      <c r="I4150" t="s">
        <v>663</v>
      </c>
      <c r="J4150" t="s">
        <v>2352</v>
      </c>
      <c r="K4150">
        <v>1</v>
      </c>
      <c r="L4150">
        <v>12</v>
      </c>
      <c r="M4150">
        <v>2</v>
      </c>
      <c r="O4150" t="s">
        <v>23</v>
      </c>
    </row>
    <row r="4151" spans="1:15">
      <c r="A4151">
        <v>1303</v>
      </c>
      <c r="B4151" t="s">
        <v>4080</v>
      </c>
      <c r="C4151">
        <v>45</v>
      </c>
      <c r="D4151" t="s">
        <v>2351</v>
      </c>
      <c r="E4151" t="s">
        <v>60</v>
      </c>
      <c r="F4151" s="1">
        <v>3129</v>
      </c>
      <c r="G4151" s="1">
        <v>3920</v>
      </c>
      <c r="I4151" t="s">
        <v>663</v>
      </c>
      <c r="J4151" t="s">
        <v>2352</v>
      </c>
      <c r="K4151">
        <v>1</v>
      </c>
      <c r="L4151">
        <v>12</v>
      </c>
      <c r="M4151">
        <v>2</v>
      </c>
      <c r="O4151" t="s">
        <v>23</v>
      </c>
    </row>
    <row r="4152" spans="1:15">
      <c r="A4152">
        <v>1303</v>
      </c>
      <c r="B4152" t="s">
        <v>4080</v>
      </c>
      <c r="C4152">
        <v>45</v>
      </c>
      <c r="D4152" t="s">
        <v>2351</v>
      </c>
      <c r="E4152" t="s">
        <v>312</v>
      </c>
      <c r="F4152" s="1">
        <v>3239</v>
      </c>
      <c r="G4152" s="1">
        <v>4056</v>
      </c>
      <c r="I4152" t="s">
        <v>663</v>
      </c>
      <c r="J4152" t="s">
        <v>2352</v>
      </c>
      <c r="K4152">
        <v>1</v>
      </c>
      <c r="L4152">
        <v>12</v>
      </c>
      <c r="M4152">
        <v>2</v>
      </c>
      <c r="O4152" t="s">
        <v>23</v>
      </c>
    </row>
    <row r="4153" spans="1:15">
      <c r="A4153">
        <v>1303</v>
      </c>
      <c r="B4153" t="s">
        <v>4080</v>
      </c>
      <c r="C4153">
        <v>45</v>
      </c>
      <c r="D4153" t="s">
        <v>2351</v>
      </c>
      <c r="E4153" t="s">
        <v>524</v>
      </c>
      <c r="F4153" s="1">
        <v>3498</v>
      </c>
      <c r="G4153" s="1">
        <v>4380</v>
      </c>
      <c r="I4153" t="s">
        <v>663</v>
      </c>
      <c r="J4153" t="s">
        <v>2352</v>
      </c>
      <c r="K4153">
        <v>1</v>
      </c>
      <c r="L4153">
        <v>12</v>
      </c>
      <c r="M4153">
        <v>2</v>
      </c>
      <c r="O4153" t="s">
        <v>23</v>
      </c>
    </row>
    <row r="4154" spans="1:15">
      <c r="A4154">
        <v>5213</v>
      </c>
      <c r="B4154" t="s">
        <v>4080</v>
      </c>
      <c r="C4154">
        <v>50</v>
      </c>
      <c r="D4154" t="s">
        <v>2345</v>
      </c>
      <c r="F4154" s="1">
        <v>2545</v>
      </c>
      <c r="G4154" s="1">
        <v>3455</v>
      </c>
      <c r="I4154" t="s">
        <v>32</v>
      </c>
      <c r="K4154">
        <v>1</v>
      </c>
      <c r="L4154">
        <v>12</v>
      </c>
      <c r="M4154">
        <v>2</v>
      </c>
      <c r="O4154" t="s">
        <v>73</v>
      </c>
    </row>
    <row r="4155" spans="1:15">
      <c r="A4155">
        <v>5214</v>
      </c>
      <c r="B4155" t="s">
        <v>4080</v>
      </c>
      <c r="C4155">
        <v>51</v>
      </c>
      <c r="D4155" t="s">
        <v>2346</v>
      </c>
      <c r="F4155" s="1">
        <v>3326</v>
      </c>
      <c r="G4155" s="1">
        <v>4380</v>
      </c>
      <c r="I4155" t="s">
        <v>32</v>
      </c>
      <c r="K4155">
        <v>1</v>
      </c>
      <c r="L4155">
        <v>12</v>
      </c>
      <c r="M4155">
        <v>2</v>
      </c>
      <c r="O4155" t="s">
        <v>73</v>
      </c>
    </row>
    <row r="4156" spans="1:15">
      <c r="A4156">
        <v>5215</v>
      </c>
      <c r="B4156" t="s">
        <v>4080</v>
      </c>
      <c r="C4156">
        <v>53</v>
      </c>
      <c r="D4156" t="s">
        <v>2347</v>
      </c>
      <c r="F4156" s="1">
        <v>4105</v>
      </c>
      <c r="G4156" s="1">
        <v>4788</v>
      </c>
      <c r="I4156" t="s">
        <v>32</v>
      </c>
      <c r="K4156">
        <v>1</v>
      </c>
      <c r="L4156">
        <v>12</v>
      </c>
      <c r="M4156">
        <v>2</v>
      </c>
      <c r="O4156" t="s">
        <v>73</v>
      </c>
    </row>
    <row r="4157" spans="1:15">
      <c r="A4157">
        <v>5216</v>
      </c>
      <c r="B4157" t="s">
        <v>4080</v>
      </c>
      <c r="C4157">
        <v>54</v>
      </c>
      <c r="D4157" t="s">
        <v>3701</v>
      </c>
      <c r="F4157" s="1">
        <v>4105</v>
      </c>
      <c r="G4157" s="1">
        <v>4788</v>
      </c>
      <c r="I4157" t="s">
        <v>32</v>
      </c>
      <c r="K4157">
        <v>1</v>
      </c>
      <c r="L4157">
        <v>12</v>
      </c>
      <c r="M4157">
        <v>2</v>
      </c>
      <c r="O4157" t="s">
        <v>549</v>
      </c>
    </row>
    <row r="4158" spans="1:15">
      <c r="A4158">
        <v>1309</v>
      </c>
      <c r="B4158" t="s">
        <v>4080</v>
      </c>
      <c r="C4158">
        <v>55</v>
      </c>
      <c r="D4158" t="s">
        <v>2327</v>
      </c>
      <c r="F4158" s="1">
        <v>3824</v>
      </c>
      <c r="G4158" s="1">
        <v>4788</v>
      </c>
      <c r="I4158" t="s">
        <v>32</v>
      </c>
      <c r="K4158">
        <v>1</v>
      </c>
      <c r="L4158">
        <v>12</v>
      </c>
      <c r="M4158">
        <v>2</v>
      </c>
      <c r="O4158" t="s">
        <v>20</v>
      </c>
    </row>
    <row r="4159" spans="1:15">
      <c r="A4159">
        <v>1315</v>
      </c>
      <c r="B4159" t="s">
        <v>4080</v>
      </c>
      <c r="C4159">
        <v>60</v>
      </c>
      <c r="D4159" t="s">
        <v>3185</v>
      </c>
      <c r="F4159" s="1">
        <v>3824</v>
      </c>
      <c r="G4159" s="1">
        <v>4788</v>
      </c>
      <c r="I4159" t="s">
        <v>32</v>
      </c>
      <c r="K4159">
        <v>1</v>
      </c>
      <c r="L4159">
        <v>12</v>
      </c>
      <c r="M4159">
        <v>2</v>
      </c>
      <c r="O4159" t="s">
        <v>23</v>
      </c>
    </row>
    <row r="4160" spans="1:15">
      <c r="A4160">
        <v>1311</v>
      </c>
      <c r="B4160" t="s">
        <v>4080</v>
      </c>
      <c r="C4160">
        <v>65</v>
      </c>
      <c r="D4160" t="s">
        <v>2328</v>
      </c>
      <c r="E4160" t="s">
        <v>22</v>
      </c>
      <c r="F4160" s="1">
        <v>2720</v>
      </c>
      <c r="G4160" s="1">
        <v>3405</v>
      </c>
      <c r="I4160" t="s">
        <v>37</v>
      </c>
      <c r="J4160" t="s">
        <v>2329</v>
      </c>
      <c r="K4160">
        <v>1</v>
      </c>
      <c r="L4160">
        <v>12</v>
      </c>
      <c r="M4160">
        <v>2</v>
      </c>
      <c r="O4160" t="s">
        <v>23</v>
      </c>
    </row>
    <row r="4161" spans="1:15">
      <c r="A4161">
        <v>1311</v>
      </c>
      <c r="B4161" t="s">
        <v>4080</v>
      </c>
      <c r="C4161">
        <v>65</v>
      </c>
      <c r="D4161" t="s">
        <v>2328</v>
      </c>
      <c r="E4161" t="s">
        <v>39</v>
      </c>
      <c r="F4161" s="1">
        <v>3129</v>
      </c>
      <c r="G4161" s="1">
        <v>3920</v>
      </c>
      <c r="I4161" t="s">
        <v>37</v>
      </c>
      <c r="J4161" t="s">
        <v>2329</v>
      </c>
      <c r="K4161">
        <v>1</v>
      </c>
      <c r="L4161">
        <v>12</v>
      </c>
      <c r="M4161">
        <v>2</v>
      </c>
      <c r="O4161" t="s">
        <v>23</v>
      </c>
    </row>
    <row r="4162" spans="1:15">
      <c r="A4162">
        <v>1311</v>
      </c>
      <c r="B4162" t="s">
        <v>4080</v>
      </c>
      <c r="C4162">
        <v>65</v>
      </c>
      <c r="D4162" t="s">
        <v>2328</v>
      </c>
      <c r="E4162" t="s">
        <v>40</v>
      </c>
      <c r="F4162" s="1">
        <v>3239</v>
      </c>
      <c r="G4162" s="1">
        <v>4056</v>
      </c>
      <c r="I4162" t="s">
        <v>37</v>
      </c>
      <c r="J4162" t="s">
        <v>2329</v>
      </c>
      <c r="K4162">
        <v>1</v>
      </c>
      <c r="L4162">
        <v>12</v>
      </c>
      <c r="M4162">
        <v>2</v>
      </c>
      <c r="O4162" t="s">
        <v>23</v>
      </c>
    </row>
    <row r="4163" spans="1:15">
      <c r="A4163">
        <v>1311</v>
      </c>
      <c r="B4163" t="s">
        <v>4080</v>
      </c>
      <c r="C4163">
        <v>65</v>
      </c>
      <c r="D4163" t="s">
        <v>2328</v>
      </c>
      <c r="E4163" t="s">
        <v>140</v>
      </c>
      <c r="F4163" s="1">
        <v>3498</v>
      </c>
      <c r="G4163" s="1">
        <v>4380</v>
      </c>
      <c r="I4163" t="s">
        <v>37</v>
      </c>
      <c r="J4163" t="s">
        <v>2329</v>
      </c>
      <c r="K4163">
        <v>1</v>
      </c>
      <c r="L4163">
        <v>12</v>
      </c>
      <c r="M4163">
        <v>2</v>
      </c>
      <c r="O4163" t="s">
        <v>23</v>
      </c>
    </row>
    <row r="4164" spans="1:15">
      <c r="A4164">
        <v>5142</v>
      </c>
      <c r="B4164" t="s">
        <v>4080</v>
      </c>
      <c r="C4164">
        <v>90</v>
      </c>
      <c r="D4164" t="s">
        <v>455</v>
      </c>
      <c r="E4164" t="s">
        <v>22</v>
      </c>
      <c r="F4164" s="1">
        <v>4600</v>
      </c>
      <c r="G4164" s="1">
        <v>5758</v>
      </c>
      <c r="I4164" t="s">
        <v>59</v>
      </c>
      <c r="K4164">
        <v>1</v>
      </c>
      <c r="L4164">
        <v>6</v>
      </c>
      <c r="M4164">
        <v>2</v>
      </c>
      <c r="O4164" t="s">
        <v>23</v>
      </c>
    </row>
    <row r="4165" spans="1:15">
      <c r="A4165">
        <v>5142</v>
      </c>
      <c r="B4165" t="s">
        <v>4080</v>
      </c>
      <c r="C4165">
        <v>90</v>
      </c>
      <c r="D4165" t="s">
        <v>455</v>
      </c>
      <c r="E4165" t="s">
        <v>24</v>
      </c>
      <c r="F4165" s="1">
        <v>4600</v>
      </c>
      <c r="G4165" s="1">
        <v>5758</v>
      </c>
      <c r="I4165" t="s">
        <v>59</v>
      </c>
      <c r="K4165">
        <v>1</v>
      </c>
      <c r="L4165">
        <v>6</v>
      </c>
      <c r="M4165">
        <v>2</v>
      </c>
      <c r="O4165" t="s">
        <v>23</v>
      </c>
    </row>
    <row r="4166" spans="1:15">
      <c r="A4166">
        <v>5155</v>
      </c>
      <c r="B4166" t="s">
        <v>4080</v>
      </c>
      <c r="C4166">
        <v>95</v>
      </c>
      <c r="D4166" t="s">
        <v>456</v>
      </c>
      <c r="E4166" t="s">
        <v>22</v>
      </c>
      <c r="F4166" s="1">
        <v>4600</v>
      </c>
      <c r="G4166" s="1">
        <v>5758</v>
      </c>
      <c r="I4166" t="s">
        <v>30</v>
      </c>
      <c r="K4166">
        <v>1</v>
      </c>
      <c r="L4166">
        <v>6</v>
      </c>
      <c r="M4166">
        <v>2</v>
      </c>
      <c r="O4166" t="s">
        <v>23</v>
      </c>
    </row>
    <row r="4167" spans="1:15">
      <c r="A4167">
        <v>5155</v>
      </c>
      <c r="B4167" t="s">
        <v>4080</v>
      </c>
      <c r="C4167">
        <v>95</v>
      </c>
      <c r="D4167" t="s">
        <v>456</v>
      </c>
      <c r="E4167" t="s">
        <v>24</v>
      </c>
      <c r="F4167" s="1">
        <v>4600</v>
      </c>
      <c r="G4167" s="1">
        <v>5758</v>
      </c>
      <c r="I4167" t="s">
        <v>30</v>
      </c>
      <c r="K4167">
        <v>1</v>
      </c>
      <c r="L4167">
        <v>6</v>
      </c>
      <c r="M4167">
        <v>2</v>
      </c>
      <c r="O4167" t="s">
        <v>23</v>
      </c>
    </row>
    <row r="4168" spans="1:15">
      <c r="A4168">
        <v>5139</v>
      </c>
      <c r="B4168" t="s">
        <v>4080</v>
      </c>
      <c r="C4168">
        <v>96</v>
      </c>
      <c r="D4168" t="s">
        <v>2358</v>
      </c>
      <c r="F4168" s="1">
        <v>3585</v>
      </c>
      <c r="G4168" s="1">
        <v>4440</v>
      </c>
      <c r="I4168" t="s">
        <v>32</v>
      </c>
      <c r="K4168">
        <v>1</v>
      </c>
      <c r="L4168">
        <v>12</v>
      </c>
      <c r="M4168">
        <v>2</v>
      </c>
      <c r="O4168" t="s">
        <v>20</v>
      </c>
    </row>
    <row r="4169" spans="1:15">
      <c r="A4169">
        <v>5161</v>
      </c>
      <c r="B4169" t="s">
        <v>4080</v>
      </c>
      <c r="C4169">
        <v>97</v>
      </c>
      <c r="D4169" t="s">
        <v>2357</v>
      </c>
      <c r="F4169" s="1">
        <v>3410</v>
      </c>
      <c r="G4169" s="1">
        <v>4272</v>
      </c>
      <c r="I4169" t="s">
        <v>30</v>
      </c>
      <c r="K4169">
        <v>1</v>
      </c>
      <c r="L4169">
        <v>6</v>
      </c>
      <c r="M4169">
        <v>2</v>
      </c>
      <c r="O4169" t="s">
        <v>23</v>
      </c>
    </row>
    <row r="4170" spans="1:15">
      <c r="A4170">
        <v>5160</v>
      </c>
      <c r="B4170" t="s">
        <v>4080</v>
      </c>
      <c r="C4170">
        <v>98</v>
      </c>
      <c r="D4170" t="s">
        <v>2355</v>
      </c>
      <c r="E4170" t="s">
        <v>22</v>
      </c>
      <c r="F4170" s="1">
        <v>2517</v>
      </c>
      <c r="G4170" s="1">
        <v>3152</v>
      </c>
      <c r="I4170" t="s">
        <v>37</v>
      </c>
      <c r="J4170" t="s">
        <v>2356</v>
      </c>
      <c r="K4170">
        <v>1</v>
      </c>
      <c r="L4170">
        <v>12</v>
      </c>
      <c r="M4170">
        <v>2</v>
      </c>
      <c r="O4170" t="s">
        <v>23</v>
      </c>
    </row>
    <row r="4171" spans="1:15">
      <c r="A4171">
        <v>5160</v>
      </c>
      <c r="B4171" t="s">
        <v>4080</v>
      </c>
      <c r="C4171">
        <v>98</v>
      </c>
      <c r="D4171" t="s">
        <v>2355</v>
      </c>
      <c r="E4171" t="s">
        <v>39</v>
      </c>
      <c r="F4171" s="1">
        <v>2945</v>
      </c>
      <c r="G4171" s="1">
        <v>3690</v>
      </c>
      <c r="I4171" t="s">
        <v>37</v>
      </c>
      <c r="J4171" t="s">
        <v>2356</v>
      </c>
      <c r="K4171">
        <v>1</v>
      </c>
      <c r="L4171">
        <v>12</v>
      </c>
      <c r="M4171">
        <v>2</v>
      </c>
      <c r="O4171" t="s">
        <v>23</v>
      </c>
    </row>
    <row r="4172" spans="1:15">
      <c r="A4172">
        <v>5160</v>
      </c>
      <c r="B4172" t="s">
        <v>4080</v>
      </c>
      <c r="C4172">
        <v>98</v>
      </c>
      <c r="D4172" t="s">
        <v>2355</v>
      </c>
      <c r="E4172" t="s">
        <v>24</v>
      </c>
      <c r="F4172" s="1">
        <v>2517</v>
      </c>
      <c r="G4172" s="1">
        <v>3152</v>
      </c>
      <c r="I4172" t="s">
        <v>37</v>
      </c>
      <c r="J4172" t="s">
        <v>2356</v>
      </c>
      <c r="K4172">
        <v>1</v>
      </c>
      <c r="L4172">
        <v>12</v>
      </c>
      <c r="M4172">
        <v>2</v>
      </c>
      <c r="O4172" t="s">
        <v>23</v>
      </c>
    </row>
    <row r="4173" spans="1:15">
      <c r="A4173">
        <v>5160</v>
      </c>
      <c r="B4173" t="s">
        <v>4080</v>
      </c>
      <c r="C4173">
        <v>98</v>
      </c>
      <c r="D4173" t="s">
        <v>2355</v>
      </c>
      <c r="E4173" t="s">
        <v>60</v>
      </c>
      <c r="F4173" s="1">
        <v>2945</v>
      </c>
      <c r="G4173" s="1">
        <v>3690</v>
      </c>
      <c r="I4173" t="s">
        <v>37</v>
      </c>
      <c r="J4173" t="s">
        <v>2356</v>
      </c>
      <c r="K4173">
        <v>1</v>
      </c>
      <c r="L4173">
        <v>12</v>
      </c>
      <c r="M4173">
        <v>2</v>
      </c>
      <c r="O4173" t="s">
        <v>23</v>
      </c>
    </row>
    <row r="4174" spans="1:15">
      <c r="A4174">
        <v>5164</v>
      </c>
      <c r="B4174" t="s">
        <v>4359</v>
      </c>
      <c r="C4174">
        <v>15</v>
      </c>
      <c r="D4174" t="s">
        <v>3702</v>
      </c>
      <c r="F4174" s="1">
        <v>6751</v>
      </c>
      <c r="G4174" s="1">
        <v>7666</v>
      </c>
      <c r="I4174" t="s">
        <v>32</v>
      </c>
      <c r="K4174">
        <v>1</v>
      </c>
      <c r="L4174">
        <v>12</v>
      </c>
      <c r="M4174" t="s">
        <v>19</v>
      </c>
      <c r="O4174" t="s">
        <v>35</v>
      </c>
    </row>
    <row r="4175" spans="1:15">
      <c r="A4175">
        <v>5165</v>
      </c>
      <c r="B4175" t="s">
        <v>4359</v>
      </c>
      <c r="C4175">
        <v>20</v>
      </c>
      <c r="D4175" t="s">
        <v>2349</v>
      </c>
      <c r="F4175" s="1">
        <v>5553</v>
      </c>
      <c r="G4175" s="1">
        <v>6901</v>
      </c>
      <c r="I4175" t="s">
        <v>501</v>
      </c>
      <c r="K4175">
        <v>1</v>
      </c>
      <c r="L4175">
        <v>12</v>
      </c>
      <c r="M4175" t="s">
        <v>19</v>
      </c>
      <c r="O4175" t="s">
        <v>20</v>
      </c>
    </row>
    <row r="4176" spans="1:15">
      <c r="A4176">
        <v>5144</v>
      </c>
      <c r="B4176" t="s">
        <v>4359</v>
      </c>
      <c r="C4176">
        <v>25</v>
      </c>
      <c r="D4176" t="s">
        <v>2348</v>
      </c>
      <c r="F4176" s="1">
        <v>5057</v>
      </c>
      <c r="G4176" s="1">
        <v>6283</v>
      </c>
      <c r="I4176" t="s">
        <v>32</v>
      </c>
      <c r="K4176">
        <v>1</v>
      </c>
      <c r="L4176">
        <v>12</v>
      </c>
      <c r="M4176">
        <v>2</v>
      </c>
      <c r="O4176" t="s">
        <v>20</v>
      </c>
    </row>
    <row r="4177" spans="1:15">
      <c r="A4177">
        <v>5168</v>
      </c>
      <c r="B4177" t="s">
        <v>4359</v>
      </c>
      <c r="C4177">
        <v>30</v>
      </c>
      <c r="D4177" t="s">
        <v>3881</v>
      </c>
      <c r="F4177" s="1">
        <v>4600</v>
      </c>
      <c r="G4177" s="1">
        <v>5758</v>
      </c>
      <c r="I4177" t="s">
        <v>30</v>
      </c>
      <c r="K4177">
        <v>1</v>
      </c>
      <c r="L4177">
        <v>6</v>
      </c>
      <c r="M4177">
        <v>2</v>
      </c>
      <c r="O4177" t="s">
        <v>23</v>
      </c>
    </row>
    <row r="4178" spans="1:15">
      <c r="A4178">
        <v>5183</v>
      </c>
      <c r="B4178" t="s">
        <v>4359</v>
      </c>
      <c r="C4178">
        <v>35</v>
      </c>
      <c r="D4178" t="s">
        <v>3880</v>
      </c>
      <c r="F4178" s="1">
        <v>3824</v>
      </c>
      <c r="G4178" s="1">
        <v>4788</v>
      </c>
      <c r="K4178">
        <v>1</v>
      </c>
      <c r="L4178">
        <v>6</v>
      </c>
      <c r="M4178">
        <v>2</v>
      </c>
      <c r="O4178" t="s">
        <v>23</v>
      </c>
    </row>
    <row r="4179" spans="1:15">
      <c r="A4179">
        <v>4963</v>
      </c>
      <c r="B4179" t="s">
        <v>4359</v>
      </c>
      <c r="C4179">
        <v>75</v>
      </c>
      <c r="D4179" t="s">
        <v>2386</v>
      </c>
      <c r="F4179" s="1">
        <v>3189</v>
      </c>
      <c r="G4179" s="1">
        <v>3992</v>
      </c>
      <c r="I4179" t="s">
        <v>32</v>
      </c>
      <c r="K4179">
        <v>1</v>
      </c>
      <c r="L4179">
        <v>12</v>
      </c>
      <c r="M4179">
        <v>2</v>
      </c>
      <c r="O4179" t="s">
        <v>23</v>
      </c>
    </row>
    <row r="4180" spans="1:15">
      <c r="A4180">
        <v>8895</v>
      </c>
      <c r="B4180" t="s">
        <v>4359</v>
      </c>
      <c r="C4180">
        <v>80</v>
      </c>
      <c r="D4180" t="s">
        <v>1432</v>
      </c>
      <c r="F4180" s="1">
        <v>0</v>
      </c>
      <c r="G4180" s="1">
        <v>233.92</v>
      </c>
      <c r="K4180">
        <v>1</v>
      </c>
      <c r="L4180">
        <v>0</v>
      </c>
      <c r="M4180">
        <v>2</v>
      </c>
      <c r="N4180" t="s">
        <v>130</v>
      </c>
      <c r="O4180" t="s">
        <v>19</v>
      </c>
    </row>
    <row r="4181" spans="1:15">
      <c r="A4181">
        <v>5196</v>
      </c>
      <c r="B4181" t="s">
        <v>4395</v>
      </c>
      <c r="C4181">
        <v>20</v>
      </c>
      <c r="D4181" t="s">
        <v>3894</v>
      </c>
      <c r="F4181" s="1">
        <v>5830</v>
      </c>
      <c r="G4181" s="1">
        <v>7245</v>
      </c>
      <c r="I4181" t="s">
        <v>32</v>
      </c>
      <c r="K4181">
        <v>1</v>
      </c>
      <c r="L4181">
        <v>12</v>
      </c>
      <c r="M4181" t="s">
        <v>19</v>
      </c>
      <c r="O4181" t="s">
        <v>20</v>
      </c>
    </row>
    <row r="4182" spans="1:15">
      <c r="A4182">
        <v>5194</v>
      </c>
      <c r="B4182" t="s">
        <v>4395</v>
      </c>
      <c r="C4182">
        <v>25</v>
      </c>
      <c r="D4182" t="s">
        <v>3893</v>
      </c>
      <c r="F4182" s="1">
        <v>5311</v>
      </c>
      <c r="G4182" s="1">
        <v>6598</v>
      </c>
      <c r="I4182" t="s">
        <v>32</v>
      </c>
      <c r="K4182">
        <v>1</v>
      </c>
      <c r="L4182">
        <v>12</v>
      </c>
      <c r="M4182" t="s">
        <v>19</v>
      </c>
      <c r="O4182" t="s">
        <v>20</v>
      </c>
    </row>
    <row r="4183" spans="1:15">
      <c r="A4183">
        <v>5197</v>
      </c>
      <c r="B4183" t="s">
        <v>4395</v>
      </c>
      <c r="C4183">
        <v>30</v>
      </c>
      <c r="D4183" t="s">
        <v>3892</v>
      </c>
      <c r="E4183" t="s">
        <v>22</v>
      </c>
      <c r="F4183" s="1">
        <v>4600</v>
      </c>
      <c r="G4183" s="1">
        <v>5758</v>
      </c>
      <c r="I4183" t="s">
        <v>32</v>
      </c>
      <c r="J4183" t="s">
        <v>2146</v>
      </c>
      <c r="K4183">
        <v>1</v>
      </c>
      <c r="L4183">
        <v>12</v>
      </c>
      <c r="M4183">
        <v>2</v>
      </c>
      <c r="O4183" t="s">
        <v>366</v>
      </c>
    </row>
    <row r="4184" spans="1:15">
      <c r="A4184">
        <v>5197</v>
      </c>
      <c r="B4184" t="s">
        <v>4395</v>
      </c>
      <c r="C4184">
        <v>30</v>
      </c>
      <c r="D4184" t="s">
        <v>3892</v>
      </c>
      <c r="E4184" t="s">
        <v>270</v>
      </c>
      <c r="F4184" s="1">
        <v>4602</v>
      </c>
      <c r="G4184" s="1">
        <v>5762</v>
      </c>
      <c r="I4184" t="s">
        <v>32</v>
      </c>
      <c r="J4184" t="s">
        <v>2146</v>
      </c>
      <c r="K4184">
        <v>1</v>
      </c>
      <c r="L4184">
        <v>12</v>
      </c>
      <c r="M4184">
        <v>2</v>
      </c>
      <c r="O4184" t="s">
        <v>366</v>
      </c>
    </row>
    <row r="4185" spans="1:15">
      <c r="A4185">
        <v>2948</v>
      </c>
      <c r="B4185" t="s">
        <v>4395</v>
      </c>
      <c r="C4185">
        <v>60</v>
      </c>
      <c r="D4185" t="s">
        <v>3130</v>
      </c>
      <c r="F4185" s="1">
        <v>5550</v>
      </c>
      <c r="G4185" s="1">
        <v>6947</v>
      </c>
      <c r="I4185" t="s">
        <v>30</v>
      </c>
      <c r="K4185">
        <v>1</v>
      </c>
      <c r="L4185">
        <v>6</v>
      </c>
      <c r="M4185" t="s">
        <v>19</v>
      </c>
      <c r="O4185" t="s">
        <v>23</v>
      </c>
    </row>
    <row r="4186" spans="1:15">
      <c r="A4186">
        <v>2947</v>
      </c>
      <c r="B4186" t="s">
        <v>4395</v>
      </c>
      <c r="C4186">
        <v>65</v>
      </c>
      <c r="D4186" t="s">
        <v>1850</v>
      </c>
      <c r="F4186" s="1">
        <v>5053</v>
      </c>
      <c r="G4186" s="1">
        <v>6325</v>
      </c>
      <c r="I4186" t="s">
        <v>32</v>
      </c>
      <c r="K4186">
        <v>1</v>
      </c>
      <c r="L4186">
        <v>12</v>
      </c>
      <c r="M4186" t="s">
        <v>19</v>
      </c>
      <c r="O4186" t="s">
        <v>23</v>
      </c>
    </row>
    <row r="4187" spans="1:15">
      <c r="A4187">
        <v>5246</v>
      </c>
      <c r="B4187" t="s">
        <v>4203</v>
      </c>
      <c r="C4187">
        <v>10</v>
      </c>
      <c r="D4187" t="s">
        <v>437</v>
      </c>
      <c r="E4187" t="s">
        <v>22</v>
      </c>
      <c r="F4187" s="1">
        <v>4600</v>
      </c>
      <c r="G4187" s="1">
        <v>5758</v>
      </c>
      <c r="I4187" t="s">
        <v>30</v>
      </c>
      <c r="K4187">
        <v>1</v>
      </c>
      <c r="L4187">
        <v>6</v>
      </c>
      <c r="M4187">
        <v>2</v>
      </c>
      <c r="O4187" t="s">
        <v>23</v>
      </c>
    </row>
    <row r="4188" spans="1:15">
      <c r="A4188">
        <v>5246</v>
      </c>
      <c r="B4188" t="s">
        <v>4203</v>
      </c>
      <c r="C4188">
        <v>10</v>
      </c>
      <c r="D4188" t="s">
        <v>437</v>
      </c>
      <c r="E4188" t="s">
        <v>24</v>
      </c>
      <c r="F4188" s="1">
        <v>4600</v>
      </c>
      <c r="G4188" s="1">
        <v>5758</v>
      </c>
      <c r="I4188" t="s">
        <v>30</v>
      </c>
      <c r="K4188">
        <v>1</v>
      </c>
      <c r="L4188">
        <v>6</v>
      </c>
      <c r="M4188">
        <v>2</v>
      </c>
      <c r="O4188" t="s">
        <v>23</v>
      </c>
    </row>
    <row r="4189" spans="1:15">
      <c r="A4189">
        <v>4163</v>
      </c>
      <c r="B4189" t="s">
        <v>4203</v>
      </c>
      <c r="C4189">
        <v>20</v>
      </c>
      <c r="D4189" t="s">
        <v>3685</v>
      </c>
      <c r="F4189" s="1">
        <v>7088</v>
      </c>
      <c r="G4189" s="1">
        <v>8450</v>
      </c>
      <c r="I4189" t="s">
        <v>32</v>
      </c>
      <c r="K4189">
        <v>1</v>
      </c>
      <c r="L4189">
        <v>12</v>
      </c>
      <c r="M4189" t="s">
        <v>19</v>
      </c>
      <c r="O4189" t="s">
        <v>35</v>
      </c>
    </row>
    <row r="4190" spans="1:15">
      <c r="A4190">
        <v>4161</v>
      </c>
      <c r="B4190" t="s">
        <v>4203</v>
      </c>
      <c r="C4190">
        <v>22</v>
      </c>
      <c r="D4190" t="s">
        <v>3163</v>
      </c>
      <c r="F4190" s="1">
        <v>5830</v>
      </c>
      <c r="G4190" s="1">
        <v>7607</v>
      </c>
      <c r="I4190" t="s">
        <v>32</v>
      </c>
      <c r="K4190">
        <v>1</v>
      </c>
      <c r="L4190">
        <v>12</v>
      </c>
      <c r="M4190" t="s">
        <v>19</v>
      </c>
      <c r="O4190" t="s">
        <v>20</v>
      </c>
    </row>
    <row r="4191" spans="1:15">
      <c r="A4191">
        <v>4160</v>
      </c>
      <c r="B4191" t="s">
        <v>4203</v>
      </c>
      <c r="C4191">
        <v>24</v>
      </c>
      <c r="D4191" t="s">
        <v>3478</v>
      </c>
      <c r="F4191" s="1">
        <v>5311</v>
      </c>
      <c r="G4191" s="1">
        <v>6929</v>
      </c>
      <c r="I4191" t="s">
        <v>32</v>
      </c>
      <c r="K4191">
        <v>1</v>
      </c>
      <c r="L4191">
        <v>12</v>
      </c>
      <c r="M4191" t="s">
        <v>19</v>
      </c>
      <c r="O4191" t="s">
        <v>20</v>
      </c>
    </row>
    <row r="4192" spans="1:15">
      <c r="A4192">
        <v>4155</v>
      </c>
      <c r="B4192" t="s">
        <v>4203</v>
      </c>
      <c r="C4192">
        <v>25</v>
      </c>
      <c r="D4192" t="s">
        <v>3479</v>
      </c>
      <c r="F4192" s="1">
        <v>5053</v>
      </c>
      <c r="G4192" s="1">
        <v>6642</v>
      </c>
      <c r="I4192" t="s">
        <v>30</v>
      </c>
      <c r="K4192">
        <v>1</v>
      </c>
      <c r="L4192">
        <v>6</v>
      </c>
      <c r="M4192">
        <v>2</v>
      </c>
      <c r="O4192" t="s">
        <v>23</v>
      </c>
    </row>
    <row r="4193" spans="1:15">
      <c r="A4193">
        <v>4159</v>
      </c>
      <c r="B4193" t="s">
        <v>4203</v>
      </c>
      <c r="C4193">
        <v>26</v>
      </c>
      <c r="D4193" t="s">
        <v>438</v>
      </c>
      <c r="E4193" t="s">
        <v>22</v>
      </c>
      <c r="F4193" s="1">
        <v>4829</v>
      </c>
      <c r="G4193" s="1">
        <v>6350</v>
      </c>
      <c r="I4193" t="s">
        <v>62</v>
      </c>
      <c r="K4193">
        <v>1</v>
      </c>
      <c r="L4193">
        <v>6</v>
      </c>
      <c r="M4193">
        <v>2</v>
      </c>
      <c r="O4193" t="s">
        <v>23</v>
      </c>
    </row>
    <row r="4194" spans="1:15">
      <c r="A4194">
        <v>4159</v>
      </c>
      <c r="B4194" t="s">
        <v>4203</v>
      </c>
      <c r="C4194">
        <v>26</v>
      </c>
      <c r="D4194" t="s">
        <v>438</v>
      </c>
      <c r="E4194" t="s">
        <v>24</v>
      </c>
      <c r="F4194" s="1">
        <v>4829</v>
      </c>
      <c r="G4194" s="1">
        <v>6350</v>
      </c>
      <c r="I4194" t="s">
        <v>62</v>
      </c>
      <c r="K4194">
        <v>1</v>
      </c>
      <c r="L4194">
        <v>6</v>
      </c>
      <c r="M4194">
        <v>2</v>
      </c>
      <c r="O4194" t="s">
        <v>23</v>
      </c>
    </row>
    <row r="4195" spans="1:15">
      <c r="A4195">
        <v>5841</v>
      </c>
      <c r="B4195" t="s">
        <v>4203</v>
      </c>
      <c r="C4195">
        <v>30</v>
      </c>
      <c r="D4195" t="s">
        <v>3501</v>
      </c>
      <c r="E4195" t="s">
        <v>22</v>
      </c>
      <c r="F4195" s="1">
        <v>3247</v>
      </c>
      <c r="G4195" s="1">
        <v>3872</v>
      </c>
      <c r="I4195" t="s">
        <v>37</v>
      </c>
      <c r="J4195" t="s">
        <v>3502</v>
      </c>
      <c r="K4195">
        <v>1</v>
      </c>
      <c r="L4195">
        <v>12</v>
      </c>
      <c r="M4195">
        <v>2</v>
      </c>
      <c r="O4195" t="s">
        <v>23</v>
      </c>
    </row>
    <row r="4196" spans="1:15">
      <c r="A4196">
        <v>5841</v>
      </c>
      <c r="B4196" t="s">
        <v>4203</v>
      </c>
      <c r="C4196">
        <v>30</v>
      </c>
      <c r="D4196" t="s">
        <v>3501</v>
      </c>
      <c r="E4196" t="s">
        <v>39</v>
      </c>
      <c r="F4196" s="1">
        <v>3350</v>
      </c>
      <c r="G4196" s="1">
        <v>4192</v>
      </c>
      <c r="I4196" t="s">
        <v>37</v>
      </c>
      <c r="J4196" t="s">
        <v>3502</v>
      </c>
      <c r="K4196">
        <v>1</v>
      </c>
      <c r="L4196">
        <v>12</v>
      </c>
      <c r="M4196">
        <v>2</v>
      </c>
      <c r="O4196" t="s">
        <v>23</v>
      </c>
    </row>
    <row r="4197" spans="1:15">
      <c r="A4197">
        <v>5841</v>
      </c>
      <c r="B4197" t="s">
        <v>4203</v>
      </c>
      <c r="C4197">
        <v>30</v>
      </c>
      <c r="D4197" t="s">
        <v>3501</v>
      </c>
      <c r="E4197" t="s">
        <v>40</v>
      </c>
      <c r="F4197" s="1">
        <v>4016</v>
      </c>
      <c r="G4197" s="1">
        <v>5280</v>
      </c>
      <c r="I4197" t="s">
        <v>37</v>
      </c>
      <c r="J4197" t="s">
        <v>3502</v>
      </c>
      <c r="K4197">
        <v>1</v>
      </c>
      <c r="L4197">
        <v>12</v>
      </c>
      <c r="M4197">
        <v>2</v>
      </c>
      <c r="O4197" t="s">
        <v>23</v>
      </c>
    </row>
    <row r="4198" spans="1:15">
      <c r="A4198">
        <v>5242</v>
      </c>
      <c r="B4198" t="s">
        <v>4203</v>
      </c>
      <c r="C4198">
        <v>44</v>
      </c>
      <c r="D4198" t="s">
        <v>2791</v>
      </c>
      <c r="F4198" s="1">
        <v>4600</v>
      </c>
      <c r="G4198" s="1">
        <v>5758</v>
      </c>
      <c r="I4198" t="s">
        <v>32</v>
      </c>
      <c r="K4198">
        <v>1</v>
      </c>
      <c r="L4198">
        <v>12</v>
      </c>
      <c r="M4198">
        <v>2</v>
      </c>
      <c r="O4198" t="s">
        <v>20</v>
      </c>
    </row>
    <row r="4199" spans="1:15">
      <c r="A4199">
        <v>5265</v>
      </c>
      <c r="B4199" t="s">
        <v>4203</v>
      </c>
      <c r="C4199">
        <v>46</v>
      </c>
      <c r="D4199" t="s">
        <v>2790</v>
      </c>
      <c r="F4199" s="1">
        <v>4600</v>
      </c>
      <c r="G4199" s="1">
        <v>5758</v>
      </c>
      <c r="I4199" t="s">
        <v>30</v>
      </c>
      <c r="K4199">
        <v>1</v>
      </c>
      <c r="L4199">
        <v>6</v>
      </c>
      <c r="M4199">
        <v>2</v>
      </c>
      <c r="O4199" t="s">
        <v>23</v>
      </c>
    </row>
    <row r="4200" spans="1:15">
      <c r="A4200">
        <v>5250</v>
      </c>
      <c r="B4200" t="s">
        <v>4203</v>
      </c>
      <c r="C4200">
        <v>48</v>
      </c>
      <c r="D4200" t="s">
        <v>2789</v>
      </c>
      <c r="F4200" s="1">
        <v>3824</v>
      </c>
      <c r="G4200" s="1">
        <v>4788</v>
      </c>
      <c r="I4200" t="s">
        <v>30</v>
      </c>
      <c r="K4200">
        <v>1</v>
      </c>
      <c r="L4200">
        <v>6</v>
      </c>
      <c r="M4200">
        <v>2</v>
      </c>
      <c r="O4200" t="s">
        <v>23</v>
      </c>
    </row>
    <row r="4201" spans="1:15">
      <c r="A4201">
        <v>5429</v>
      </c>
      <c r="B4201" t="s">
        <v>4203</v>
      </c>
      <c r="C4201">
        <v>60</v>
      </c>
      <c r="D4201" t="s">
        <v>2077</v>
      </c>
      <c r="F4201" s="1">
        <v>7088</v>
      </c>
      <c r="G4201" s="1">
        <v>8450</v>
      </c>
      <c r="I4201" t="s">
        <v>501</v>
      </c>
      <c r="K4201">
        <v>1</v>
      </c>
      <c r="L4201">
        <v>12</v>
      </c>
      <c r="M4201" t="s">
        <v>19</v>
      </c>
      <c r="O4201" t="s">
        <v>108</v>
      </c>
    </row>
    <row r="4202" spans="1:15">
      <c r="A4202">
        <v>5428</v>
      </c>
      <c r="B4202" t="s">
        <v>4203</v>
      </c>
      <c r="C4202">
        <v>62</v>
      </c>
      <c r="D4202" t="s">
        <v>3776</v>
      </c>
      <c r="F4202" s="1">
        <v>5830</v>
      </c>
      <c r="G4202" s="1">
        <v>7607</v>
      </c>
      <c r="I4202" t="s">
        <v>501</v>
      </c>
      <c r="K4202">
        <v>1</v>
      </c>
      <c r="L4202">
        <v>12</v>
      </c>
      <c r="M4202" t="s">
        <v>19</v>
      </c>
      <c r="O4202" t="s">
        <v>549</v>
      </c>
    </row>
    <row r="4203" spans="1:15">
      <c r="A4203">
        <v>5427</v>
      </c>
      <c r="B4203" t="s">
        <v>4203</v>
      </c>
      <c r="C4203">
        <v>64</v>
      </c>
      <c r="D4203" t="s">
        <v>1470</v>
      </c>
      <c r="F4203" s="1">
        <v>5311</v>
      </c>
      <c r="G4203" s="1">
        <v>6929</v>
      </c>
      <c r="I4203" t="s">
        <v>501</v>
      </c>
      <c r="K4203">
        <v>1</v>
      </c>
      <c r="L4203">
        <v>12</v>
      </c>
      <c r="M4203">
        <v>2</v>
      </c>
      <c r="O4203" t="s">
        <v>73</v>
      </c>
    </row>
    <row r="4204" spans="1:15">
      <c r="A4204">
        <v>5426</v>
      </c>
      <c r="B4204" t="s">
        <v>4203</v>
      </c>
      <c r="C4204">
        <v>66</v>
      </c>
      <c r="D4204" t="s">
        <v>1469</v>
      </c>
      <c r="F4204" s="1">
        <v>4832</v>
      </c>
      <c r="G4204" s="1">
        <v>6354</v>
      </c>
      <c r="I4204" t="s">
        <v>501</v>
      </c>
      <c r="K4204">
        <v>1</v>
      </c>
      <c r="L4204">
        <v>12</v>
      </c>
      <c r="M4204">
        <v>2</v>
      </c>
      <c r="O4204" t="s">
        <v>73</v>
      </c>
    </row>
    <row r="4205" spans="1:15">
      <c r="A4205">
        <v>5432</v>
      </c>
      <c r="B4205" t="s">
        <v>4203</v>
      </c>
      <c r="C4205">
        <v>69</v>
      </c>
      <c r="D4205" t="s">
        <v>1467</v>
      </c>
      <c r="E4205" t="s">
        <v>22</v>
      </c>
      <c r="F4205" s="1">
        <v>3249</v>
      </c>
      <c r="G4205" s="1">
        <v>4195</v>
      </c>
      <c r="I4205" t="s">
        <v>310</v>
      </c>
      <c r="J4205" t="s">
        <v>1468</v>
      </c>
      <c r="K4205">
        <v>1</v>
      </c>
      <c r="L4205">
        <v>12</v>
      </c>
      <c r="M4205">
        <v>2</v>
      </c>
      <c r="O4205" t="s">
        <v>73</v>
      </c>
    </row>
    <row r="4206" spans="1:15">
      <c r="A4206">
        <v>5432</v>
      </c>
      <c r="B4206" t="s">
        <v>4203</v>
      </c>
      <c r="C4206">
        <v>69</v>
      </c>
      <c r="D4206" t="s">
        <v>1467</v>
      </c>
      <c r="E4206" t="s">
        <v>39</v>
      </c>
      <c r="F4206" s="1">
        <v>4020</v>
      </c>
      <c r="G4206" s="1">
        <v>5284</v>
      </c>
      <c r="I4206" t="s">
        <v>310</v>
      </c>
      <c r="J4206" t="s">
        <v>1468</v>
      </c>
      <c r="K4206">
        <v>1</v>
      </c>
      <c r="L4206">
        <v>12</v>
      </c>
      <c r="M4206">
        <v>2</v>
      </c>
      <c r="O4206" t="s">
        <v>73</v>
      </c>
    </row>
    <row r="4207" spans="1:15">
      <c r="A4207">
        <v>5133</v>
      </c>
      <c r="B4207" t="s">
        <v>4203</v>
      </c>
      <c r="C4207">
        <v>82</v>
      </c>
      <c r="D4207" t="s">
        <v>3872</v>
      </c>
      <c r="F4207" s="1">
        <v>5831</v>
      </c>
      <c r="G4207" s="1">
        <v>7609</v>
      </c>
      <c r="I4207" t="s">
        <v>32</v>
      </c>
      <c r="K4207">
        <v>1</v>
      </c>
      <c r="L4207">
        <v>12</v>
      </c>
      <c r="M4207" t="s">
        <v>19</v>
      </c>
      <c r="O4207" t="s">
        <v>20</v>
      </c>
    </row>
    <row r="4208" spans="1:15">
      <c r="A4208">
        <v>5136</v>
      </c>
      <c r="B4208" t="s">
        <v>4203</v>
      </c>
      <c r="C4208">
        <v>84</v>
      </c>
      <c r="D4208" t="s">
        <v>3871</v>
      </c>
      <c r="F4208" s="1">
        <v>5306</v>
      </c>
      <c r="G4208" s="1">
        <v>6973</v>
      </c>
      <c r="I4208" t="s">
        <v>32</v>
      </c>
      <c r="K4208">
        <v>1</v>
      </c>
      <c r="L4208">
        <v>12</v>
      </c>
      <c r="M4208">
        <v>2</v>
      </c>
      <c r="O4208" t="s">
        <v>20</v>
      </c>
    </row>
    <row r="4209" spans="1:15">
      <c r="A4209">
        <v>5135</v>
      </c>
      <c r="B4209" t="s">
        <v>4203</v>
      </c>
      <c r="C4209">
        <v>86</v>
      </c>
      <c r="D4209" t="s">
        <v>3870</v>
      </c>
      <c r="F4209" s="1">
        <v>5053</v>
      </c>
      <c r="G4209" s="1">
        <v>6642</v>
      </c>
      <c r="I4209" t="s">
        <v>30</v>
      </c>
      <c r="K4209">
        <v>1</v>
      </c>
      <c r="L4209">
        <v>6</v>
      </c>
      <c r="M4209">
        <v>2</v>
      </c>
      <c r="O4209" t="s">
        <v>23</v>
      </c>
    </row>
    <row r="4210" spans="1:15">
      <c r="A4210">
        <v>5171</v>
      </c>
      <c r="B4210" t="s">
        <v>4203</v>
      </c>
      <c r="C4210">
        <v>90</v>
      </c>
      <c r="D4210" t="s">
        <v>3869</v>
      </c>
      <c r="F4210" s="1">
        <v>4600</v>
      </c>
      <c r="G4210" s="1">
        <v>6048</v>
      </c>
      <c r="I4210" t="s">
        <v>30</v>
      </c>
      <c r="K4210">
        <v>1</v>
      </c>
      <c r="L4210">
        <v>6</v>
      </c>
      <c r="M4210">
        <v>2</v>
      </c>
      <c r="O4210" t="s">
        <v>23</v>
      </c>
    </row>
    <row r="4211" spans="1:15">
      <c r="A4211">
        <v>5170</v>
      </c>
      <c r="B4211" t="s">
        <v>4203</v>
      </c>
      <c r="C4211">
        <v>92</v>
      </c>
      <c r="D4211" t="s">
        <v>3868</v>
      </c>
      <c r="E4211" t="s">
        <v>22</v>
      </c>
      <c r="F4211" s="1">
        <v>2945</v>
      </c>
      <c r="G4211" s="1">
        <v>3873</v>
      </c>
      <c r="I4211" t="s">
        <v>967</v>
      </c>
      <c r="K4211">
        <v>1</v>
      </c>
      <c r="L4211">
        <v>6</v>
      </c>
      <c r="M4211">
        <v>2</v>
      </c>
      <c r="O4211" t="s">
        <v>23</v>
      </c>
    </row>
    <row r="4212" spans="1:15">
      <c r="A4212">
        <v>5170</v>
      </c>
      <c r="B4212" t="s">
        <v>4203</v>
      </c>
      <c r="C4212">
        <v>92</v>
      </c>
      <c r="D4212" t="s">
        <v>3868</v>
      </c>
      <c r="E4212" t="s">
        <v>39</v>
      </c>
      <c r="F4212" s="1">
        <v>3189</v>
      </c>
      <c r="G4212" s="1">
        <v>4192</v>
      </c>
      <c r="I4212" t="s">
        <v>967</v>
      </c>
      <c r="K4212">
        <v>1</v>
      </c>
      <c r="L4212">
        <v>6</v>
      </c>
      <c r="M4212">
        <v>2</v>
      </c>
      <c r="O4212" t="s">
        <v>23</v>
      </c>
    </row>
    <row r="4213" spans="1:15">
      <c r="A4213">
        <v>5170</v>
      </c>
      <c r="B4213" t="s">
        <v>4203</v>
      </c>
      <c r="C4213">
        <v>92</v>
      </c>
      <c r="D4213" t="s">
        <v>3868</v>
      </c>
      <c r="E4213" t="s">
        <v>40</v>
      </c>
      <c r="F4213" s="1">
        <v>3824</v>
      </c>
      <c r="G4213" s="1">
        <v>5028</v>
      </c>
      <c r="I4213" t="s">
        <v>967</v>
      </c>
      <c r="K4213">
        <v>1</v>
      </c>
      <c r="L4213">
        <v>6</v>
      </c>
      <c r="M4213">
        <v>2</v>
      </c>
      <c r="O4213" t="s">
        <v>23</v>
      </c>
    </row>
    <row r="4214" spans="1:15">
      <c r="A4214">
        <v>5170</v>
      </c>
      <c r="B4214" t="s">
        <v>4203</v>
      </c>
      <c r="C4214">
        <v>92</v>
      </c>
      <c r="D4214" t="s">
        <v>3868</v>
      </c>
      <c r="E4214" t="s">
        <v>24</v>
      </c>
      <c r="F4214" s="1">
        <v>2945</v>
      </c>
      <c r="G4214" s="1">
        <v>3873</v>
      </c>
      <c r="I4214" t="s">
        <v>967</v>
      </c>
      <c r="K4214">
        <v>1</v>
      </c>
      <c r="L4214">
        <v>6</v>
      </c>
      <c r="M4214">
        <v>2</v>
      </c>
      <c r="O4214" t="s">
        <v>23</v>
      </c>
    </row>
    <row r="4215" spans="1:15">
      <c r="A4215">
        <v>5170</v>
      </c>
      <c r="B4215" t="s">
        <v>4203</v>
      </c>
      <c r="C4215">
        <v>92</v>
      </c>
      <c r="D4215" t="s">
        <v>3868</v>
      </c>
      <c r="E4215" t="s">
        <v>60</v>
      </c>
      <c r="F4215" s="1">
        <v>3189</v>
      </c>
      <c r="G4215" s="1">
        <v>4192</v>
      </c>
      <c r="I4215" t="s">
        <v>967</v>
      </c>
      <c r="K4215">
        <v>1</v>
      </c>
      <c r="L4215">
        <v>6</v>
      </c>
      <c r="M4215">
        <v>2</v>
      </c>
      <c r="O4215" t="s">
        <v>23</v>
      </c>
    </row>
    <row r="4216" spans="1:15">
      <c r="A4216">
        <v>5170</v>
      </c>
      <c r="B4216" t="s">
        <v>4203</v>
      </c>
      <c r="C4216">
        <v>92</v>
      </c>
      <c r="D4216" t="s">
        <v>3868</v>
      </c>
      <c r="E4216" t="s">
        <v>312</v>
      </c>
      <c r="F4216" s="1">
        <v>3824</v>
      </c>
      <c r="G4216" s="1">
        <v>5028</v>
      </c>
      <c r="I4216" t="s">
        <v>967</v>
      </c>
      <c r="K4216">
        <v>1</v>
      </c>
      <c r="L4216">
        <v>6</v>
      </c>
      <c r="M4216">
        <v>2</v>
      </c>
      <c r="O4216" t="s">
        <v>23</v>
      </c>
    </row>
    <row r="4217" spans="1:15">
      <c r="A4217">
        <v>5273</v>
      </c>
      <c r="B4217" t="s">
        <v>4177</v>
      </c>
      <c r="C4217">
        <v>10</v>
      </c>
      <c r="D4217" t="s">
        <v>2469</v>
      </c>
      <c r="F4217" s="1">
        <v>7804</v>
      </c>
      <c r="G4217" s="1">
        <v>8863</v>
      </c>
      <c r="I4217" t="s">
        <v>2468</v>
      </c>
      <c r="K4217">
        <v>1</v>
      </c>
      <c r="L4217">
        <v>12</v>
      </c>
      <c r="M4217" t="s">
        <v>19</v>
      </c>
      <c r="O4217" t="s">
        <v>108</v>
      </c>
    </row>
    <row r="4218" spans="1:15">
      <c r="A4218">
        <v>5271</v>
      </c>
      <c r="B4218" t="s">
        <v>4177</v>
      </c>
      <c r="C4218">
        <v>12</v>
      </c>
      <c r="D4218" t="s">
        <v>2467</v>
      </c>
      <c r="F4218" s="1">
        <v>7442</v>
      </c>
      <c r="G4218" s="1">
        <v>8451</v>
      </c>
      <c r="I4218" t="s">
        <v>2468</v>
      </c>
      <c r="K4218">
        <v>1</v>
      </c>
      <c r="L4218">
        <v>12</v>
      </c>
      <c r="M4218" t="s">
        <v>19</v>
      </c>
      <c r="O4218" t="s">
        <v>108</v>
      </c>
    </row>
    <row r="4219" spans="1:15">
      <c r="A4219">
        <v>5270</v>
      </c>
      <c r="B4219" t="s">
        <v>4177</v>
      </c>
      <c r="C4219">
        <v>14</v>
      </c>
      <c r="D4219" t="s">
        <v>2466</v>
      </c>
      <c r="F4219" s="1">
        <v>7090</v>
      </c>
      <c r="G4219" s="1">
        <v>8048</v>
      </c>
      <c r="I4219" t="s">
        <v>501</v>
      </c>
      <c r="K4219">
        <v>1</v>
      </c>
      <c r="L4219">
        <v>12</v>
      </c>
      <c r="M4219" t="s">
        <v>19</v>
      </c>
      <c r="O4219" t="s">
        <v>108</v>
      </c>
    </row>
    <row r="4220" spans="1:15">
      <c r="A4220">
        <v>5266</v>
      </c>
      <c r="B4220" t="s">
        <v>4177</v>
      </c>
      <c r="C4220">
        <v>24</v>
      </c>
      <c r="D4220" t="s">
        <v>3471</v>
      </c>
      <c r="F4220" s="1">
        <v>5575</v>
      </c>
      <c r="G4220" s="1">
        <v>6928</v>
      </c>
      <c r="I4220" t="s">
        <v>501</v>
      </c>
      <c r="K4220">
        <v>1</v>
      </c>
      <c r="L4220">
        <v>12</v>
      </c>
      <c r="M4220">
        <v>2</v>
      </c>
      <c r="O4220" t="s">
        <v>73</v>
      </c>
    </row>
    <row r="4221" spans="1:15">
      <c r="A4221">
        <v>5267</v>
      </c>
      <c r="B4221" t="s">
        <v>4177</v>
      </c>
      <c r="C4221">
        <v>25</v>
      </c>
      <c r="D4221" t="s">
        <v>1465</v>
      </c>
      <c r="E4221" t="s">
        <v>22</v>
      </c>
      <c r="F4221" s="1">
        <v>4019</v>
      </c>
      <c r="G4221" s="1">
        <v>5031</v>
      </c>
      <c r="I4221" t="s">
        <v>310</v>
      </c>
      <c r="J4221" t="s">
        <v>1466</v>
      </c>
      <c r="K4221">
        <v>1</v>
      </c>
      <c r="L4221">
        <v>12</v>
      </c>
      <c r="M4221">
        <v>2</v>
      </c>
      <c r="O4221" t="s">
        <v>73</v>
      </c>
    </row>
    <row r="4222" spans="1:15">
      <c r="A4222">
        <v>5267</v>
      </c>
      <c r="B4222" t="s">
        <v>4177</v>
      </c>
      <c r="C4222">
        <v>25</v>
      </c>
      <c r="D4222" t="s">
        <v>1465</v>
      </c>
      <c r="E4222" t="s">
        <v>39</v>
      </c>
      <c r="F4222" s="1">
        <v>4831</v>
      </c>
      <c r="G4222" s="1">
        <v>6051</v>
      </c>
      <c r="I4222" t="s">
        <v>310</v>
      </c>
      <c r="J4222" t="s">
        <v>1466</v>
      </c>
      <c r="K4222">
        <v>1</v>
      </c>
      <c r="L4222">
        <v>12</v>
      </c>
      <c r="M4222">
        <v>2</v>
      </c>
      <c r="O4222" t="s">
        <v>73</v>
      </c>
    </row>
    <row r="4223" spans="1:15">
      <c r="A4223">
        <v>5284</v>
      </c>
      <c r="B4223" t="s">
        <v>4177</v>
      </c>
      <c r="C4223">
        <v>30</v>
      </c>
      <c r="D4223" t="s">
        <v>365</v>
      </c>
      <c r="E4223" t="s">
        <v>22</v>
      </c>
      <c r="F4223" s="1">
        <v>4600</v>
      </c>
      <c r="G4223" s="1">
        <v>5758</v>
      </c>
      <c r="I4223" t="s">
        <v>30</v>
      </c>
      <c r="K4223">
        <v>1</v>
      </c>
      <c r="L4223">
        <v>6</v>
      </c>
      <c r="M4223">
        <v>2</v>
      </c>
      <c r="O4223" t="s">
        <v>366</v>
      </c>
    </row>
    <row r="4224" spans="1:15">
      <c r="A4224">
        <v>5284</v>
      </c>
      <c r="B4224" t="s">
        <v>4177</v>
      </c>
      <c r="C4224">
        <v>30</v>
      </c>
      <c r="D4224" t="s">
        <v>365</v>
      </c>
      <c r="E4224" t="s">
        <v>24</v>
      </c>
      <c r="F4224" s="1">
        <v>4600</v>
      </c>
      <c r="G4224" s="1">
        <v>5758</v>
      </c>
      <c r="I4224" t="s">
        <v>30</v>
      </c>
      <c r="K4224">
        <v>1</v>
      </c>
      <c r="L4224">
        <v>6</v>
      </c>
      <c r="M4224">
        <v>2</v>
      </c>
      <c r="O4224" t="s">
        <v>366</v>
      </c>
    </row>
    <row r="4225" spans="1:15">
      <c r="A4225">
        <v>5284</v>
      </c>
      <c r="B4225" t="s">
        <v>4177</v>
      </c>
      <c r="C4225">
        <v>30</v>
      </c>
      <c r="D4225" t="s">
        <v>365</v>
      </c>
      <c r="E4225" t="s">
        <v>270</v>
      </c>
      <c r="F4225" s="1">
        <v>4602</v>
      </c>
      <c r="G4225" s="1">
        <v>5762</v>
      </c>
      <c r="I4225" t="s">
        <v>30</v>
      </c>
      <c r="K4225">
        <v>1</v>
      </c>
      <c r="L4225">
        <v>6</v>
      </c>
      <c r="M4225">
        <v>2</v>
      </c>
      <c r="O4225" t="s">
        <v>366</v>
      </c>
    </row>
    <row r="4226" spans="1:15">
      <c r="A4226">
        <v>5221</v>
      </c>
      <c r="B4226" t="s">
        <v>4177</v>
      </c>
      <c r="C4226">
        <v>40</v>
      </c>
      <c r="D4226" t="s">
        <v>643</v>
      </c>
      <c r="E4226" t="s">
        <v>22</v>
      </c>
      <c r="F4226" s="1">
        <v>2517</v>
      </c>
      <c r="G4226" s="1">
        <v>3152</v>
      </c>
      <c r="I4226" t="s">
        <v>310</v>
      </c>
      <c r="J4226" t="s">
        <v>644</v>
      </c>
      <c r="K4226">
        <v>1</v>
      </c>
      <c r="L4226">
        <v>12</v>
      </c>
      <c r="M4226">
        <v>2</v>
      </c>
      <c r="O4226" t="s">
        <v>23</v>
      </c>
    </row>
    <row r="4227" spans="1:15">
      <c r="A4227">
        <v>5221</v>
      </c>
      <c r="B4227" t="s">
        <v>4177</v>
      </c>
      <c r="C4227">
        <v>40</v>
      </c>
      <c r="D4227" t="s">
        <v>643</v>
      </c>
      <c r="E4227" t="s">
        <v>39</v>
      </c>
      <c r="F4227" s="1">
        <v>2945</v>
      </c>
      <c r="G4227" s="1">
        <v>3690</v>
      </c>
      <c r="I4227" t="s">
        <v>310</v>
      </c>
      <c r="J4227" t="s">
        <v>644</v>
      </c>
      <c r="K4227">
        <v>1</v>
      </c>
      <c r="L4227">
        <v>12</v>
      </c>
      <c r="M4227">
        <v>2</v>
      </c>
      <c r="O4227" t="s">
        <v>23</v>
      </c>
    </row>
    <row r="4228" spans="1:15">
      <c r="A4228">
        <v>5221</v>
      </c>
      <c r="B4228" t="s">
        <v>4177</v>
      </c>
      <c r="C4228">
        <v>40</v>
      </c>
      <c r="D4228" t="s">
        <v>643</v>
      </c>
      <c r="E4228" t="s">
        <v>24</v>
      </c>
      <c r="F4228" s="1">
        <v>2517</v>
      </c>
      <c r="G4228" s="1">
        <v>3152</v>
      </c>
      <c r="I4228" t="s">
        <v>310</v>
      </c>
      <c r="J4228" t="s">
        <v>644</v>
      </c>
      <c r="K4228">
        <v>1</v>
      </c>
      <c r="L4228">
        <v>12</v>
      </c>
      <c r="M4228">
        <v>2</v>
      </c>
      <c r="O4228" t="s">
        <v>23</v>
      </c>
    </row>
    <row r="4229" spans="1:15">
      <c r="A4229">
        <v>5221</v>
      </c>
      <c r="B4229" t="s">
        <v>4177</v>
      </c>
      <c r="C4229">
        <v>40</v>
      </c>
      <c r="D4229" t="s">
        <v>643</v>
      </c>
      <c r="E4229" t="s">
        <v>60</v>
      </c>
      <c r="F4229" s="1">
        <v>2945</v>
      </c>
      <c r="G4229" s="1">
        <v>3690</v>
      </c>
      <c r="I4229" t="s">
        <v>310</v>
      </c>
      <c r="J4229" t="s">
        <v>644</v>
      </c>
      <c r="K4229">
        <v>1</v>
      </c>
      <c r="L4229">
        <v>12</v>
      </c>
      <c r="M4229">
        <v>2</v>
      </c>
      <c r="O4229" t="s">
        <v>23</v>
      </c>
    </row>
    <row r="4230" spans="1:15">
      <c r="A4230">
        <v>5222</v>
      </c>
      <c r="B4230" t="s">
        <v>4177</v>
      </c>
      <c r="C4230">
        <v>42</v>
      </c>
      <c r="D4230" t="s">
        <v>645</v>
      </c>
      <c r="F4230" s="1">
        <v>3410</v>
      </c>
      <c r="G4230" s="1">
        <v>4272</v>
      </c>
      <c r="I4230" t="s">
        <v>62</v>
      </c>
      <c r="K4230">
        <v>1</v>
      </c>
      <c r="L4230">
        <v>6</v>
      </c>
      <c r="M4230">
        <v>2</v>
      </c>
      <c r="O4230" t="s">
        <v>23</v>
      </c>
    </row>
    <row r="4231" spans="1:15">
      <c r="A4231">
        <v>1623</v>
      </c>
      <c r="B4231" t="s">
        <v>4290</v>
      </c>
      <c r="C4231">
        <v>8</v>
      </c>
      <c r="D4231" t="s">
        <v>1025</v>
      </c>
      <c r="F4231" s="1">
        <v>8182</v>
      </c>
      <c r="G4231" s="1">
        <v>9756</v>
      </c>
      <c r="I4231" t="s">
        <v>32</v>
      </c>
      <c r="K4231">
        <v>1</v>
      </c>
      <c r="L4231">
        <v>12</v>
      </c>
      <c r="M4231" t="s">
        <v>19</v>
      </c>
      <c r="O4231" t="s">
        <v>108</v>
      </c>
    </row>
    <row r="4232" spans="1:15">
      <c r="A4232">
        <v>1387</v>
      </c>
      <c r="B4232" t="s">
        <v>4290</v>
      </c>
      <c r="C4232">
        <v>11</v>
      </c>
      <c r="D4232" t="s">
        <v>1123</v>
      </c>
      <c r="F4232" s="1">
        <v>8182</v>
      </c>
      <c r="G4232" s="1">
        <v>9756</v>
      </c>
      <c r="I4232" t="s">
        <v>501</v>
      </c>
      <c r="K4232">
        <v>0</v>
      </c>
      <c r="L4232">
        <v>12</v>
      </c>
      <c r="M4232" t="s">
        <v>19</v>
      </c>
      <c r="O4232" t="s">
        <v>35</v>
      </c>
    </row>
    <row r="4233" spans="1:15">
      <c r="A4233">
        <v>9014</v>
      </c>
      <c r="B4233" t="s">
        <v>4290</v>
      </c>
      <c r="C4233">
        <v>12</v>
      </c>
      <c r="D4233" t="s">
        <v>860</v>
      </c>
      <c r="F4233" s="1">
        <v>9898</v>
      </c>
      <c r="G4233" s="1">
        <v>11238</v>
      </c>
      <c r="I4233" t="s">
        <v>27</v>
      </c>
      <c r="K4233">
        <v>1</v>
      </c>
      <c r="L4233">
        <v>12</v>
      </c>
      <c r="M4233" t="s">
        <v>19</v>
      </c>
      <c r="O4233" t="s">
        <v>35</v>
      </c>
    </row>
    <row r="4234" spans="1:15">
      <c r="A4234">
        <v>1393</v>
      </c>
      <c r="B4234" t="s">
        <v>4290</v>
      </c>
      <c r="C4234">
        <v>15</v>
      </c>
      <c r="D4234" t="s">
        <v>1122</v>
      </c>
      <c r="F4234" s="1">
        <v>7442</v>
      </c>
      <c r="G4234" s="1">
        <v>8872</v>
      </c>
      <c r="I4234" t="s">
        <v>501</v>
      </c>
      <c r="K4234">
        <v>1</v>
      </c>
      <c r="L4234">
        <v>12</v>
      </c>
      <c r="M4234" t="s">
        <v>19</v>
      </c>
      <c r="O4234" t="s">
        <v>35</v>
      </c>
    </row>
    <row r="4235" spans="1:15">
      <c r="A4235">
        <v>1384</v>
      </c>
      <c r="B4235" t="s">
        <v>4290</v>
      </c>
      <c r="C4235">
        <v>21</v>
      </c>
      <c r="D4235" t="s">
        <v>1121</v>
      </c>
      <c r="F4235" s="1">
        <v>6115</v>
      </c>
      <c r="G4235" s="1">
        <v>8038</v>
      </c>
      <c r="I4235" t="s">
        <v>501</v>
      </c>
      <c r="K4235">
        <v>1</v>
      </c>
      <c r="L4235">
        <v>12</v>
      </c>
      <c r="M4235" t="s">
        <v>19</v>
      </c>
      <c r="O4235" t="s">
        <v>20</v>
      </c>
    </row>
    <row r="4236" spans="1:15">
      <c r="A4236">
        <v>1381</v>
      </c>
      <c r="B4236" t="s">
        <v>4290</v>
      </c>
      <c r="C4236">
        <v>31</v>
      </c>
      <c r="D4236" t="s">
        <v>1120</v>
      </c>
      <c r="F4236" s="1">
        <v>5560</v>
      </c>
      <c r="G4236" s="1">
        <v>7311</v>
      </c>
      <c r="I4236" t="s">
        <v>32</v>
      </c>
      <c r="K4236">
        <v>1</v>
      </c>
      <c r="L4236">
        <v>12</v>
      </c>
      <c r="M4236" t="s">
        <v>19</v>
      </c>
      <c r="O4236" t="s">
        <v>20</v>
      </c>
    </row>
    <row r="4237" spans="1:15">
      <c r="A4237">
        <v>1388</v>
      </c>
      <c r="B4237" t="s">
        <v>4411</v>
      </c>
      <c r="C4237">
        <v>10</v>
      </c>
      <c r="D4237" t="s">
        <v>2076</v>
      </c>
      <c r="F4237" s="1">
        <v>7440</v>
      </c>
      <c r="G4237" s="1">
        <v>8872</v>
      </c>
      <c r="I4237" t="s">
        <v>32</v>
      </c>
      <c r="K4237">
        <v>1</v>
      </c>
      <c r="L4237">
        <v>12</v>
      </c>
      <c r="M4237" t="s">
        <v>19</v>
      </c>
      <c r="O4237" t="s">
        <v>35</v>
      </c>
    </row>
    <row r="4238" spans="1:15">
      <c r="A4238">
        <v>1389</v>
      </c>
      <c r="B4238" t="s">
        <v>4411</v>
      </c>
      <c r="C4238">
        <v>20</v>
      </c>
      <c r="D4238" t="s">
        <v>3082</v>
      </c>
      <c r="F4238" s="1">
        <v>6115</v>
      </c>
      <c r="G4238" s="1">
        <v>8038</v>
      </c>
      <c r="I4238" t="s">
        <v>32</v>
      </c>
      <c r="K4238">
        <v>1</v>
      </c>
      <c r="L4238">
        <v>12</v>
      </c>
      <c r="M4238" t="s">
        <v>19</v>
      </c>
      <c r="O4238" t="s">
        <v>20</v>
      </c>
    </row>
    <row r="4239" spans="1:15">
      <c r="A4239">
        <v>1368</v>
      </c>
      <c r="B4239" t="s">
        <v>4411</v>
      </c>
      <c r="C4239">
        <v>30</v>
      </c>
      <c r="D4239" t="s">
        <v>3083</v>
      </c>
      <c r="F4239" s="1">
        <v>5824</v>
      </c>
      <c r="G4239" s="1">
        <v>7655</v>
      </c>
      <c r="I4239" t="s">
        <v>32</v>
      </c>
      <c r="K4239">
        <v>1</v>
      </c>
      <c r="L4239">
        <v>12</v>
      </c>
      <c r="M4239" t="s">
        <v>19</v>
      </c>
      <c r="O4239" t="s">
        <v>23</v>
      </c>
    </row>
    <row r="4240" spans="1:15">
      <c r="A4240">
        <v>1361</v>
      </c>
      <c r="B4240" t="s">
        <v>4411</v>
      </c>
      <c r="C4240">
        <v>40</v>
      </c>
      <c r="D4240" t="s">
        <v>3469</v>
      </c>
      <c r="F4240" s="1">
        <v>5295</v>
      </c>
      <c r="G4240" s="1">
        <v>6963</v>
      </c>
      <c r="I4240" t="s">
        <v>32</v>
      </c>
      <c r="K4240">
        <v>1</v>
      </c>
      <c r="L4240">
        <v>12</v>
      </c>
      <c r="M4240">
        <v>2</v>
      </c>
      <c r="O4240" t="s">
        <v>23</v>
      </c>
    </row>
    <row r="4241" spans="1:15">
      <c r="A4241">
        <v>1584</v>
      </c>
      <c r="B4241" t="s">
        <v>4155</v>
      </c>
      <c r="C4241">
        <v>10</v>
      </c>
      <c r="D4241" t="s">
        <v>3210</v>
      </c>
      <c r="F4241" s="1">
        <v>6116</v>
      </c>
      <c r="G4241" s="1">
        <v>8039</v>
      </c>
      <c r="I4241" t="s">
        <v>501</v>
      </c>
      <c r="K4241">
        <v>1</v>
      </c>
      <c r="L4241">
        <v>12</v>
      </c>
      <c r="M4241" t="s">
        <v>19</v>
      </c>
      <c r="O4241" t="s">
        <v>20</v>
      </c>
    </row>
    <row r="4242" spans="1:15">
      <c r="A4242">
        <v>1583</v>
      </c>
      <c r="B4242" t="s">
        <v>4155</v>
      </c>
      <c r="C4242">
        <v>12</v>
      </c>
      <c r="D4242" t="s">
        <v>3209</v>
      </c>
      <c r="E4242" t="s">
        <v>22</v>
      </c>
      <c r="F4242" s="1">
        <v>5824</v>
      </c>
      <c r="G4242" s="1">
        <v>7655</v>
      </c>
      <c r="I4242" t="s">
        <v>62</v>
      </c>
      <c r="K4242">
        <v>1</v>
      </c>
      <c r="L4242">
        <v>6</v>
      </c>
      <c r="M4242" t="s">
        <v>19</v>
      </c>
      <c r="O4242" t="s">
        <v>23</v>
      </c>
    </row>
    <row r="4243" spans="1:15">
      <c r="A4243">
        <v>1583</v>
      </c>
      <c r="B4243" t="s">
        <v>4155</v>
      </c>
      <c r="C4243">
        <v>12</v>
      </c>
      <c r="D4243" t="s">
        <v>3209</v>
      </c>
      <c r="E4243" t="s">
        <v>24</v>
      </c>
      <c r="F4243" s="1">
        <v>5824</v>
      </c>
      <c r="G4243" s="1">
        <v>7655</v>
      </c>
      <c r="I4243" t="s">
        <v>62</v>
      </c>
      <c r="K4243">
        <v>1</v>
      </c>
      <c r="L4243">
        <v>6</v>
      </c>
      <c r="M4243" t="s">
        <v>19</v>
      </c>
      <c r="O4243" t="s">
        <v>23</v>
      </c>
    </row>
    <row r="4244" spans="1:15">
      <c r="A4244">
        <v>1582</v>
      </c>
      <c r="B4244" t="s">
        <v>4155</v>
      </c>
      <c r="C4244">
        <v>14</v>
      </c>
      <c r="D4244" t="s">
        <v>3489</v>
      </c>
      <c r="F4244" s="1">
        <v>5560</v>
      </c>
      <c r="G4244" s="1">
        <v>7311</v>
      </c>
      <c r="I4244" t="s">
        <v>501</v>
      </c>
      <c r="K4244">
        <v>1</v>
      </c>
      <c r="L4244">
        <v>12</v>
      </c>
      <c r="M4244" t="s">
        <v>19</v>
      </c>
      <c r="O4244" t="s">
        <v>20</v>
      </c>
    </row>
    <row r="4245" spans="1:15">
      <c r="A4245">
        <v>1581</v>
      </c>
      <c r="B4245" t="s">
        <v>4155</v>
      </c>
      <c r="C4245">
        <v>16</v>
      </c>
      <c r="D4245" t="s">
        <v>3488</v>
      </c>
      <c r="E4245" t="s">
        <v>22</v>
      </c>
      <c r="F4245" s="1">
        <v>5295</v>
      </c>
      <c r="G4245" s="1">
        <v>6963</v>
      </c>
      <c r="I4245" t="s">
        <v>62</v>
      </c>
      <c r="K4245">
        <v>1</v>
      </c>
      <c r="L4245">
        <v>6</v>
      </c>
      <c r="M4245">
        <v>2</v>
      </c>
      <c r="O4245" t="s">
        <v>23</v>
      </c>
    </row>
    <row r="4246" spans="1:15">
      <c r="A4246">
        <v>1581</v>
      </c>
      <c r="B4246" t="s">
        <v>4155</v>
      </c>
      <c r="C4246">
        <v>16</v>
      </c>
      <c r="D4246" t="s">
        <v>3488</v>
      </c>
      <c r="E4246" t="s">
        <v>24</v>
      </c>
      <c r="F4246" s="1">
        <v>5295</v>
      </c>
      <c r="G4246" s="1">
        <v>6963</v>
      </c>
      <c r="I4246" t="s">
        <v>62</v>
      </c>
      <c r="K4246">
        <v>1</v>
      </c>
      <c r="L4246">
        <v>6</v>
      </c>
      <c r="M4246">
        <v>2</v>
      </c>
      <c r="O4246" t="s">
        <v>23</v>
      </c>
    </row>
    <row r="4247" spans="1:15">
      <c r="A4247">
        <v>1579</v>
      </c>
      <c r="B4247" t="s">
        <v>4155</v>
      </c>
      <c r="C4247">
        <v>20</v>
      </c>
      <c r="D4247" t="s">
        <v>470</v>
      </c>
      <c r="E4247" t="s">
        <v>22</v>
      </c>
      <c r="F4247" s="1">
        <v>4829</v>
      </c>
      <c r="G4247" s="1">
        <v>6350</v>
      </c>
      <c r="I4247" t="s">
        <v>62</v>
      </c>
      <c r="K4247">
        <v>1</v>
      </c>
      <c r="L4247">
        <v>6</v>
      </c>
      <c r="M4247">
        <v>2</v>
      </c>
      <c r="O4247" t="s">
        <v>23</v>
      </c>
    </row>
    <row r="4248" spans="1:15">
      <c r="A4248">
        <v>1579</v>
      </c>
      <c r="B4248" t="s">
        <v>4155</v>
      </c>
      <c r="C4248">
        <v>20</v>
      </c>
      <c r="D4248" t="s">
        <v>470</v>
      </c>
      <c r="E4248" t="s">
        <v>24</v>
      </c>
      <c r="F4248" s="1">
        <v>4829</v>
      </c>
      <c r="G4248" s="1">
        <v>6350</v>
      </c>
      <c r="I4248" t="s">
        <v>62</v>
      </c>
      <c r="K4248">
        <v>1</v>
      </c>
      <c r="L4248">
        <v>6</v>
      </c>
      <c r="M4248">
        <v>2</v>
      </c>
      <c r="O4248" t="s">
        <v>23</v>
      </c>
    </row>
    <row r="4249" spans="1:15">
      <c r="A4249">
        <v>2950</v>
      </c>
      <c r="B4249" t="s">
        <v>4155</v>
      </c>
      <c r="C4249">
        <v>24</v>
      </c>
      <c r="D4249" t="s">
        <v>3131</v>
      </c>
      <c r="F4249" s="1">
        <v>5307</v>
      </c>
      <c r="G4249" s="1">
        <v>6973</v>
      </c>
      <c r="I4249" t="s">
        <v>30</v>
      </c>
      <c r="K4249">
        <v>1</v>
      </c>
      <c r="L4249">
        <v>6</v>
      </c>
      <c r="M4249" t="s">
        <v>19</v>
      </c>
      <c r="O4249" t="s">
        <v>23</v>
      </c>
    </row>
    <row r="4250" spans="1:15">
      <c r="A4250">
        <v>2949</v>
      </c>
      <c r="B4250" t="s">
        <v>4155</v>
      </c>
      <c r="C4250">
        <v>26</v>
      </c>
      <c r="D4250" t="s">
        <v>1851</v>
      </c>
      <c r="F4250" s="1">
        <v>4829</v>
      </c>
      <c r="G4250" s="1">
        <v>6350</v>
      </c>
      <c r="I4250" t="s">
        <v>32</v>
      </c>
      <c r="K4250">
        <v>1</v>
      </c>
      <c r="L4250">
        <v>12</v>
      </c>
      <c r="M4250" t="s">
        <v>19</v>
      </c>
      <c r="O4250" t="s">
        <v>23</v>
      </c>
    </row>
    <row r="4251" spans="1:15">
      <c r="A4251">
        <v>1383</v>
      </c>
      <c r="B4251" t="s">
        <v>4155</v>
      </c>
      <c r="C4251">
        <v>30</v>
      </c>
      <c r="D4251" t="s">
        <v>2646</v>
      </c>
      <c r="F4251" s="1">
        <v>4217</v>
      </c>
      <c r="G4251" s="1">
        <v>5542</v>
      </c>
      <c r="I4251" t="s">
        <v>501</v>
      </c>
      <c r="K4251">
        <v>1</v>
      </c>
      <c r="L4251">
        <v>12</v>
      </c>
      <c r="M4251">
        <v>2</v>
      </c>
      <c r="O4251" t="s">
        <v>23</v>
      </c>
    </row>
    <row r="4252" spans="1:15">
      <c r="A4252">
        <v>1382</v>
      </c>
      <c r="B4252" t="s">
        <v>4155</v>
      </c>
      <c r="C4252">
        <v>34</v>
      </c>
      <c r="D4252" t="s">
        <v>2644</v>
      </c>
      <c r="E4252" t="s">
        <v>22</v>
      </c>
      <c r="F4252" s="1">
        <v>3410</v>
      </c>
      <c r="G4252" s="1">
        <v>4067</v>
      </c>
      <c r="I4252" t="s">
        <v>310</v>
      </c>
      <c r="J4252" t="s">
        <v>2645</v>
      </c>
      <c r="K4252">
        <v>1</v>
      </c>
      <c r="L4252">
        <v>12</v>
      </c>
      <c r="M4252">
        <v>2</v>
      </c>
      <c r="O4252" t="s">
        <v>23</v>
      </c>
    </row>
    <row r="4253" spans="1:15">
      <c r="A4253">
        <v>1382</v>
      </c>
      <c r="B4253" t="s">
        <v>4155</v>
      </c>
      <c r="C4253">
        <v>34</v>
      </c>
      <c r="D4253" t="s">
        <v>2644</v>
      </c>
      <c r="E4253" t="s">
        <v>39</v>
      </c>
      <c r="F4253" s="1">
        <v>3517</v>
      </c>
      <c r="G4253" s="1">
        <v>4401</v>
      </c>
      <c r="I4253" t="s">
        <v>310</v>
      </c>
      <c r="J4253" t="s">
        <v>2645</v>
      </c>
      <c r="K4253">
        <v>1</v>
      </c>
      <c r="L4253">
        <v>12</v>
      </c>
      <c r="M4253">
        <v>2</v>
      </c>
      <c r="O4253" t="s">
        <v>23</v>
      </c>
    </row>
    <row r="4254" spans="1:15">
      <c r="A4254">
        <v>1382</v>
      </c>
      <c r="B4254" t="s">
        <v>4155</v>
      </c>
      <c r="C4254">
        <v>34</v>
      </c>
      <c r="D4254" t="s">
        <v>2644</v>
      </c>
      <c r="E4254" t="s">
        <v>24</v>
      </c>
      <c r="F4254" s="1">
        <v>3410</v>
      </c>
      <c r="G4254" s="1">
        <v>4067</v>
      </c>
      <c r="I4254" t="s">
        <v>310</v>
      </c>
      <c r="J4254" t="s">
        <v>2645</v>
      </c>
      <c r="K4254">
        <v>1</v>
      </c>
      <c r="L4254">
        <v>12</v>
      </c>
      <c r="M4254">
        <v>2</v>
      </c>
      <c r="O4254" t="s">
        <v>23</v>
      </c>
    </row>
    <row r="4255" spans="1:15">
      <c r="A4255">
        <v>1382</v>
      </c>
      <c r="B4255" t="s">
        <v>4155</v>
      </c>
      <c r="C4255">
        <v>34</v>
      </c>
      <c r="D4255" t="s">
        <v>2644</v>
      </c>
      <c r="E4255" t="s">
        <v>60</v>
      </c>
      <c r="F4255" s="1">
        <v>3517</v>
      </c>
      <c r="G4255" s="1">
        <v>4401</v>
      </c>
      <c r="I4255" t="s">
        <v>310</v>
      </c>
      <c r="J4255" t="s">
        <v>2645</v>
      </c>
      <c r="K4255">
        <v>1</v>
      </c>
      <c r="L4255">
        <v>12</v>
      </c>
      <c r="M4255">
        <v>2</v>
      </c>
      <c r="O4255" t="s">
        <v>23</v>
      </c>
    </row>
    <row r="4256" spans="1:15">
      <c r="A4256">
        <v>1396</v>
      </c>
      <c r="B4256" t="s">
        <v>4155</v>
      </c>
      <c r="C4256">
        <v>36</v>
      </c>
      <c r="D4256" t="s">
        <v>2642</v>
      </c>
      <c r="E4256" t="s">
        <v>22</v>
      </c>
      <c r="F4256" s="1">
        <v>2485</v>
      </c>
      <c r="G4256" s="1">
        <v>2964</v>
      </c>
      <c r="I4256" t="s">
        <v>32</v>
      </c>
      <c r="J4256" t="s">
        <v>2643</v>
      </c>
      <c r="K4256">
        <v>1</v>
      </c>
      <c r="L4256">
        <v>12</v>
      </c>
      <c r="M4256">
        <v>2</v>
      </c>
      <c r="O4256" t="s">
        <v>23</v>
      </c>
    </row>
    <row r="4257" spans="1:15">
      <c r="A4257">
        <v>1396</v>
      </c>
      <c r="B4257" t="s">
        <v>4155</v>
      </c>
      <c r="C4257">
        <v>36</v>
      </c>
      <c r="D4257" t="s">
        <v>2642</v>
      </c>
      <c r="E4257" t="s">
        <v>39</v>
      </c>
      <c r="F4257" s="1">
        <v>2687</v>
      </c>
      <c r="G4257" s="1">
        <v>3202</v>
      </c>
      <c r="I4257" t="s">
        <v>32</v>
      </c>
      <c r="J4257" t="s">
        <v>2643</v>
      </c>
      <c r="K4257">
        <v>1</v>
      </c>
      <c r="L4257">
        <v>12</v>
      </c>
      <c r="M4257">
        <v>2</v>
      </c>
      <c r="O4257" t="s">
        <v>23</v>
      </c>
    </row>
    <row r="4258" spans="1:15">
      <c r="A4258">
        <v>1396</v>
      </c>
      <c r="B4258" t="s">
        <v>4155</v>
      </c>
      <c r="C4258">
        <v>36</v>
      </c>
      <c r="D4258" t="s">
        <v>2642</v>
      </c>
      <c r="E4258" t="s">
        <v>40</v>
      </c>
      <c r="F4258" s="1">
        <v>2927</v>
      </c>
      <c r="G4258" s="1">
        <v>3491</v>
      </c>
      <c r="I4258" t="s">
        <v>32</v>
      </c>
      <c r="J4258" t="s">
        <v>2643</v>
      </c>
      <c r="K4258">
        <v>1</v>
      </c>
      <c r="L4258">
        <v>12</v>
      </c>
      <c r="M4258">
        <v>2</v>
      </c>
      <c r="O4258" t="s">
        <v>23</v>
      </c>
    </row>
    <row r="4259" spans="1:15">
      <c r="A4259">
        <v>1396</v>
      </c>
      <c r="B4259" t="s">
        <v>4155</v>
      </c>
      <c r="C4259">
        <v>36</v>
      </c>
      <c r="D4259" t="s">
        <v>2642</v>
      </c>
      <c r="E4259" t="s">
        <v>140</v>
      </c>
      <c r="F4259" s="1">
        <v>3249</v>
      </c>
      <c r="G4259" s="1">
        <v>3873</v>
      </c>
      <c r="I4259" t="s">
        <v>32</v>
      </c>
      <c r="J4259" t="s">
        <v>2643</v>
      </c>
      <c r="K4259">
        <v>1</v>
      </c>
      <c r="L4259">
        <v>12</v>
      </c>
      <c r="M4259">
        <v>2</v>
      </c>
      <c r="O4259" t="s">
        <v>23</v>
      </c>
    </row>
    <row r="4260" spans="1:15">
      <c r="A4260">
        <v>7741</v>
      </c>
      <c r="B4260" t="s">
        <v>4155</v>
      </c>
      <c r="C4260">
        <v>38</v>
      </c>
      <c r="D4260" t="s">
        <v>3208</v>
      </c>
      <c r="F4260" s="1">
        <v>5824</v>
      </c>
      <c r="G4260" s="1">
        <v>7655</v>
      </c>
      <c r="I4260" t="s">
        <v>32</v>
      </c>
      <c r="K4260">
        <v>1</v>
      </c>
      <c r="L4260">
        <v>12</v>
      </c>
      <c r="M4260" t="s">
        <v>19</v>
      </c>
      <c r="O4260" t="s">
        <v>20</v>
      </c>
    </row>
    <row r="4261" spans="1:15">
      <c r="A4261">
        <v>7740</v>
      </c>
      <c r="B4261" t="s">
        <v>4155</v>
      </c>
      <c r="C4261">
        <v>40</v>
      </c>
      <c r="D4261" t="s">
        <v>3207</v>
      </c>
      <c r="F4261" s="1">
        <v>5550</v>
      </c>
      <c r="G4261" s="1">
        <v>7295</v>
      </c>
      <c r="I4261" t="s">
        <v>30</v>
      </c>
      <c r="K4261">
        <v>1</v>
      </c>
      <c r="L4261">
        <v>6</v>
      </c>
      <c r="M4261">
        <v>2</v>
      </c>
      <c r="O4261" t="s">
        <v>23</v>
      </c>
    </row>
    <row r="4262" spans="1:15">
      <c r="A4262">
        <v>7739</v>
      </c>
      <c r="B4262" t="s">
        <v>4155</v>
      </c>
      <c r="C4262">
        <v>42</v>
      </c>
      <c r="D4262" t="s">
        <v>3487</v>
      </c>
      <c r="F4262" s="1">
        <v>5295</v>
      </c>
      <c r="G4262" s="1">
        <v>6963</v>
      </c>
      <c r="I4262" t="s">
        <v>32</v>
      </c>
      <c r="K4262">
        <v>1</v>
      </c>
      <c r="L4262">
        <v>12</v>
      </c>
      <c r="M4262" t="s">
        <v>19</v>
      </c>
      <c r="O4262" t="s">
        <v>20</v>
      </c>
    </row>
    <row r="4263" spans="1:15">
      <c r="A4263">
        <v>7738</v>
      </c>
      <c r="B4263" t="s">
        <v>4155</v>
      </c>
      <c r="C4263">
        <v>44</v>
      </c>
      <c r="D4263" t="s">
        <v>3486</v>
      </c>
      <c r="F4263" s="1">
        <v>5053</v>
      </c>
      <c r="G4263" s="1">
        <v>6642</v>
      </c>
      <c r="I4263" t="s">
        <v>30</v>
      </c>
      <c r="K4263">
        <v>1</v>
      </c>
      <c r="L4263">
        <v>6</v>
      </c>
      <c r="M4263">
        <v>2</v>
      </c>
      <c r="O4263" t="s">
        <v>23</v>
      </c>
    </row>
    <row r="4264" spans="1:15">
      <c r="A4264">
        <v>7737</v>
      </c>
      <c r="B4264" t="s">
        <v>4155</v>
      </c>
      <c r="C4264">
        <v>46</v>
      </c>
      <c r="D4264" t="s">
        <v>469</v>
      </c>
      <c r="F4264" s="1">
        <v>4829</v>
      </c>
      <c r="G4264" s="1">
        <v>6350</v>
      </c>
      <c r="I4264" t="s">
        <v>30</v>
      </c>
      <c r="K4264">
        <v>1</v>
      </c>
      <c r="L4264">
        <v>6</v>
      </c>
      <c r="M4264">
        <v>2</v>
      </c>
      <c r="O4264" t="s">
        <v>23</v>
      </c>
    </row>
    <row r="4265" spans="1:15">
      <c r="A4265">
        <v>7736</v>
      </c>
      <c r="B4265" t="s">
        <v>4155</v>
      </c>
      <c r="C4265">
        <v>48</v>
      </c>
      <c r="D4265" t="s">
        <v>2636</v>
      </c>
      <c r="E4265" t="s">
        <v>22</v>
      </c>
      <c r="F4265" s="1">
        <v>3247</v>
      </c>
      <c r="G4265" s="1">
        <v>3872</v>
      </c>
      <c r="I4265" t="s">
        <v>37</v>
      </c>
      <c r="J4265" t="s">
        <v>2637</v>
      </c>
      <c r="K4265">
        <v>1</v>
      </c>
      <c r="L4265">
        <v>12</v>
      </c>
      <c r="M4265">
        <v>2</v>
      </c>
      <c r="O4265" t="s">
        <v>23</v>
      </c>
    </row>
    <row r="4266" spans="1:15">
      <c r="A4266">
        <v>7736</v>
      </c>
      <c r="B4266" t="s">
        <v>4155</v>
      </c>
      <c r="C4266">
        <v>48</v>
      </c>
      <c r="D4266" t="s">
        <v>2636</v>
      </c>
      <c r="E4266" t="s">
        <v>39</v>
      </c>
      <c r="F4266" s="1">
        <v>3350</v>
      </c>
      <c r="G4266" s="1">
        <v>4192</v>
      </c>
      <c r="I4266" t="s">
        <v>37</v>
      </c>
      <c r="J4266" t="s">
        <v>2637</v>
      </c>
      <c r="K4266">
        <v>1</v>
      </c>
      <c r="L4266">
        <v>12</v>
      </c>
      <c r="M4266">
        <v>2</v>
      </c>
      <c r="O4266" t="s">
        <v>23</v>
      </c>
    </row>
    <row r="4267" spans="1:15">
      <c r="A4267">
        <v>7736</v>
      </c>
      <c r="B4267" t="s">
        <v>4155</v>
      </c>
      <c r="C4267">
        <v>48</v>
      </c>
      <c r="D4267" t="s">
        <v>2636</v>
      </c>
      <c r="E4267" t="s">
        <v>40</v>
      </c>
      <c r="F4267" s="1">
        <v>4016</v>
      </c>
      <c r="G4267" s="1">
        <v>5280</v>
      </c>
      <c r="I4267" t="s">
        <v>37</v>
      </c>
      <c r="J4267" t="s">
        <v>2637</v>
      </c>
      <c r="K4267">
        <v>1</v>
      </c>
      <c r="L4267">
        <v>12</v>
      </c>
      <c r="M4267">
        <v>2</v>
      </c>
      <c r="O4267" t="s">
        <v>23</v>
      </c>
    </row>
    <row r="4268" spans="1:15">
      <c r="A4268">
        <v>1367</v>
      </c>
      <c r="B4268" t="s">
        <v>4155</v>
      </c>
      <c r="C4268">
        <v>50</v>
      </c>
      <c r="D4268" t="s">
        <v>3788</v>
      </c>
      <c r="F4268" s="1">
        <v>6388</v>
      </c>
      <c r="G4268" s="1">
        <v>8396</v>
      </c>
      <c r="I4268" t="s">
        <v>501</v>
      </c>
      <c r="K4268">
        <v>1</v>
      </c>
      <c r="L4268">
        <v>12</v>
      </c>
      <c r="M4268" t="s">
        <v>19</v>
      </c>
      <c r="O4268" t="s">
        <v>23</v>
      </c>
    </row>
    <row r="4269" spans="1:15">
      <c r="A4269">
        <v>1559</v>
      </c>
      <c r="B4269" t="s">
        <v>4155</v>
      </c>
      <c r="C4269">
        <v>52</v>
      </c>
      <c r="D4269" t="s">
        <v>3787</v>
      </c>
      <c r="F4269" s="1">
        <v>6708</v>
      </c>
      <c r="G4269" s="1">
        <v>8817</v>
      </c>
      <c r="I4269" t="s">
        <v>32</v>
      </c>
      <c r="K4269">
        <v>1</v>
      </c>
      <c r="L4269">
        <v>12</v>
      </c>
      <c r="M4269" t="s">
        <v>19</v>
      </c>
      <c r="O4269" t="s">
        <v>20</v>
      </c>
    </row>
    <row r="4270" spans="1:15">
      <c r="A4270">
        <v>1373</v>
      </c>
      <c r="B4270" t="s">
        <v>4155</v>
      </c>
      <c r="C4270">
        <v>55</v>
      </c>
      <c r="D4270" t="s">
        <v>3786</v>
      </c>
      <c r="E4270" t="s">
        <v>22</v>
      </c>
      <c r="F4270" s="1">
        <v>5814</v>
      </c>
      <c r="G4270" s="1">
        <v>7642</v>
      </c>
      <c r="I4270" t="s">
        <v>501</v>
      </c>
      <c r="J4270" t="s">
        <v>28</v>
      </c>
      <c r="K4270">
        <v>1</v>
      </c>
      <c r="L4270">
        <v>12</v>
      </c>
      <c r="M4270" t="s">
        <v>19</v>
      </c>
      <c r="O4270" t="s">
        <v>23</v>
      </c>
    </row>
    <row r="4271" spans="1:15">
      <c r="A4271">
        <v>1373</v>
      </c>
      <c r="B4271" t="s">
        <v>4155</v>
      </c>
      <c r="C4271">
        <v>55</v>
      </c>
      <c r="D4271" t="s">
        <v>3786</v>
      </c>
      <c r="E4271" t="s">
        <v>24</v>
      </c>
      <c r="F4271" s="1">
        <v>5814</v>
      </c>
      <c r="G4271" s="1">
        <v>7642</v>
      </c>
      <c r="I4271" t="s">
        <v>501</v>
      </c>
      <c r="J4271" t="s">
        <v>28</v>
      </c>
      <c r="K4271">
        <v>1</v>
      </c>
      <c r="L4271">
        <v>12</v>
      </c>
      <c r="M4271" t="s">
        <v>19</v>
      </c>
      <c r="O4271" t="s">
        <v>23</v>
      </c>
    </row>
    <row r="4272" spans="1:15">
      <c r="A4272">
        <v>1558</v>
      </c>
      <c r="B4272" t="s">
        <v>4155</v>
      </c>
      <c r="C4272">
        <v>58</v>
      </c>
      <c r="D4272" t="s">
        <v>3785</v>
      </c>
      <c r="F4272" s="1">
        <v>6105</v>
      </c>
      <c r="G4272" s="1">
        <v>8027</v>
      </c>
      <c r="I4272" t="s">
        <v>501</v>
      </c>
      <c r="K4272">
        <v>1</v>
      </c>
      <c r="L4272">
        <v>12</v>
      </c>
      <c r="M4272" t="s">
        <v>19</v>
      </c>
      <c r="O4272" t="s">
        <v>20</v>
      </c>
    </row>
    <row r="4273" spans="1:15">
      <c r="A4273">
        <v>1587</v>
      </c>
      <c r="B4273" t="s">
        <v>4155</v>
      </c>
      <c r="C4273">
        <v>60</v>
      </c>
      <c r="D4273" t="s">
        <v>3784</v>
      </c>
      <c r="E4273" t="s">
        <v>22</v>
      </c>
      <c r="F4273" s="1">
        <v>5294</v>
      </c>
      <c r="G4273" s="1">
        <v>6962</v>
      </c>
      <c r="I4273" t="s">
        <v>501</v>
      </c>
      <c r="J4273" t="s">
        <v>28</v>
      </c>
      <c r="K4273">
        <v>1</v>
      </c>
      <c r="L4273">
        <v>12</v>
      </c>
      <c r="M4273">
        <v>2</v>
      </c>
      <c r="O4273" t="s">
        <v>23</v>
      </c>
    </row>
    <row r="4274" spans="1:15">
      <c r="A4274">
        <v>1587</v>
      </c>
      <c r="B4274" t="s">
        <v>4155</v>
      </c>
      <c r="C4274">
        <v>60</v>
      </c>
      <c r="D4274" t="s">
        <v>3784</v>
      </c>
      <c r="E4274" t="s">
        <v>24</v>
      </c>
      <c r="F4274" s="1">
        <v>5294</v>
      </c>
      <c r="G4274" s="1">
        <v>6962</v>
      </c>
      <c r="I4274" t="s">
        <v>501</v>
      </c>
      <c r="J4274" t="s">
        <v>28</v>
      </c>
      <c r="K4274">
        <v>1</v>
      </c>
      <c r="L4274">
        <v>12</v>
      </c>
      <c r="M4274">
        <v>2</v>
      </c>
      <c r="O4274" t="s">
        <v>23</v>
      </c>
    </row>
    <row r="4275" spans="1:15">
      <c r="A4275">
        <v>1585</v>
      </c>
      <c r="B4275" t="s">
        <v>4155</v>
      </c>
      <c r="C4275">
        <v>62</v>
      </c>
      <c r="D4275" t="s">
        <v>500</v>
      </c>
      <c r="F4275" s="1">
        <v>4821</v>
      </c>
      <c r="G4275" s="1">
        <v>6333</v>
      </c>
      <c r="I4275" t="s">
        <v>501</v>
      </c>
      <c r="K4275">
        <v>1</v>
      </c>
      <c r="L4275">
        <v>12</v>
      </c>
      <c r="M4275">
        <v>2</v>
      </c>
      <c r="O4275" t="s">
        <v>23</v>
      </c>
    </row>
    <row r="4276" spans="1:15">
      <c r="A4276">
        <v>1340</v>
      </c>
      <c r="B4276" t="s">
        <v>4155</v>
      </c>
      <c r="C4276">
        <v>80</v>
      </c>
      <c r="D4276" t="s">
        <v>3126</v>
      </c>
      <c r="F4276" s="1">
        <v>6116</v>
      </c>
      <c r="G4276" s="1">
        <v>8039</v>
      </c>
      <c r="I4276" t="s">
        <v>501</v>
      </c>
      <c r="K4276">
        <v>1</v>
      </c>
      <c r="L4276">
        <v>12</v>
      </c>
      <c r="M4276" t="s">
        <v>19</v>
      </c>
      <c r="O4276" t="s">
        <v>20</v>
      </c>
    </row>
    <row r="4277" spans="1:15">
      <c r="A4277">
        <v>1337</v>
      </c>
      <c r="B4277" t="s">
        <v>4155</v>
      </c>
      <c r="C4277">
        <v>82</v>
      </c>
      <c r="D4277" t="s">
        <v>3125</v>
      </c>
      <c r="E4277" t="s">
        <v>22</v>
      </c>
      <c r="F4277" s="1">
        <v>5824</v>
      </c>
      <c r="G4277" s="1">
        <v>7655</v>
      </c>
      <c r="I4277" t="s">
        <v>62</v>
      </c>
      <c r="K4277">
        <v>1</v>
      </c>
      <c r="L4277">
        <v>6</v>
      </c>
      <c r="M4277" t="s">
        <v>19</v>
      </c>
      <c r="O4277" t="s">
        <v>23</v>
      </c>
    </row>
    <row r="4278" spans="1:15">
      <c r="A4278">
        <v>1337</v>
      </c>
      <c r="B4278" t="s">
        <v>4155</v>
      </c>
      <c r="C4278">
        <v>82</v>
      </c>
      <c r="D4278" t="s">
        <v>3125</v>
      </c>
      <c r="E4278" t="s">
        <v>24</v>
      </c>
      <c r="F4278" s="1">
        <v>5824</v>
      </c>
      <c r="G4278" s="1">
        <v>7655</v>
      </c>
      <c r="I4278" t="s">
        <v>62</v>
      </c>
      <c r="K4278">
        <v>1</v>
      </c>
      <c r="L4278">
        <v>6</v>
      </c>
      <c r="M4278" t="s">
        <v>19</v>
      </c>
      <c r="O4278" t="s">
        <v>23</v>
      </c>
    </row>
    <row r="4279" spans="1:15">
      <c r="A4279">
        <v>1316</v>
      </c>
      <c r="B4279" t="s">
        <v>4155</v>
      </c>
      <c r="C4279">
        <v>84</v>
      </c>
      <c r="D4279" t="s">
        <v>3474</v>
      </c>
      <c r="F4279" s="1">
        <v>5560</v>
      </c>
      <c r="G4279" s="1">
        <v>7311</v>
      </c>
      <c r="I4279" t="s">
        <v>501</v>
      </c>
      <c r="K4279">
        <v>1</v>
      </c>
      <c r="L4279">
        <v>12</v>
      </c>
      <c r="M4279" t="s">
        <v>19</v>
      </c>
      <c r="O4279" t="s">
        <v>20</v>
      </c>
    </row>
    <row r="4280" spans="1:15">
      <c r="A4280">
        <v>1312</v>
      </c>
      <c r="B4280" t="s">
        <v>4155</v>
      </c>
      <c r="C4280">
        <v>86</v>
      </c>
      <c r="D4280" t="s">
        <v>3473</v>
      </c>
      <c r="E4280" t="s">
        <v>22</v>
      </c>
      <c r="F4280" s="1">
        <v>5295</v>
      </c>
      <c r="G4280" s="1">
        <v>6963</v>
      </c>
      <c r="I4280" t="s">
        <v>62</v>
      </c>
      <c r="K4280">
        <v>1</v>
      </c>
      <c r="L4280">
        <v>6</v>
      </c>
      <c r="M4280">
        <v>2</v>
      </c>
      <c r="O4280" t="s">
        <v>23</v>
      </c>
    </row>
    <row r="4281" spans="1:15">
      <c r="A4281">
        <v>1312</v>
      </c>
      <c r="B4281" t="s">
        <v>4155</v>
      </c>
      <c r="C4281">
        <v>86</v>
      </c>
      <c r="D4281" t="s">
        <v>3473</v>
      </c>
      <c r="E4281" t="s">
        <v>24</v>
      </c>
      <c r="F4281" s="1">
        <v>5295</v>
      </c>
      <c r="G4281" s="1">
        <v>6963</v>
      </c>
      <c r="I4281" t="s">
        <v>62</v>
      </c>
      <c r="K4281">
        <v>1</v>
      </c>
      <c r="L4281">
        <v>6</v>
      </c>
      <c r="M4281">
        <v>2</v>
      </c>
      <c r="O4281" t="s">
        <v>23</v>
      </c>
    </row>
    <row r="4282" spans="1:15">
      <c r="A4282">
        <v>1471</v>
      </c>
      <c r="B4282" t="s">
        <v>4155</v>
      </c>
      <c r="C4282">
        <v>90</v>
      </c>
      <c r="D4282" t="s">
        <v>424</v>
      </c>
      <c r="F4282" s="1">
        <v>5071</v>
      </c>
      <c r="G4282" s="1">
        <v>6669</v>
      </c>
      <c r="I4282" t="s">
        <v>32</v>
      </c>
      <c r="K4282">
        <v>1</v>
      </c>
      <c r="L4282">
        <v>12</v>
      </c>
      <c r="M4282">
        <v>2</v>
      </c>
      <c r="O4282" t="s">
        <v>20</v>
      </c>
    </row>
    <row r="4283" spans="1:15">
      <c r="A4283">
        <v>1470</v>
      </c>
      <c r="B4283" t="s">
        <v>4155</v>
      </c>
      <c r="C4283">
        <v>92</v>
      </c>
      <c r="D4283" t="s">
        <v>423</v>
      </c>
      <c r="E4283" t="s">
        <v>22</v>
      </c>
      <c r="F4283" s="1">
        <v>4829</v>
      </c>
      <c r="G4283" s="1">
        <v>6350</v>
      </c>
      <c r="I4283" t="s">
        <v>62</v>
      </c>
      <c r="K4283">
        <v>1</v>
      </c>
      <c r="L4283">
        <v>6</v>
      </c>
      <c r="M4283">
        <v>2</v>
      </c>
      <c r="O4283" t="s">
        <v>23</v>
      </c>
    </row>
    <row r="4284" spans="1:15">
      <c r="A4284">
        <v>1470</v>
      </c>
      <c r="B4284" t="s">
        <v>4155</v>
      </c>
      <c r="C4284">
        <v>92</v>
      </c>
      <c r="D4284" t="s">
        <v>423</v>
      </c>
      <c r="E4284" t="s">
        <v>24</v>
      </c>
      <c r="F4284" s="1">
        <v>4829</v>
      </c>
      <c r="G4284" s="1">
        <v>6350</v>
      </c>
      <c r="I4284" t="s">
        <v>62</v>
      </c>
      <c r="K4284">
        <v>1</v>
      </c>
      <c r="L4284">
        <v>6</v>
      </c>
      <c r="M4284">
        <v>2</v>
      </c>
      <c r="O4284" t="s">
        <v>23</v>
      </c>
    </row>
    <row r="4285" spans="1:15">
      <c r="A4285">
        <v>1479</v>
      </c>
      <c r="B4285" t="s">
        <v>4155</v>
      </c>
      <c r="C4285">
        <v>96</v>
      </c>
      <c r="D4285" t="s">
        <v>309</v>
      </c>
      <c r="E4285" t="s">
        <v>22</v>
      </c>
      <c r="F4285" s="1">
        <v>3247</v>
      </c>
      <c r="G4285" s="1">
        <v>3872</v>
      </c>
      <c r="I4285" t="s">
        <v>310</v>
      </c>
      <c r="J4285" t="s">
        <v>311</v>
      </c>
      <c r="K4285">
        <v>1</v>
      </c>
      <c r="L4285">
        <v>12</v>
      </c>
      <c r="M4285">
        <v>2</v>
      </c>
      <c r="O4285" t="s">
        <v>23</v>
      </c>
    </row>
    <row r="4286" spans="1:15">
      <c r="A4286">
        <v>1479</v>
      </c>
      <c r="B4286" t="s">
        <v>4155</v>
      </c>
      <c r="C4286">
        <v>96</v>
      </c>
      <c r="D4286" t="s">
        <v>309</v>
      </c>
      <c r="E4286" t="s">
        <v>39</v>
      </c>
      <c r="F4286" s="1">
        <v>3350</v>
      </c>
      <c r="G4286" s="1">
        <v>4192</v>
      </c>
      <c r="I4286" t="s">
        <v>310</v>
      </c>
      <c r="J4286" t="s">
        <v>311</v>
      </c>
      <c r="K4286">
        <v>1</v>
      </c>
      <c r="L4286">
        <v>12</v>
      </c>
      <c r="M4286">
        <v>2</v>
      </c>
      <c r="O4286" t="s">
        <v>23</v>
      </c>
    </row>
    <row r="4287" spans="1:15">
      <c r="A4287">
        <v>1479</v>
      </c>
      <c r="B4287" t="s">
        <v>4155</v>
      </c>
      <c r="C4287">
        <v>96</v>
      </c>
      <c r="D4287" t="s">
        <v>309</v>
      </c>
      <c r="E4287" t="s">
        <v>40</v>
      </c>
      <c r="F4287" s="1">
        <v>4016</v>
      </c>
      <c r="G4287" s="1">
        <v>5280</v>
      </c>
      <c r="I4287" t="s">
        <v>310</v>
      </c>
      <c r="J4287" t="s">
        <v>311</v>
      </c>
      <c r="K4287">
        <v>1</v>
      </c>
      <c r="L4287">
        <v>12</v>
      </c>
      <c r="M4287">
        <v>2</v>
      </c>
      <c r="O4287" t="s">
        <v>23</v>
      </c>
    </row>
    <row r="4288" spans="1:15">
      <c r="A4288">
        <v>1479</v>
      </c>
      <c r="B4288" t="s">
        <v>4155</v>
      </c>
      <c r="C4288">
        <v>96</v>
      </c>
      <c r="D4288" t="s">
        <v>309</v>
      </c>
      <c r="E4288" t="s">
        <v>24</v>
      </c>
      <c r="F4288" s="1">
        <v>3247</v>
      </c>
      <c r="G4288" s="1">
        <v>3872</v>
      </c>
      <c r="I4288" t="s">
        <v>310</v>
      </c>
      <c r="J4288" t="s">
        <v>311</v>
      </c>
      <c r="K4288">
        <v>1</v>
      </c>
      <c r="L4288">
        <v>12</v>
      </c>
      <c r="M4288">
        <v>2</v>
      </c>
      <c r="O4288" t="s">
        <v>23</v>
      </c>
    </row>
    <row r="4289" spans="1:15">
      <c r="A4289">
        <v>1479</v>
      </c>
      <c r="B4289" t="s">
        <v>4155</v>
      </c>
      <c r="C4289">
        <v>96</v>
      </c>
      <c r="D4289" t="s">
        <v>309</v>
      </c>
      <c r="E4289" t="s">
        <v>60</v>
      </c>
      <c r="F4289" s="1">
        <v>3350</v>
      </c>
      <c r="G4289" s="1">
        <v>4192</v>
      </c>
      <c r="I4289" t="s">
        <v>310</v>
      </c>
      <c r="J4289" t="s">
        <v>311</v>
      </c>
      <c r="K4289">
        <v>1</v>
      </c>
      <c r="L4289">
        <v>12</v>
      </c>
      <c r="M4289">
        <v>2</v>
      </c>
      <c r="O4289" t="s">
        <v>23</v>
      </c>
    </row>
    <row r="4290" spans="1:15">
      <c r="A4290">
        <v>1479</v>
      </c>
      <c r="B4290" t="s">
        <v>4155</v>
      </c>
      <c r="C4290">
        <v>96</v>
      </c>
      <c r="D4290" t="s">
        <v>309</v>
      </c>
      <c r="E4290" t="s">
        <v>312</v>
      </c>
      <c r="F4290" s="1">
        <v>4016</v>
      </c>
      <c r="G4290" s="1">
        <v>5280</v>
      </c>
      <c r="I4290" t="s">
        <v>310</v>
      </c>
      <c r="J4290" t="s">
        <v>311</v>
      </c>
      <c r="K4290">
        <v>1</v>
      </c>
      <c r="L4290">
        <v>12</v>
      </c>
      <c r="M4290">
        <v>2</v>
      </c>
      <c r="O4290" t="s">
        <v>23</v>
      </c>
    </row>
    <row r="4291" spans="1:15">
      <c r="A4291">
        <v>1350</v>
      </c>
      <c r="B4291" t="s">
        <v>4303</v>
      </c>
      <c r="C4291">
        <v>10</v>
      </c>
      <c r="D4291" t="s">
        <v>947</v>
      </c>
      <c r="F4291" s="1">
        <v>4663</v>
      </c>
      <c r="G4291" s="1">
        <v>6081</v>
      </c>
      <c r="I4291" t="s">
        <v>32</v>
      </c>
      <c r="K4291">
        <v>1</v>
      </c>
      <c r="L4291">
        <v>12</v>
      </c>
      <c r="M4291">
        <v>2</v>
      </c>
      <c r="O4291" t="s">
        <v>20</v>
      </c>
    </row>
    <row r="4292" spans="1:15">
      <c r="A4292">
        <v>1561</v>
      </c>
      <c r="B4292" t="s">
        <v>4303</v>
      </c>
      <c r="C4292">
        <v>15</v>
      </c>
      <c r="D4292" t="s">
        <v>945</v>
      </c>
      <c r="F4292" s="1">
        <v>4390</v>
      </c>
      <c r="G4292" s="1">
        <v>5772</v>
      </c>
      <c r="I4292" t="s">
        <v>62</v>
      </c>
      <c r="K4292">
        <v>1</v>
      </c>
      <c r="L4292">
        <v>6</v>
      </c>
      <c r="M4292">
        <v>2</v>
      </c>
      <c r="O4292" t="s">
        <v>23</v>
      </c>
    </row>
    <row r="4293" spans="1:15">
      <c r="A4293">
        <v>1351</v>
      </c>
      <c r="B4293" t="s">
        <v>4303</v>
      </c>
      <c r="C4293">
        <v>20</v>
      </c>
      <c r="D4293" t="s">
        <v>946</v>
      </c>
      <c r="F4293" s="1">
        <v>3880</v>
      </c>
      <c r="G4293" s="1">
        <v>5042</v>
      </c>
      <c r="I4293" t="s">
        <v>18</v>
      </c>
      <c r="K4293">
        <v>1</v>
      </c>
      <c r="L4293">
        <v>12</v>
      </c>
      <c r="M4293">
        <v>2</v>
      </c>
      <c r="O4293" t="s">
        <v>20</v>
      </c>
    </row>
    <row r="4294" spans="1:15">
      <c r="A4294">
        <v>1560</v>
      </c>
      <c r="B4294" t="s">
        <v>4303</v>
      </c>
      <c r="C4294">
        <v>25</v>
      </c>
      <c r="D4294" t="s">
        <v>944</v>
      </c>
      <c r="F4294" s="1">
        <v>3654</v>
      </c>
      <c r="G4294" s="1">
        <v>4803</v>
      </c>
      <c r="K4294">
        <v>1</v>
      </c>
      <c r="L4294">
        <v>6</v>
      </c>
      <c r="M4294">
        <v>2</v>
      </c>
      <c r="O4294" t="s">
        <v>23</v>
      </c>
    </row>
    <row r="4295" spans="1:15">
      <c r="A4295">
        <v>1353</v>
      </c>
      <c r="B4295" t="s">
        <v>4303</v>
      </c>
      <c r="C4295">
        <v>40</v>
      </c>
      <c r="D4295" t="s">
        <v>948</v>
      </c>
      <c r="E4295" t="s">
        <v>22</v>
      </c>
      <c r="F4295" s="1">
        <v>2593</v>
      </c>
      <c r="G4295" s="1">
        <v>3090</v>
      </c>
      <c r="H4295" t="s">
        <v>15</v>
      </c>
      <c r="I4295" t="s">
        <v>132</v>
      </c>
      <c r="J4295" t="s">
        <v>949</v>
      </c>
      <c r="K4295">
        <v>1</v>
      </c>
      <c r="L4295">
        <v>12</v>
      </c>
      <c r="M4295">
        <v>2</v>
      </c>
      <c r="O4295" t="s">
        <v>23</v>
      </c>
    </row>
    <row r="4296" spans="1:15">
      <c r="A4296">
        <v>1353</v>
      </c>
      <c r="B4296" t="s">
        <v>4303</v>
      </c>
      <c r="C4296">
        <v>40</v>
      </c>
      <c r="D4296" t="s">
        <v>948</v>
      </c>
      <c r="E4296" t="s">
        <v>39</v>
      </c>
      <c r="F4296" s="1">
        <v>2697</v>
      </c>
      <c r="G4296" s="1">
        <v>3547</v>
      </c>
      <c r="H4296" t="s">
        <v>15</v>
      </c>
      <c r="I4296" t="s">
        <v>132</v>
      </c>
      <c r="J4296" t="s">
        <v>949</v>
      </c>
      <c r="K4296">
        <v>1</v>
      </c>
      <c r="L4296">
        <v>12</v>
      </c>
      <c r="M4296">
        <v>2</v>
      </c>
      <c r="O4296" t="s">
        <v>23</v>
      </c>
    </row>
    <row r="4297" spans="1:15">
      <c r="A4297">
        <v>1353</v>
      </c>
      <c r="B4297" t="s">
        <v>4303</v>
      </c>
      <c r="C4297">
        <v>40</v>
      </c>
      <c r="D4297" t="s">
        <v>948</v>
      </c>
      <c r="E4297" t="s">
        <v>40</v>
      </c>
      <c r="F4297" s="1">
        <v>3062</v>
      </c>
      <c r="G4297" s="1">
        <v>4024</v>
      </c>
      <c r="H4297" t="s">
        <v>15</v>
      </c>
      <c r="I4297" t="s">
        <v>132</v>
      </c>
      <c r="J4297" t="s">
        <v>949</v>
      </c>
      <c r="K4297">
        <v>1</v>
      </c>
      <c r="L4297">
        <v>12</v>
      </c>
      <c r="M4297">
        <v>2</v>
      </c>
      <c r="O4297" t="s">
        <v>23</v>
      </c>
    </row>
    <row r="4298" spans="1:15">
      <c r="A4298">
        <v>1407</v>
      </c>
      <c r="B4298" t="s">
        <v>4303</v>
      </c>
      <c r="C4298">
        <v>42</v>
      </c>
      <c r="D4298" t="s">
        <v>1829</v>
      </c>
      <c r="F4298" s="1">
        <v>4663</v>
      </c>
      <c r="G4298" s="1">
        <v>6081</v>
      </c>
      <c r="I4298" t="s">
        <v>32</v>
      </c>
      <c r="K4298">
        <v>1</v>
      </c>
      <c r="L4298">
        <v>12</v>
      </c>
      <c r="M4298">
        <v>2</v>
      </c>
      <c r="O4298" t="s">
        <v>20</v>
      </c>
    </row>
    <row r="4299" spans="1:15">
      <c r="A4299">
        <v>1557</v>
      </c>
      <c r="B4299" t="s">
        <v>4303</v>
      </c>
      <c r="C4299">
        <v>43</v>
      </c>
      <c r="D4299" t="s">
        <v>1827</v>
      </c>
      <c r="F4299" s="1">
        <v>4390</v>
      </c>
      <c r="G4299" s="1">
        <v>5772</v>
      </c>
      <c r="I4299" t="s">
        <v>30</v>
      </c>
      <c r="K4299">
        <v>1</v>
      </c>
      <c r="L4299">
        <v>6</v>
      </c>
      <c r="M4299">
        <v>2</v>
      </c>
      <c r="O4299" t="s">
        <v>23</v>
      </c>
    </row>
    <row r="4300" spans="1:15">
      <c r="A4300">
        <v>1408</v>
      </c>
      <c r="B4300" t="s">
        <v>4303</v>
      </c>
      <c r="C4300">
        <v>44</v>
      </c>
      <c r="D4300" t="s">
        <v>1828</v>
      </c>
      <c r="F4300" s="1">
        <v>3880</v>
      </c>
      <c r="G4300" s="1">
        <v>5042</v>
      </c>
      <c r="I4300" t="s">
        <v>18</v>
      </c>
      <c r="K4300">
        <v>1</v>
      </c>
      <c r="L4300">
        <v>12</v>
      </c>
      <c r="M4300">
        <v>2</v>
      </c>
      <c r="O4300" t="s">
        <v>20</v>
      </c>
    </row>
    <row r="4301" spans="1:15">
      <c r="A4301">
        <v>1562</v>
      </c>
      <c r="B4301" t="s">
        <v>4303</v>
      </c>
      <c r="C4301">
        <v>45</v>
      </c>
      <c r="D4301" t="s">
        <v>1826</v>
      </c>
      <c r="F4301" s="1">
        <v>3654</v>
      </c>
      <c r="G4301" s="1">
        <v>4803</v>
      </c>
      <c r="I4301" t="s">
        <v>59</v>
      </c>
      <c r="K4301">
        <v>1</v>
      </c>
      <c r="L4301">
        <v>6</v>
      </c>
      <c r="M4301">
        <v>2</v>
      </c>
      <c r="O4301" t="s">
        <v>23</v>
      </c>
    </row>
    <row r="4302" spans="1:15">
      <c r="A4302">
        <v>1360</v>
      </c>
      <c r="B4302" t="s">
        <v>4303</v>
      </c>
      <c r="C4302">
        <v>48</v>
      </c>
      <c r="D4302" t="s">
        <v>1823</v>
      </c>
      <c r="E4302" t="s">
        <v>22</v>
      </c>
      <c r="F4302" s="1">
        <v>2593</v>
      </c>
      <c r="G4302" s="1">
        <v>3090</v>
      </c>
      <c r="I4302" t="s">
        <v>1824</v>
      </c>
      <c r="J4302" t="s">
        <v>1825</v>
      </c>
      <c r="K4302">
        <v>1</v>
      </c>
      <c r="L4302">
        <v>12</v>
      </c>
      <c r="M4302">
        <v>2</v>
      </c>
      <c r="O4302" t="s">
        <v>23</v>
      </c>
    </row>
    <row r="4303" spans="1:15">
      <c r="A4303">
        <v>1360</v>
      </c>
      <c r="B4303" t="s">
        <v>4303</v>
      </c>
      <c r="C4303">
        <v>48</v>
      </c>
      <c r="D4303" t="s">
        <v>1823</v>
      </c>
      <c r="E4303" t="s">
        <v>39</v>
      </c>
      <c r="F4303" s="1">
        <v>2697</v>
      </c>
      <c r="G4303" s="1">
        <v>3547</v>
      </c>
      <c r="I4303" t="s">
        <v>1824</v>
      </c>
      <c r="J4303" t="s">
        <v>1825</v>
      </c>
      <c r="K4303">
        <v>1</v>
      </c>
      <c r="L4303">
        <v>12</v>
      </c>
      <c r="M4303">
        <v>2</v>
      </c>
      <c r="O4303" t="s">
        <v>23</v>
      </c>
    </row>
    <row r="4304" spans="1:15">
      <c r="A4304">
        <v>1360</v>
      </c>
      <c r="B4304" t="s">
        <v>4303</v>
      </c>
      <c r="C4304">
        <v>48</v>
      </c>
      <c r="D4304" t="s">
        <v>1823</v>
      </c>
      <c r="E4304" t="s">
        <v>40</v>
      </c>
      <c r="F4304" s="1">
        <v>3062</v>
      </c>
      <c r="G4304" s="1">
        <v>4024</v>
      </c>
      <c r="I4304" t="s">
        <v>1824</v>
      </c>
      <c r="J4304" t="s">
        <v>1825</v>
      </c>
      <c r="K4304">
        <v>1</v>
      </c>
      <c r="L4304">
        <v>12</v>
      </c>
      <c r="M4304">
        <v>2</v>
      </c>
      <c r="O4304" t="s">
        <v>23</v>
      </c>
    </row>
    <row r="4305" spans="1:15">
      <c r="A4305">
        <v>1360</v>
      </c>
      <c r="B4305" t="s">
        <v>4303</v>
      </c>
      <c r="C4305">
        <v>48</v>
      </c>
      <c r="D4305" t="s">
        <v>1823</v>
      </c>
      <c r="E4305" t="s">
        <v>24</v>
      </c>
      <c r="F4305" s="1">
        <v>2593</v>
      </c>
      <c r="G4305" s="1">
        <v>3090</v>
      </c>
      <c r="I4305" t="s">
        <v>1824</v>
      </c>
      <c r="J4305" t="s">
        <v>1825</v>
      </c>
      <c r="K4305">
        <v>1</v>
      </c>
      <c r="L4305">
        <v>12</v>
      </c>
      <c r="M4305">
        <v>2</v>
      </c>
      <c r="O4305" t="s">
        <v>23</v>
      </c>
    </row>
    <row r="4306" spans="1:15">
      <c r="A4306">
        <v>1360</v>
      </c>
      <c r="B4306" t="s">
        <v>4303</v>
      </c>
      <c r="C4306">
        <v>48</v>
      </c>
      <c r="D4306" t="s">
        <v>1823</v>
      </c>
      <c r="E4306" t="s">
        <v>60</v>
      </c>
      <c r="F4306" s="1">
        <v>2697</v>
      </c>
      <c r="G4306" s="1">
        <v>3547</v>
      </c>
      <c r="I4306" t="s">
        <v>1824</v>
      </c>
      <c r="J4306" t="s">
        <v>1825</v>
      </c>
      <c r="K4306">
        <v>1</v>
      </c>
      <c r="L4306">
        <v>12</v>
      </c>
      <c r="M4306">
        <v>2</v>
      </c>
      <c r="O4306" t="s">
        <v>23</v>
      </c>
    </row>
    <row r="4307" spans="1:15">
      <c r="A4307">
        <v>1360</v>
      </c>
      <c r="B4307" t="s">
        <v>4303</v>
      </c>
      <c r="C4307">
        <v>48</v>
      </c>
      <c r="D4307" t="s">
        <v>1823</v>
      </c>
      <c r="E4307" t="s">
        <v>312</v>
      </c>
      <c r="F4307" s="1">
        <v>3062</v>
      </c>
      <c r="G4307" s="1">
        <v>4024</v>
      </c>
      <c r="I4307" t="s">
        <v>1824</v>
      </c>
      <c r="J4307" t="s">
        <v>1825</v>
      </c>
      <c r="K4307">
        <v>1</v>
      </c>
      <c r="L4307">
        <v>12</v>
      </c>
      <c r="M4307">
        <v>2</v>
      </c>
      <c r="O4307" t="s">
        <v>23</v>
      </c>
    </row>
    <row r="4308" spans="1:15">
      <c r="A4308">
        <v>5406</v>
      </c>
      <c r="B4308" t="s">
        <v>4069</v>
      </c>
      <c r="C4308">
        <v>10</v>
      </c>
      <c r="D4308" t="s">
        <v>746</v>
      </c>
      <c r="F4308" s="1">
        <v>10510</v>
      </c>
      <c r="G4308" s="1">
        <v>11865</v>
      </c>
      <c r="I4308" t="s">
        <v>27</v>
      </c>
      <c r="K4308">
        <v>1</v>
      </c>
      <c r="L4308">
        <v>12</v>
      </c>
      <c r="M4308" t="s">
        <v>19</v>
      </c>
      <c r="O4308" t="s">
        <v>35</v>
      </c>
    </row>
    <row r="4309" spans="1:15">
      <c r="A4309">
        <v>5407</v>
      </c>
      <c r="B4309" t="s">
        <v>4069</v>
      </c>
      <c r="C4309">
        <v>11</v>
      </c>
      <c r="D4309" t="s">
        <v>747</v>
      </c>
      <c r="F4309" s="1">
        <v>17166.66</v>
      </c>
      <c r="G4309" s="1">
        <v>25833.33</v>
      </c>
      <c r="I4309" t="s">
        <v>433</v>
      </c>
      <c r="K4309">
        <v>1</v>
      </c>
      <c r="L4309">
        <v>12</v>
      </c>
      <c r="M4309" t="s">
        <v>19</v>
      </c>
      <c r="O4309" t="s">
        <v>35</v>
      </c>
    </row>
    <row r="4310" spans="1:15">
      <c r="A4310">
        <v>5408</v>
      </c>
      <c r="B4310" t="s">
        <v>4069</v>
      </c>
      <c r="C4310">
        <v>12</v>
      </c>
      <c r="D4310" t="s">
        <v>3783</v>
      </c>
      <c r="F4310" s="1">
        <v>11250</v>
      </c>
      <c r="G4310" s="1">
        <v>19750</v>
      </c>
      <c r="I4310" t="s">
        <v>433</v>
      </c>
      <c r="K4310">
        <v>1</v>
      </c>
      <c r="L4310">
        <v>12</v>
      </c>
      <c r="M4310" t="s">
        <v>19</v>
      </c>
      <c r="O4310" t="s">
        <v>35</v>
      </c>
    </row>
    <row r="4311" spans="1:15">
      <c r="A4311">
        <v>6083</v>
      </c>
      <c r="B4311" t="s">
        <v>4069</v>
      </c>
      <c r="C4311">
        <v>20</v>
      </c>
      <c r="D4311" t="s">
        <v>3592</v>
      </c>
      <c r="F4311" s="1">
        <v>9070</v>
      </c>
      <c r="G4311" s="1">
        <v>11301</v>
      </c>
      <c r="I4311" t="s">
        <v>32</v>
      </c>
      <c r="K4311">
        <v>1</v>
      </c>
      <c r="L4311">
        <v>12</v>
      </c>
      <c r="M4311" t="s">
        <v>19</v>
      </c>
      <c r="O4311" t="s">
        <v>20</v>
      </c>
    </row>
    <row r="4312" spans="1:15">
      <c r="A4312">
        <v>6085</v>
      </c>
      <c r="B4312" t="s">
        <v>4069</v>
      </c>
      <c r="C4312">
        <v>23</v>
      </c>
      <c r="D4312" t="s">
        <v>3047</v>
      </c>
      <c r="E4312" t="s">
        <v>22</v>
      </c>
      <c r="F4312" s="1">
        <v>8016</v>
      </c>
      <c r="G4312" s="1">
        <v>10037</v>
      </c>
      <c r="I4312" t="s">
        <v>30</v>
      </c>
      <c r="K4312">
        <v>1</v>
      </c>
      <c r="L4312">
        <v>6</v>
      </c>
      <c r="M4312" t="s">
        <v>19</v>
      </c>
      <c r="O4312" t="s">
        <v>23</v>
      </c>
    </row>
    <row r="4313" spans="1:15">
      <c r="A4313">
        <v>6085</v>
      </c>
      <c r="B4313" t="s">
        <v>4069</v>
      </c>
      <c r="C4313">
        <v>23</v>
      </c>
      <c r="D4313" t="s">
        <v>3047</v>
      </c>
      <c r="E4313" t="s">
        <v>39</v>
      </c>
      <c r="F4313" s="1">
        <v>8754</v>
      </c>
      <c r="G4313" s="1">
        <v>10959</v>
      </c>
      <c r="I4313" t="s">
        <v>30</v>
      </c>
      <c r="K4313">
        <v>1</v>
      </c>
      <c r="L4313">
        <v>6</v>
      </c>
      <c r="M4313" t="s">
        <v>19</v>
      </c>
      <c r="O4313" t="s">
        <v>23</v>
      </c>
    </row>
    <row r="4314" spans="1:15">
      <c r="A4314">
        <v>6087</v>
      </c>
      <c r="B4314" t="s">
        <v>4069</v>
      </c>
      <c r="C4314">
        <v>26</v>
      </c>
      <c r="D4314" t="s">
        <v>368</v>
      </c>
      <c r="E4314" t="s">
        <v>22</v>
      </c>
      <c r="F4314" s="1">
        <v>7357</v>
      </c>
      <c r="G4314" s="1">
        <v>9213</v>
      </c>
      <c r="I4314" t="s">
        <v>32</v>
      </c>
      <c r="J4314" t="s">
        <v>369</v>
      </c>
      <c r="K4314">
        <v>1</v>
      </c>
      <c r="L4314">
        <v>12</v>
      </c>
      <c r="M4314" t="s">
        <v>19</v>
      </c>
      <c r="O4314" t="s">
        <v>23</v>
      </c>
    </row>
    <row r="4315" spans="1:15">
      <c r="A4315">
        <v>6087</v>
      </c>
      <c r="B4315" t="s">
        <v>4069</v>
      </c>
      <c r="C4315">
        <v>26</v>
      </c>
      <c r="D4315" t="s">
        <v>368</v>
      </c>
      <c r="E4315" t="s">
        <v>39</v>
      </c>
      <c r="F4315" s="1">
        <v>8016</v>
      </c>
      <c r="G4315" s="1">
        <v>10037</v>
      </c>
      <c r="I4315" t="s">
        <v>32</v>
      </c>
      <c r="J4315" t="s">
        <v>369</v>
      </c>
      <c r="K4315">
        <v>1</v>
      </c>
      <c r="L4315">
        <v>12</v>
      </c>
      <c r="M4315" t="s">
        <v>19</v>
      </c>
      <c r="O4315" t="s">
        <v>23</v>
      </c>
    </row>
    <row r="4316" spans="1:15">
      <c r="A4316">
        <v>6084</v>
      </c>
      <c r="B4316" t="s">
        <v>4069</v>
      </c>
      <c r="C4316">
        <v>30</v>
      </c>
      <c r="D4316" t="s">
        <v>3682</v>
      </c>
      <c r="F4316" s="1">
        <v>9070</v>
      </c>
      <c r="G4316" s="1">
        <v>11301</v>
      </c>
      <c r="I4316" t="s">
        <v>32</v>
      </c>
      <c r="K4316">
        <v>1</v>
      </c>
      <c r="L4316">
        <v>12</v>
      </c>
      <c r="M4316" t="s">
        <v>19</v>
      </c>
      <c r="O4316" t="s">
        <v>20</v>
      </c>
    </row>
    <row r="4317" spans="1:15">
      <c r="A4317">
        <v>6086</v>
      </c>
      <c r="B4317" t="s">
        <v>4069</v>
      </c>
      <c r="C4317">
        <v>33</v>
      </c>
      <c r="D4317" t="s">
        <v>3156</v>
      </c>
      <c r="E4317" t="s">
        <v>22</v>
      </c>
      <c r="F4317" s="1">
        <v>8016</v>
      </c>
      <c r="G4317" s="1">
        <v>10037</v>
      </c>
      <c r="I4317" t="s">
        <v>30</v>
      </c>
      <c r="K4317">
        <v>1</v>
      </c>
      <c r="L4317">
        <v>6</v>
      </c>
      <c r="M4317" t="s">
        <v>19</v>
      </c>
      <c r="O4317" t="s">
        <v>23</v>
      </c>
    </row>
    <row r="4318" spans="1:15">
      <c r="A4318">
        <v>6086</v>
      </c>
      <c r="B4318" t="s">
        <v>4069</v>
      </c>
      <c r="C4318">
        <v>33</v>
      </c>
      <c r="D4318" t="s">
        <v>3156</v>
      </c>
      <c r="E4318" t="s">
        <v>39</v>
      </c>
      <c r="F4318" s="1">
        <v>8754</v>
      </c>
      <c r="G4318" s="1">
        <v>10959</v>
      </c>
      <c r="I4318" t="s">
        <v>30</v>
      </c>
      <c r="K4318">
        <v>1</v>
      </c>
      <c r="L4318">
        <v>6</v>
      </c>
      <c r="M4318" t="s">
        <v>19</v>
      </c>
      <c r="O4318" t="s">
        <v>23</v>
      </c>
    </row>
    <row r="4319" spans="1:15">
      <c r="A4319">
        <v>6089</v>
      </c>
      <c r="B4319" t="s">
        <v>4069</v>
      </c>
      <c r="C4319">
        <v>36</v>
      </c>
      <c r="D4319" t="s">
        <v>436</v>
      </c>
      <c r="E4319" t="s">
        <v>22</v>
      </c>
      <c r="F4319" s="1">
        <v>7357</v>
      </c>
      <c r="G4319" s="1">
        <v>9213</v>
      </c>
      <c r="I4319" t="s">
        <v>32</v>
      </c>
      <c r="J4319" t="s">
        <v>369</v>
      </c>
      <c r="K4319">
        <v>1</v>
      </c>
      <c r="L4319">
        <v>12</v>
      </c>
      <c r="M4319" t="s">
        <v>19</v>
      </c>
      <c r="O4319" t="s">
        <v>23</v>
      </c>
    </row>
    <row r="4320" spans="1:15">
      <c r="A4320">
        <v>6089</v>
      </c>
      <c r="B4320" t="s">
        <v>4069</v>
      </c>
      <c r="C4320">
        <v>36</v>
      </c>
      <c r="D4320" t="s">
        <v>436</v>
      </c>
      <c r="E4320" t="s">
        <v>39</v>
      </c>
      <c r="F4320" s="1">
        <v>8016</v>
      </c>
      <c r="G4320" s="1">
        <v>10037</v>
      </c>
      <c r="I4320" t="s">
        <v>32</v>
      </c>
      <c r="J4320" t="s">
        <v>369</v>
      </c>
      <c r="K4320">
        <v>1</v>
      </c>
      <c r="L4320">
        <v>12</v>
      </c>
      <c r="M4320" t="s">
        <v>19</v>
      </c>
      <c r="O4320" t="s">
        <v>23</v>
      </c>
    </row>
    <row r="4321" spans="1:15">
      <c r="A4321">
        <v>5420</v>
      </c>
      <c r="B4321" t="s">
        <v>4069</v>
      </c>
      <c r="C4321">
        <v>50</v>
      </c>
      <c r="D4321" t="s">
        <v>50</v>
      </c>
      <c r="E4321" t="s">
        <v>22</v>
      </c>
      <c r="F4321" s="1">
        <v>7088</v>
      </c>
      <c r="G4321" s="1">
        <v>8048</v>
      </c>
      <c r="I4321" t="s">
        <v>32</v>
      </c>
      <c r="J4321" t="s">
        <v>51</v>
      </c>
      <c r="K4321">
        <v>1</v>
      </c>
      <c r="L4321">
        <v>12</v>
      </c>
      <c r="M4321" t="s">
        <v>19</v>
      </c>
      <c r="O4321" t="s">
        <v>35</v>
      </c>
    </row>
    <row r="4322" spans="1:15">
      <c r="A4322">
        <v>5420</v>
      </c>
      <c r="B4322" t="s">
        <v>4069</v>
      </c>
      <c r="C4322">
        <v>50</v>
      </c>
      <c r="D4322" t="s">
        <v>50</v>
      </c>
      <c r="E4322" t="s">
        <v>39</v>
      </c>
      <c r="F4322" s="1">
        <v>7792</v>
      </c>
      <c r="G4322" s="1">
        <v>8849</v>
      </c>
      <c r="I4322" t="s">
        <v>32</v>
      </c>
      <c r="J4322" t="s">
        <v>51</v>
      </c>
      <c r="K4322">
        <v>1</v>
      </c>
      <c r="L4322">
        <v>12</v>
      </c>
      <c r="M4322" t="s">
        <v>19</v>
      </c>
      <c r="O4322" t="s">
        <v>35</v>
      </c>
    </row>
    <row r="4323" spans="1:15">
      <c r="A4323">
        <v>5461</v>
      </c>
      <c r="B4323" t="s">
        <v>4069</v>
      </c>
      <c r="C4323">
        <v>56</v>
      </c>
      <c r="D4323" t="s">
        <v>3186</v>
      </c>
      <c r="F4323" s="1">
        <v>8898</v>
      </c>
      <c r="G4323" s="1">
        <v>11139</v>
      </c>
      <c r="I4323" t="s">
        <v>30</v>
      </c>
      <c r="K4323">
        <v>1</v>
      </c>
      <c r="L4323">
        <v>6</v>
      </c>
      <c r="M4323" t="s">
        <v>19</v>
      </c>
      <c r="O4323" t="s">
        <v>23</v>
      </c>
    </row>
    <row r="4324" spans="1:15">
      <c r="A4324">
        <v>5490</v>
      </c>
      <c r="B4324" t="s">
        <v>4069</v>
      </c>
      <c r="C4324">
        <v>57</v>
      </c>
      <c r="D4324" t="s">
        <v>3700</v>
      </c>
      <c r="F4324" s="1">
        <v>9486</v>
      </c>
      <c r="G4324" s="1">
        <v>11820</v>
      </c>
      <c r="I4324" t="s">
        <v>32</v>
      </c>
      <c r="K4324">
        <v>1</v>
      </c>
      <c r="L4324">
        <v>12</v>
      </c>
      <c r="M4324" t="s">
        <v>19</v>
      </c>
      <c r="O4324" t="s">
        <v>20</v>
      </c>
    </row>
    <row r="4325" spans="1:15">
      <c r="A4325">
        <v>5436</v>
      </c>
      <c r="B4325" t="s">
        <v>4069</v>
      </c>
      <c r="C4325">
        <v>58</v>
      </c>
      <c r="D4325" t="s">
        <v>453</v>
      </c>
      <c r="F4325" s="1">
        <v>7331</v>
      </c>
      <c r="G4325" s="1">
        <v>9179</v>
      </c>
      <c r="I4325" t="s">
        <v>30</v>
      </c>
      <c r="K4325">
        <v>1</v>
      </c>
      <c r="L4325">
        <v>6</v>
      </c>
      <c r="M4325" t="s">
        <v>19</v>
      </c>
      <c r="O4325" t="s">
        <v>23</v>
      </c>
    </row>
    <row r="4326" spans="1:15">
      <c r="A4326">
        <v>5509</v>
      </c>
      <c r="B4326" t="s">
        <v>4069</v>
      </c>
      <c r="C4326">
        <v>61</v>
      </c>
      <c r="D4326" t="s">
        <v>46</v>
      </c>
      <c r="E4326" t="s">
        <v>22</v>
      </c>
      <c r="F4326" s="1">
        <v>3247</v>
      </c>
      <c r="G4326" s="1">
        <v>3689</v>
      </c>
      <c r="I4326" t="s">
        <v>37</v>
      </c>
      <c r="J4326" t="s">
        <v>47</v>
      </c>
      <c r="K4326">
        <v>1</v>
      </c>
      <c r="L4326">
        <v>12</v>
      </c>
      <c r="M4326">
        <v>2</v>
      </c>
      <c r="O4326" t="s">
        <v>23</v>
      </c>
    </row>
    <row r="4327" spans="1:15">
      <c r="A4327">
        <v>5509</v>
      </c>
      <c r="B4327" t="s">
        <v>4069</v>
      </c>
      <c r="C4327">
        <v>61</v>
      </c>
      <c r="D4327" t="s">
        <v>46</v>
      </c>
      <c r="E4327" t="s">
        <v>39</v>
      </c>
      <c r="F4327" s="1">
        <v>3350</v>
      </c>
      <c r="G4327" s="1">
        <v>3992</v>
      </c>
      <c r="I4327" t="s">
        <v>37</v>
      </c>
      <c r="J4327" t="s">
        <v>47</v>
      </c>
      <c r="K4327">
        <v>1</v>
      </c>
      <c r="L4327">
        <v>12</v>
      </c>
      <c r="M4327">
        <v>2</v>
      </c>
      <c r="O4327" t="s">
        <v>23</v>
      </c>
    </row>
    <row r="4328" spans="1:15">
      <c r="A4328">
        <v>5509</v>
      </c>
      <c r="B4328" t="s">
        <v>4069</v>
      </c>
      <c r="C4328">
        <v>61</v>
      </c>
      <c r="D4328" t="s">
        <v>46</v>
      </c>
      <c r="E4328" t="s">
        <v>40</v>
      </c>
      <c r="F4328" s="1">
        <v>4016</v>
      </c>
      <c r="G4328" s="1">
        <v>4788</v>
      </c>
      <c r="I4328" t="s">
        <v>37</v>
      </c>
      <c r="J4328" t="s">
        <v>47</v>
      </c>
      <c r="K4328">
        <v>1</v>
      </c>
      <c r="L4328">
        <v>12</v>
      </c>
      <c r="M4328">
        <v>2</v>
      </c>
      <c r="O4328" t="s">
        <v>23</v>
      </c>
    </row>
    <row r="4329" spans="1:15">
      <c r="A4329">
        <v>5552</v>
      </c>
      <c r="B4329" t="s">
        <v>4069</v>
      </c>
      <c r="C4329">
        <v>62</v>
      </c>
      <c r="D4329" t="s">
        <v>48</v>
      </c>
      <c r="F4329" s="1">
        <v>4600</v>
      </c>
      <c r="G4329" s="1">
        <v>5758</v>
      </c>
      <c r="I4329" t="s">
        <v>30</v>
      </c>
      <c r="K4329">
        <v>1</v>
      </c>
      <c r="L4329">
        <v>6</v>
      </c>
      <c r="M4329">
        <v>2</v>
      </c>
      <c r="O4329" t="s">
        <v>23</v>
      </c>
    </row>
    <row r="4330" spans="1:15">
      <c r="A4330">
        <v>5632</v>
      </c>
      <c r="B4330" t="s">
        <v>4069</v>
      </c>
      <c r="C4330">
        <v>63</v>
      </c>
      <c r="D4330" t="s">
        <v>3017</v>
      </c>
      <c r="F4330" s="1">
        <v>5053</v>
      </c>
      <c r="G4330" s="1">
        <v>6325</v>
      </c>
      <c r="I4330" t="s">
        <v>30</v>
      </c>
      <c r="K4330">
        <v>1</v>
      </c>
      <c r="L4330">
        <v>6</v>
      </c>
      <c r="M4330" t="s">
        <v>19</v>
      </c>
      <c r="O4330" t="s">
        <v>23</v>
      </c>
    </row>
    <row r="4331" spans="1:15">
      <c r="A4331">
        <v>5633</v>
      </c>
      <c r="B4331" t="s">
        <v>4069</v>
      </c>
      <c r="C4331">
        <v>64</v>
      </c>
      <c r="D4331" t="s">
        <v>3574</v>
      </c>
      <c r="F4331" s="1">
        <v>5553</v>
      </c>
      <c r="G4331" s="1">
        <v>6901</v>
      </c>
      <c r="I4331" t="s">
        <v>32</v>
      </c>
      <c r="K4331">
        <v>1</v>
      </c>
      <c r="L4331">
        <v>12</v>
      </c>
      <c r="M4331" t="s">
        <v>19</v>
      </c>
      <c r="O4331" t="s">
        <v>20</v>
      </c>
    </row>
    <row r="4332" spans="1:15">
      <c r="A4332">
        <v>6079</v>
      </c>
      <c r="B4332" t="s">
        <v>4069</v>
      </c>
      <c r="C4332">
        <v>65</v>
      </c>
      <c r="D4332" t="s">
        <v>3018</v>
      </c>
      <c r="E4332" t="s">
        <v>22</v>
      </c>
      <c r="F4332" s="1">
        <v>5053</v>
      </c>
      <c r="G4332" s="1">
        <v>6325</v>
      </c>
      <c r="I4332" t="s">
        <v>30</v>
      </c>
      <c r="K4332">
        <v>1</v>
      </c>
      <c r="L4332">
        <v>6</v>
      </c>
      <c r="M4332">
        <v>2</v>
      </c>
      <c r="O4332" t="s">
        <v>23</v>
      </c>
    </row>
    <row r="4333" spans="1:15">
      <c r="A4333">
        <v>6079</v>
      </c>
      <c r="B4333" t="s">
        <v>4069</v>
      </c>
      <c r="C4333">
        <v>65</v>
      </c>
      <c r="D4333" t="s">
        <v>3018</v>
      </c>
      <c r="E4333" t="s">
        <v>39</v>
      </c>
      <c r="F4333" s="1">
        <v>5550</v>
      </c>
      <c r="G4333" s="1">
        <v>6947</v>
      </c>
      <c r="I4333" t="s">
        <v>30</v>
      </c>
      <c r="K4333">
        <v>1</v>
      </c>
      <c r="L4333">
        <v>6</v>
      </c>
      <c r="M4333">
        <v>2</v>
      </c>
      <c r="O4333" t="s">
        <v>23</v>
      </c>
    </row>
    <row r="4334" spans="1:15">
      <c r="A4334">
        <v>6080</v>
      </c>
      <c r="B4334" t="s">
        <v>4069</v>
      </c>
      <c r="C4334">
        <v>70</v>
      </c>
      <c r="D4334" t="s">
        <v>49</v>
      </c>
      <c r="E4334" t="s">
        <v>22</v>
      </c>
      <c r="F4334" s="1">
        <v>4600</v>
      </c>
      <c r="G4334" s="1">
        <v>5758</v>
      </c>
      <c r="I4334" t="s">
        <v>30</v>
      </c>
      <c r="K4334">
        <v>1</v>
      </c>
      <c r="L4334">
        <v>6</v>
      </c>
      <c r="M4334">
        <v>2</v>
      </c>
      <c r="O4334" t="s">
        <v>23</v>
      </c>
    </row>
    <row r="4335" spans="1:15">
      <c r="A4335">
        <v>6080</v>
      </c>
      <c r="B4335" t="s">
        <v>4069</v>
      </c>
      <c r="C4335">
        <v>70</v>
      </c>
      <c r="D4335" t="s">
        <v>49</v>
      </c>
      <c r="E4335" t="s">
        <v>39</v>
      </c>
      <c r="F4335" s="1">
        <v>5053</v>
      </c>
      <c r="G4335" s="1">
        <v>6325</v>
      </c>
      <c r="I4335" t="s">
        <v>30</v>
      </c>
      <c r="K4335">
        <v>1</v>
      </c>
      <c r="L4335">
        <v>6</v>
      </c>
      <c r="M4335">
        <v>2</v>
      </c>
      <c r="O4335" t="s">
        <v>23</v>
      </c>
    </row>
    <row r="4336" spans="1:15">
      <c r="A4336">
        <v>5260</v>
      </c>
      <c r="B4336" t="s">
        <v>4220</v>
      </c>
      <c r="C4336">
        <v>1</v>
      </c>
      <c r="D4336" t="s">
        <v>2277</v>
      </c>
      <c r="F4336" s="1">
        <v>5687</v>
      </c>
      <c r="G4336" s="1">
        <v>7118</v>
      </c>
      <c r="I4336" t="s">
        <v>30</v>
      </c>
      <c r="K4336">
        <v>1</v>
      </c>
      <c r="L4336">
        <v>6</v>
      </c>
      <c r="M4336" t="s">
        <v>19</v>
      </c>
      <c r="O4336" t="s">
        <v>23</v>
      </c>
    </row>
    <row r="4337" spans="1:15">
      <c r="A4337">
        <v>5259</v>
      </c>
      <c r="B4337" t="s">
        <v>4220</v>
      </c>
      <c r="C4337">
        <v>2</v>
      </c>
      <c r="D4337" t="s">
        <v>2276</v>
      </c>
      <c r="F4337" s="1">
        <v>4817</v>
      </c>
      <c r="G4337" s="1">
        <v>6033</v>
      </c>
      <c r="I4337" t="s">
        <v>30</v>
      </c>
      <c r="K4337">
        <v>1</v>
      </c>
      <c r="L4337">
        <v>6</v>
      </c>
      <c r="M4337">
        <v>2</v>
      </c>
      <c r="O4337" t="s">
        <v>23</v>
      </c>
    </row>
    <row r="4338" spans="1:15">
      <c r="A4338">
        <v>5036</v>
      </c>
      <c r="B4338" t="s">
        <v>4220</v>
      </c>
      <c r="C4338">
        <v>4</v>
      </c>
      <c r="D4338" t="s">
        <v>3812</v>
      </c>
      <c r="F4338" s="1">
        <v>6097</v>
      </c>
      <c r="G4338" s="1">
        <v>7632</v>
      </c>
      <c r="I4338" t="s">
        <v>32</v>
      </c>
      <c r="K4338">
        <v>1</v>
      </c>
      <c r="L4338">
        <v>12</v>
      </c>
      <c r="M4338" t="s">
        <v>19</v>
      </c>
      <c r="O4338" t="s">
        <v>23</v>
      </c>
    </row>
    <row r="4339" spans="1:15">
      <c r="A4339">
        <v>5030</v>
      </c>
      <c r="B4339" t="s">
        <v>4220</v>
      </c>
      <c r="C4339">
        <v>5</v>
      </c>
      <c r="D4339" t="s">
        <v>3811</v>
      </c>
      <c r="F4339" s="1">
        <v>5550</v>
      </c>
      <c r="G4339" s="1">
        <v>6947</v>
      </c>
      <c r="I4339" t="s">
        <v>32</v>
      </c>
      <c r="K4339">
        <v>1</v>
      </c>
      <c r="L4339">
        <v>12</v>
      </c>
      <c r="M4339" t="s">
        <v>19</v>
      </c>
      <c r="O4339" t="s">
        <v>23</v>
      </c>
    </row>
    <row r="4340" spans="1:15">
      <c r="A4340">
        <v>5023</v>
      </c>
      <c r="B4340" t="s">
        <v>4220</v>
      </c>
      <c r="C4340">
        <v>6</v>
      </c>
      <c r="D4340" t="s">
        <v>3810</v>
      </c>
      <c r="F4340" s="1">
        <v>5053</v>
      </c>
      <c r="G4340" s="1">
        <v>6325</v>
      </c>
      <c r="I4340" t="s">
        <v>32</v>
      </c>
      <c r="K4340">
        <v>1</v>
      </c>
      <c r="L4340">
        <v>12</v>
      </c>
      <c r="M4340" t="s">
        <v>19</v>
      </c>
      <c r="O4340" t="s">
        <v>23</v>
      </c>
    </row>
    <row r="4341" spans="1:15">
      <c r="A4341">
        <v>5022</v>
      </c>
      <c r="B4341" t="s">
        <v>4220</v>
      </c>
      <c r="C4341">
        <v>7</v>
      </c>
      <c r="D4341" t="s">
        <v>506</v>
      </c>
      <c r="F4341" s="1">
        <v>4829</v>
      </c>
      <c r="G4341" s="1">
        <v>6048</v>
      </c>
      <c r="I4341" t="s">
        <v>32</v>
      </c>
      <c r="K4341">
        <v>1</v>
      </c>
      <c r="L4341">
        <v>12</v>
      </c>
      <c r="M4341">
        <v>2</v>
      </c>
      <c r="O4341" t="s">
        <v>23</v>
      </c>
    </row>
    <row r="4342" spans="1:15">
      <c r="A4342">
        <v>5424</v>
      </c>
      <c r="B4342" t="s">
        <v>4220</v>
      </c>
      <c r="C4342">
        <v>8</v>
      </c>
      <c r="D4342" t="s">
        <v>2652</v>
      </c>
      <c r="E4342" t="s">
        <v>22</v>
      </c>
      <c r="F4342" s="1">
        <v>5053</v>
      </c>
      <c r="G4342" s="1">
        <v>6325</v>
      </c>
      <c r="I4342" t="s">
        <v>37</v>
      </c>
      <c r="J4342" t="s">
        <v>2653</v>
      </c>
      <c r="K4342">
        <v>1</v>
      </c>
      <c r="L4342">
        <v>12</v>
      </c>
      <c r="M4342" t="s">
        <v>19</v>
      </c>
      <c r="O4342" t="s">
        <v>23</v>
      </c>
    </row>
    <row r="4343" spans="1:15">
      <c r="A4343">
        <v>5424</v>
      </c>
      <c r="B4343" t="s">
        <v>4220</v>
      </c>
      <c r="C4343">
        <v>8</v>
      </c>
      <c r="D4343" t="s">
        <v>2652</v>
      </c>
      <c r="E4343" t="s">
        <v>39</v>
      </c>
      <c r="F4343" s="1">
        <v>5550</v>
      </c>
      <c r="G4343" s="1">
        <v>6947</v>
      </c>
      <c r="I4343" t="s">
        <v>37</v>
      </c>
      <c r="J4343" t="s">
        <v>2653</v>
      </c>
      <c r="K4343">
        <v>1</v>
      </c>
      <c r="L4343">
        <v>12</v>
      </c>
      <c r="M4343" t="s">
        <v>19</v>
      </c>
      <c r="O4343" t="s">
        <v>23</v>
      </c>
    </row>
    <row r="4344" spans="1:15">
      <c r="A4344">
        <v>5431</v>
      </c>
      <c r="B4344" t="s">
        <v>4220</v>
      </c>
      <c r="C4344">
        <v>9</v>
      </c>
      <c r="D4344" t="s">
        <v>2654</v>
      </c>
      <c r="F4344" s="1">
        <v>6097</v>
      </c>
      <c r="G4344" s="1">
        <v>7632</v>
      </c>
      <c r="I4344" t="s">
        <v>32</v>
      </c>
      <c r="K4344">
        <v>1</v>
      </c>
      <c r="L4344">
        <v>12</v>
      </c>
      <c r="M4344" t="s">
        <v>19</v>
      </c>
      <c r="O4344" t="s">
        <v>23</v>
      </c>
    </row>
    <row r="4345" spans="1:15">
      <c r="A4345">
        <v>5731</v>
      </c>
      <c r="B4345" t="s">
        <v>4220</v>
      </c>
      <c r="C4345">
        <v>10</v>
      </c>
      <c r="D4345" t="s">
        <v>2850</v>
      </c>
      <c r="F4345" s="1">
        <v>4829</v>
      </c>
      <c r="G4345" s="1">
        <v>6048</v>
      </c>
      <c r="I4345" t="s">
        <v>30</v>
      </c>
      <c r="K4345">
        <v>1</v>
      </c>
      <c r="L4345">
        <v>6</v>
      </c>
      <c r="M4345">
        <v>2</v>
      </c>
      <c r="O4345" t="s">
        <v>23</v>
      </c>
    </row>
    <row r="4346" spans="1:15">
      <c r="A4346">
        <v>5731</v>
      </c>
      <c r="B4346" t="s">
        <v>4220</v>
      </c>
      <c r="C4346">
        <v>10</v>
      </c>
      <c r="D4346" t="s">
        <v>2850</v>
      </c>
      <c r="E4346" t="s">
        <v>24</v>
      </c>
      <c r="F4346" s="1">
        <v>4829</v>
      </c>
      <c r="G4346" s="1">
        <v>6048</v>
      </c>
      <c r="I4346" t="s">
        <v>30</v>
      </c>
      <c r="K4346">
        <v>1</v>
      </c>
      <c r="L4346">
        <v>6</v>
      </c>
      <c r="M4346">
        <v>2</v>
      </c>
      <c r="O4346" t="s">
        <v>23</v>
      </c>
    </row>
    <row r="4347" spans="1:15">
      <c r="A4347">
        <v>5732</v>
      </c>
      <c r="B4347" t="s">
        <v>4220</v>
      </c>
      <c r="C4347">
        <v>12</v>
      </c>
      <c r="D4347" t="s">
        <v>2851</v>
      </c>
      <c r="F4347" s="1">
        <v>4829</v>
      </c>
      <c r="G4347" s="1">
        <v>6048</v>
      </c>
      <c r="I4347" t="s">
        <v>30</v>
      </c>
      <c r="K4347">
        <v>1</v>
      </c>
      <c r="L4347">
        <v>6</v>
      </c>
      <c r="M4347">
        <v>2</v>
      </c>
      <c r="O4347" t="s">
        <v>23</v>
      </c>
    </row>
    <row r="4348" spans="1:15">
      <c r="A4348">
        <v>5792</v>
      </c>
      <c r="B4348" t="s">
        <v>4220</v>
      </c>
      <c r="C4348">
        <v>13</v>
      </c>
      <c r="D4348" t="s">
        <v>2848</v>
      </c>
      <c r="F4348" s="1">
        <v>4829</v>
      </c>
      <c r="G4348" s="1">
        <v>6048</v>
      </c>
      <c r="I4348" t="s">
        <v>62</v>
      </c>
      <c r="K4348">
        <v>1</v>
      </c>
      <c r="L4348">
        <v>6</v>
      </c>
      <c r="M4348">
        <v>2</v>
      </c>
      <c r="O4348" t="s">
        <v>23</v>
      </c>
    </row>
    <row r="4349" spans="1:15">
      <c r="A4349">
        <v>5809</v>
      </c>
      <c r="B4349" t="s">
        <v>4220</v>
      </c>
      <c r="C4349">
        <v>14</v>
      </c>
      <c r="D4349" t="s">
        <v>2847</v>
      </c>
      <c r="F4349" s="1">
        <v>4829</v>
      </c>
      <c r="G4349" s="1">
        <v>6048</v>
      </c>
      <c r="I4349" t="s">
        <v>501</v>
      </c>
      <c r="K4349">
        <v>1</v>
      </c>
      <c r="L4349">
        <v>12</v>
      </c>
      <c r="M4349">
        <v>2</v>
      </c>
      <c r="O4349" t="s">
        <v>23</v>
      </c>
    </row>
    <row r="4350" spans="1:15">
      <c r="A4350">
        <v>7417</v>
      </c>
      <c r="B4350" t="s">
        <v>4220</v>
      </c>
      <c r="C4350">
        <v>15</v>
      </c>
      <c r="D4350" t="s">
        <v>2849</v>
      </c>
      <c r="F4350" s="1">
        <v>4829</v>
      </c>
      <c r="G4350" s="1">
        <v>6048</v>
      </c>
      <c r="I4350" t="s">
        <v>30</v>
      </c>
      <c r="K4350">
        <v>1</v>
      </c>
      <c r="L4350">
        <v>6</v>
      </c>
      <c r="M4350">
        <v>2</v>
      </c>
      <c r="O4350" t="s">
        <v>23</v>
      </c>
    </row>
    <row r="4351" spans="1:15">
      <c r="A4351">
        <v>5729</v>
      </c>
      <c r="B4351" t="s">
        <v>4220</v>
      </c>
      <c r="C4351">
        <v>20</v>
      </c>
      <c r="D4351" t="s">
        <v>2846</v>
      </c>
      <c r="F4351" s="1">
        <v>3247</v>
      </c>
      <c r="G4351" s="1">
        <v>3689</v>
      </c>
      <c r="I4351" t="s">
        <v>37</v>
      </c>
      <c r="J4351" t="s">
        <v>2842</v>
      </c>
      <c r="K4351">
        <v>1</v>
      </c>
      <c r="L4351">
        <v>12</v>
      </c>
      <c r="M4351">
        <v>2</v>
      </c>
      <c r="O4351" t="s">
        <v>23</v>
      </c>
    </row>
    <row r="4352" spans="1:15">
      <c r="A4352">
        <v>5729</v>
      </c>
      <c r="B4352" t="s">
        <v>4220</v>
      </c>
      <c r="C4352">
        <v>20</v>
      </c>
      <c r="D4352" t="s">
        <v>2846</v>
      </c>
      <c r="E4352" t="s">
        <v>39</v>
      </c>
      <c r="F4352" s="1">
        <v>3350</v>
      </c>
      <c r="G4352" s="1">
        <v>3992</v>
      </c>
      <c r="I4352" t="s">
        <v>37</v>
      </c>
      <c r="J4352" t="s">
        <v>2842</v>
      </c>
      <c r="K4352">
        <v>1</v>
      </c>
      <c r="L4352">
        <v>12</v>
      </c>
      <c r="M4352">
        <v>2</v>
      </c>
      <c r="O4352" t="s">
        <v>23</v>
      </c>
    </row>
    <row r="4353" spans="1:15">
      <c r="A4353">
        <v>5729</v>
      </c>
      <c r="B4353" t="s">
        <v>4220</v>
      </c>
      <c r="C4353">
        <v>20</v>
      </c>
      <c r="D4353" t="s">
        <v>2846</v>
      </c>
      <c r="E4353" t="s">
        <v>40</v>
      </c>
      <c r="F4353" s="1">
        <v>4016</v>
      </c>
      <c r="G4353" s="1">
        <v>5029</v>
      </c>
      <c r="I4353" t="s">
        <v>37</v>
      </c>
      <c r="J4353" t="s">
        <v>2842</v>
      </c>
      <c r="K4353">
        <v>1</v>
      </c>
      <c r="L4353">
        <v>12</v>
      </c>
      <c r="M4353">
        <v>2</v>
      </c>
      <c r="O4353" t="s">
        <v>23</v>
      </c>
    </row>
    <row r="4354" spans="1:15">
      <c r="A4354">
        <v>5859</v>
      </c>
      <c r="B4354" t="s">
        <v>4220</v>
      </c>
      <c r="C4354">
        <v>22</v>
      </c>
      <c r="D4354" t="s">
        <v>2845</v>
      </c>
      <c r="E4354" t="s">
        <v>22</v>
      </c>
      <c r="F4354" s="1">
        <v>3168</v>
      </c>
      <c r="G4354" s="1">
        <v>3599</v>
      </c>
      <c r="I4354" t="s">
        <v>37</v>
      </c>
      <c r="J4354" t="s">
        <v>2842</v>
      </c>
      <c r="K4354">
        <v>1</v>
      </c>
      <c r="L4354">
        <v>12</v>
      </c>
      <c r="M4354">
        <v>2</v>
      </c>
      <c r="O4354" t="s">
        <v>23</v>
      </c>
    </row>
    <row r="4355" spans="1:15">
      <c r="A4355">
        <v>5859</v>
      </c>
      <c r="B4355" t="s">
        <v>4220</v>
      </c>
      <c r="C4355">
        <v>22</v>
      </c>
      <c r="D4355" t="s">
        <v>2845</v>
      </c>
      <c r="E4355" t="s">
        <v>39</v>
      </c>
      <c r="F4355" s="1">
        <v>3268</v>
      </c>
      <c r="G4355" s="1">
        <v>3895</v>
      </c>
      <c r="I4355" t="s">
        <v>37</v>
      </c>
      <c r="J4355" t="s">
        <v>2842</v>
      </c>
      <c r="K4355">
        <v>1</v>
      </c>
      <c r="L4355">
        <v>12</v>
      </c>
      <c r="M4355">
        <v>2</v>
      </c>
      <c r="O4355" t="s">
        <v>23</v>
      </c>
    </row>
    <row r="4356" spans="1:15">
      <c r="A4356">
        <v>5859</v>
      </c>
      <c r="B4356" t="s">
        <v>4220</v>
      </c>
      <c r="C4356">
        <v>22</v>
      </c>
      <c r="D4356" t="s">
        <v>2845</v>
      </c>
      <c r="E4356" t="s">
        <v>40</v>
      </c>
      <c r="F4356" s="1">
        <v>3918</v>
      </c>
      <c r="G4356" s="1">
        <v>4906</v>
      </c>
      <c r="I4356" t="s">
        <v>37</v>
      </c>
      <c r="J4356" t="s">
        <v>2842</v>
      </c>
      <c r="K4356">
        <v>1</v>
      </c>
      <c r="L4356">
        <v>12</v>
      </c>
      <c r="M4356">
        <v>2</v>
      </c>
      <c r="O4356" t="s">
        <v>23</v>
      </c>
    </row>
    <row r="4357" spans="1:15">
      <c r="A4357">
        <v>5791</v>
      </c>
      <c r="B4357" t="s">
        <v>4220</v>
      </c>
      <c r="C4357">
        <v>23</v>
      </c>
      <c r="D4357" t="s">
        <v>2843</v>
      </c>
      <c r="E4357" t="s">
        <v>22</v>
      </c>
      <c r="F4357" s="1">
        <v>3247</v>
      </c>
      <c r="G4357" s="1">
        <v>3689</v>
      </c>
      <c r="I4357" t="s">
        <v>310</v>
      </c>
      <c r="J4357" t="s">
        <v>2842</v>
      </c>
      <c r="K4357">
        <v>1</v>
      </c>
      <c r="L4357">
        <v>12</v>
      </c>
      <c r="M4357">
        <v>2</v>
      </c>
      <c r="O4357" t="s">
        <v>23</v>
      </c>
    </row>
    <row r="4358" spans="1:15">
      <c r="A4358">
        <v>5791</v>
      </c>
      <c r="B4358" t="s">
        <v>4220</v>
      </c>
      <c r="C4358">
        <v>23</v>
      </c>
      <c r="D4358" t="s">
        <v>2843</v>
      </c>
      <c r="E4358" t="s">
        <v>39</v>
      </c>
      <c r="F4358" s="1">
        <v>3350</v>
      </c>
      <c r="G4358" s="1">
        <v>3992</v>
      </c>
      <c r="I4358" t="s">
        <v>310</v>
      </c>
      <c r="J4358" t="s">
        <v>2842</v>
      </c>
      <c r="K4358">
        <v>1</v>
      </c>
      <c r="L4358">
        <v>12</v>
      </c>
      <c r="M4358">
        <v>2</v>
      </c>
      <c r="O4358" t="s">
        <v>23</v>
      </c>
    </row>
    <row r="4359" spans="1:15">
      <c r="A4359">
        <v>5791</v>
      </c>
      <c r="B4359" t="s">
        <v>4220</v>
      </c>
      <c r="C4359">
        <v>23</v>
      </c>
      <c r="D4359" t="s">
        <v>2843</v>
      </c>
      <c r="E4359" t="s">
        <v>40</v>
      </c>
      <c r="F4359" s="1">
        <v>4016</v>
      </c>
      <c r="G4359" s="1">
        <v>5029</v>
      </c>
      <c r="I4359" t="s">
        <v>310</v>
      </c>
      <c r="J4359" t="s">
        <v>2842</v>
      </c>
      <c r="K4359">
        <v>1</v>
      </c>
      <c r="L4359">
        <v>12</v>
      </c>
      <c r="M4359">
        <v>2</v>
      </c>
      <c r="O4359" t="s">
        <v>23</v>
      </c>
    </row>
    <row r="4360" spans="1:15">
      <c r="A4360">
        <v>5807</v>
      </c>
      <c r="B4360" t="s">
        <v>4220</v>
      </c>
      <c r="C4360">
        <v>24</v>
      </c>
      <c r="D4360" t="s">
        <v>2841</v>
      </c>
      <c r="E4360" t="s">
        <v>22</v>
      </c>
      <c r="F4360" s="1">
        <v>3168</v>
      </c>
      <c r="G4360" s="1">
        <v>3599</v>
      </c>
      <c r="I4360" t="s">
        <v>663</v>
      </c>
      <c r="J4360" t="s">
        <v>2842</v>
      </c>
      <c r="K4360">
        <v>1</v>
      </c>
      <c r="L4360">
        <v>12</v>
      </c>
      <c r="M4360">
        <v>2</v>
      </c>
      <c r="O4360" t="s">
        <v>23</v>
      </c>
    </row>
    <row r="4361" spans="1:15">
      <c r="A4361">
        <v>5807</v>
      </c>
      <c r="B4361" t="s">
        <v>4220</v>
      </c>
      <c r="C4361">
        <v>24</v>
      </c>
      <c r="D4361" t="s">
        <v>2841</v>
      </c>
      <c r="E4361" t="s">
        <v>39</v>
      </c>
      <c r="F4361" s="1">
        <v>3268</v>
      </c>
      <c r="G4361" s="1">
        <v>3895</v>
      </c>
      <c r="I4361" t="s">
        <v>663</v>
      </c>
      <c r="J4361" t="s">
        <v>2842</v>
      </c>
      <c r="K4361">
        <v>1</v>
      </c>
      <c r="L4361">
        <v>12</v>
      </c>
      <c r="M4361">
        <v>2</v>
      </c>
      <c r="O4361" t="s">
        <v>23</v>
      </c>
    </row>
    <row r="4362" spans="1:15">
      <c r="A4362">
        <v>5807</v>
      </c>
      <c r="B4362" t="s">
        <v>4220</v>
      </c>
      <c r="C4362">
        <v>24</v>
      </c>
      <c r="D4362" t="s">
        <v>2841</v>
      </c>
      <c r="E4362" t="s">
        <v>40</v>
      </c>
      <c r="F4362" s="1">
        <v>3918</v>
      </c>
      <c r="G4362" s="1">
        <v>4906</v>
      </c>
      <c r="I4362" t="s">
        <v>663</v>
      </c>
      <c r="J4362" t="s">
        <v>2842</v>
      </c>
      <c r="K4362">
        <v>1</v>
      </c>
      <c r="L4362">
        <v>12</v>
      </c>
      <c r="M4362">
        <v>2</v>
      </c>
      <c r="O4362" t="s">
        <v>23</v>
      </c>
    </row>
    <row r="4363" spans="1:15">
      <c r="A4363">
        <v>7416</v>
      </c>
      <c r="B4363" t="s">
        <v>4220</v>
      </c>
      <c r="C4363">
        <v>25</v>
      </c>
      <c r="D4363" t="s">
        <v>2844</v>
      </c>
      <c r="E4363" t="s">
        <v>22</v>
      </c>
      <c r="F4363" s="1">
        <v>3247</v>
      </c>
      <c r="G4363" s="1">
        <v>3689</v>
      </c>
      <c r="I4363" t="s">
        <v>37</v>
      </c>
      <c r="J4363" t="s">
        <v>2842</v>
      </c>
      <c r="K4363">
        <v>1</v>
      </c>
      <c r="L4363">
        <v>12</v>
      </c>
      <c r="M4363">
        <v>2</v>
      </c>
      <c r="O4363" t="s">
        <v>23</v>
      </c>
    </row>
    <row r="4364" spans="1:15">
      <c r="A4364">
        <v>7416</v>
      </c>
      <c r="B4364" t="s">
        <v>4220</v>
      </c>
      <c r="C4364">
        <v>25</v>
      </c>
      <c r="D4364" t="s">
        <v>2844</v>
      </c>
      <c r="E4364" t="s">
        <v>39</v>
      </c>
      <c r="F4364" s="1">
        <v>3350</v>
      </c>
      <c r="G4364" s="1">
        <v>3992</v>
      </c>
      <c r="I4364" t="s">
        <v>37</v>
      </c>
      <c r="J4364" t="s">
        <v>2842</v>
      </c>
      <c r="K4364">
        <v>1</v>
      </c>
      <c r="L4364">
        <v>12</v>
      </c>
      <c r="M4364">
        <v>2</v>
      </c>
      <c r="O4364" t="s">
        <v>23</v>
      </c>
    </row>
    <row r="4365" spans="1:15">
      <c r="A4365">
        <v>7416</v>
      </c>
      <c r="B4365" t="s">
        <v>4220</v>
      </c>
      <c r="C4365">
        <v>25</v>
      </c>
      <c r="D4365" t="s">
        <v>2844</v>
      </c>
      <c r="E4365" t="s">
        <v>40</v>
      </c>
      <c r="F4365" s="1">
        <v>4016</v>
      </c>
      <c r="G4365" s="1">
        <v>5029</v>
      </c>
      <c r="I4365" t="s">
        <v>37</v>
      </c>
      <c r="J4365" t="s">
        <v>2842</v>
      </c>
      <c r="K4365">
        <v>1</v>
      </c>
      <c r="L4365">
        <v>12</v>
      </c>
      <c r="M4365">
        <v>2</v>
      </c>
      <c r="O4365" t="s">
        <v>23</v>
      </c>
    </row>
    <row r="4366" spans="1:15">
      <c r="A4366">
        <v>6401</v>
      </c>
      <c r="B4366" t="s">
        <v>4220</v>
      </c>
      <c r="C4366">
        <v>27</v>
      </c>
      <c r="D4366" t="s">
        <v>2865</v>
      </c>
      <c r="F4366" s="1">
        <v>7088</v>
      </c>
      <c r="G4366" s="1">
        <v>8048</v>
      </c>
      <c r="I4366" t="s">
        <v>32</v>
      </c>
      <c r="K4366">
        <v>1</v>
      </c>
      <c r="L4366">
        <v>12</v>
      </c>
      <c r="M4366" t="s">
        <v>19</v>
      </c>
      <c r="O4366" t="s">
        <v>35</v>
      </c>
    </row>
    <row r="4367" spans="1:15">
      <c r="A4367">
        <v>5740</v>
      </c>
      <c r="B4367" t="s">
        <v>4220</v>
      </c>
      <c r="C4367">
        <v>30</v>
      </c>
      <c r="D4367" t="s">
        <v>2867</v>
      </c>
      <c r="F4367" s="1">
        <v>7088</v>
      </c>
      <c r="G4367" s="1">
        <v>8048</v>
      </c>
      <c r="I4367" t="s">
        <v>32</v>
      </c>
      <c r="K4367">
        <v>1</v>
      </c>
      <c r="L4367">
        <v>12</v>
      </c>
      <c r="M4367" t="s">
        <v>19</v>
      </c>
      <c r="O4367" t="s">
        <v>35</v>
      </c>
    </row>
    <row r="4368" spans="1:15">
      <c r="A4368">
        <v>5741</v>
      </c>
      <c r="B4368" t="s">
        <v>4220</v>
      </c>
      <c r="C4368">
        <v>32</v>
      </c>
      <c r="D4368" t="s">
        <v>2868</v>
      </c>
      <c r="F4368" s="1">
        <v>7088</v>
      </c>
      <c r="G4368" s="1">
        <v>8048</v>
      </c>
      <c r="I4368" t="s">
        <v>32</v>
      </c>
      <c r="K4368">
        <v>1</v>
      </c>
      <c r="L4368">
        <v>12</v>
      </c>
      <c r="M4368" t="s">
        <v>19</v>
      </c>
      <c r="O4368" t="s">
        <v>35</v>
      </c>
    </row>
    <row r="4369" spans="1:15">
      <c r="A4369">
        <v>7423</v>
      </c>
      <c r="B4369" t="s">
        <v>4220</v>
      </c>
      <c r="C4369">
        <v>35</v>
      </c>
      <c r="D4369" t="s">
        <v>2866</v>
      </c>
      <c r="F4369" s="1">
        <v>7088</v>
      </c>
      <c r="G4369" s="1">
        <v>8048</v>
      </c>
      <c r="I4369" t="s">
        <v>32</v>
      </c>
      <c r="K4369">
        <v>1</v>
      </c>
      <c r="L4369">
        <v>12</v>
      </c>
      <c r="M4369" t="s">
        <v>19</v>
      </c>
      <c r="O4369" t="s">
        <v>35</v>
      </c>
    </row>
    <row r="4370" spans="1:15">
      <c r="A4370">
        <v>5737</v>
      </c>
      <c r="B4370" t="s">
        <v>4220</v>
      </c>
      <c r="C4370">
        <v>40</v>
      </c>
      <c r="D4370" t="s">
        <v>2863</v>
      </c>
      <c r="F4370" s="1">
        <v>5830</v>
      </c>
      <c r="G4370" s="1">
        <v>7245</v>
      </c>
      <c r="I4370" t="s">
        <v>32</v>
      </c>
      <c r="K4370">
        <v>1</v>
      </c>
      <c r="L4370">
        <v>12</v>
      </c>
      <c r="M4370" t="s">
        <v>19</v>
      </c>
      <c r="O4370" t="s">
        <v>20</v>
      </c>
    </row>
    <row r="4371" spans="1:15">
      <c r="A4371">
        <v>5738</v>
      </c>
      <c r="B4371" t="s">
        <v>4220</v>
      </c>
      <c r="C4371">
        <v>42</v>
      </c>
      <c r="D4371" t="s">
        <v>2864</v>
      </c>
      <c r="F4371" s="1">
        <v>5830</v>
      </c>
      <c r="G4371" s="1">
        <v>7245</v>
      </c>
      <c r="I4371" t="s">
        <v>32</v>
      </c>
      <c r="K4371">
        <v>1</v>
      </c>
      <c r="L4371">
        <v>12</v>
      </c>
      <c r="M4371" t="s">
        <v>19</v>
      </c>
      <c r="O4371" t="s">
        <v>20</v>
      </c>
    </row>
    <row r="4372" spans="1:15">
      <c r="A4372">
        <v>5794</v>
      </c>
      <c r="B4372" t="s">
        <v>4220</v>
      </c>
      <c r="C4372">
        <v>43</v>
      </c>
      <c r="D4372" t="s">
        <v>2861</v>
      </c>
      <c r="F4372" s="1">
        <v>5830</v>
      </c>
      <c r="G4372" s="1">
        <v>7245</v>
      </c>
      <c r="I4372" t="s">
        <v>32</v>
      </c>
      <c r="K4372">
        <v>1</v>
      </c>
      <c r="L4372">
        <v>12</v>
      </c>
      <c r="M4372" t="s">
        <v>19</v>
      </c>
      <c r="O4372" t="s">
        <v>20</v>
      </c>
    </row>
    <row r="4373" spans="1:15">
      <c r="A4373">
        <v>5854</v>
      </c>
      <c r="B4373" t="s">
        <v>4220</v>
      </c>
      <c r="C4373">
        <v>44</v>
      </c>
      <c r="D4373" t="s">
        <v>2860</v>
      </c>
      <c r="F4373" s="1">
        <v>5830</v>
      </c>
      <c r="G4373" s="1">
        <v>7245</v>
      </c>
      <c r="I4373" t="s">
        <v>32</v>
      </c>
      <c r="K4373">
        <v>1</v>
      </c>
      <c r="L4373">
        <v>12</v>
      </c>
      <c r="M4373" t="s">
        <v>19</v>
      </c>
      <c r="O4373" t="s">
        <v>20</v>
      </c>
    </row>
    <row r="4374" spans="1:15">
      <c r="A4374">
        <v>7422</v>
      </c>
      <c r="B4374" t="s">
        <v>4220</v>
      </c>
      <c r="C4374">
        <v>45</v>
      </c>
      <c r="D4374" t="s">
        <v>2862</v>
      </c>
      <c r="F4374" s="1">
        <v>5830</v>
      </c>
      <c r="G4374" s="1">
        <v>7245</v>
      </c>
      <c r="I4374" t="s">
        <v>32</v>
      </c>
      <c r="K4374">
        <v>1</v>
      </c>
      <c r="L4374">
        <v>12</v>
      </c>
      <c r="M4374" t="s">
        <v>19</v>
      </c>
      <c r="O4374" t="s">
        <v>20</v>
      </c>
    </row>
    <row r="4375" spans="1:15">
      <c r="A4375">
        <v>5734</v>
      </c>
      <c r="B4375" t="s">
        <v>4220</v>
      </c>
      <c r="C4375">
        <v>50</v>
      </c>
      <c r="D4375" t="s">
        <v>2858</v>
      </c>
      <c r="F4375" s="1">
        <v>5311</v>
      </c>
      <c r="G4375" s="1">
        <v>6598</v>
      </c>
      <c r="I4375" t="s">
        <v>32</v>
      </c>
      <c r="K4375">
        <v>1</v>
      </c>
      <c r="L4375">
        <v>12</v>
      </c>
      <c r="M4375" t="s">
        <v>19</v>
      </c>
      <c r="O4375" t="s">
        <v>20</v>
      </c>
    </row>
    <row r="4376" spans="1:15">
      <c r="A4376">
        <v>5735</v>
      </c>
      <c r="B4376" t="s">
        <v>4220</v>
      </c>
      <c r="C4376">
        <v>52</v>
      </c>
      <c r="D4376" t="s">
        <v>2859</v>
      </c>
      <c r="F4376" s="1">
        <v>5311</v>
      </c>
      <c r="G4376" s="1">
        <v>6598</v>
      </c>
      <c r="I4376" t="s">
        <v>32</v>
      </c>
      <c r="K4376">
        <v>1</v>
      </c>
      <c r="L4376">
        <v>12</v>
      </c>
      <c r="M4376" t="s">
        <v>19</v>
      </c>
      <c r="O4376" t="s">
        <v>20</v>
      </c>
    </row>
    <row r="4377" spans="1:15">
      <c r="A4377">
        <v>5793</v>
      </c>
      <c r="B4377" t="s">
        <v>4220</v>
      </c>
      <c r="C4377">
        <v>53</v>
      </c>
      <c r="D4377" t="s">
        <v>2856</v>
      </c>
      <c r="F4377" s="1">
        <v>5311</v>
      </c>
      <c r="G4377" s="1">
        <v>6598</v>
      </c>
      <c r="I4377" t="s">
        <v>32</v>
      </c>
      <c r="K4377">
        <v>1</v>
      </c>
      <c r="L4377">
        <v>12</v>
      </c>
      <c r="M4377" t="s">
        <v>19</v>
      </c>
      <c r="O4377" t="s">
        <v>20</v>
      </c>
    </row>
    <row r="4378" spans="1:15">
      <c r="A4378">
        <v>5853</v>
      </c>
      <c r="B4378" t="s">
        <v>4220</v>
      </c>
      <c r="C4378">
        <v>54</v>
      </c>
      <c r="D4378" t="s">
        <v>2855</v>
      </c>
      <c r="F4378" s="1">
        <v>5311</v>
      </c>
      <c r="G4378" s="1">
        <v>6598</v>
      </c>
      <c r="I4378" t="s">
        <v>32</v>
      </c>
      <c r="K4378">
        <v>1</v>
      </c>
      <c r="L4378">
        <v>12</v>
      </c>
      <c r="M4378" t="s">
        <v>19</v>
      </c>
      <c r="O4378" t="s">
        <v>20</v>
      </c>
    </row>
    <row r="4379" spans="1:15">
      <c r="A4379">
        <v>7421</v>
      </c>
      <c r="B4379" t="s">
        <v>4220</v>
      </c>
      <c r="C4379">
        <v>55</v>
      </c>
      <c r="D4379" t="s">
        <v>2857</v>
      </c>
      <c r="F4379" s="1">
        <v>5311</v>
      </c>
      <c r="G4379" s="1">
        <v>6598</v>
      </c>
      <c r="I4379" t="s">
        <v>32</v>
      </c>
      <c r="K4379">
        <v>1</v>
      </c>
      <c r="L4379">
        <v>12</v>
      </c>
      <c r="M4379" t="s">
        <v>19</v>
      </c>
      <c r="O4379" t="s">
        <v>20</v>
      </c>
    </row>
    <row r="4380" spans="1:15">
      <c r="A4380">
        <v>5861</v>
      </c>
      <c r="B4380" t="s">
        <v>4220</v>
      </c>
      <c r="C4380">
        <v>61</v>
      </c>
      <c r="D4380" t="s">
        <v>2890</v>
      </c>
      <c r="F4380" s="1">
        <v>6097</v>
      </c>
      <c r="G4380" s="1">
        <v>7632</v>
      </c>
      <c r="I4380" t="s">
        <v>32</v>
      </c>
      <c r="K4380">
        <v>1</v>
      </c>
      <c r="L4380">
        <v>12</v>
      </c>
      <c r="M4380" t="s">
        <v>19</v>
      </c>
      <c r="O4380" t="s">
        <v>23</v>
      </c>
    </row>
    <row r="4381" spans="1:15">
      <c r="A4381">
        <v>7909</v>
      </c>
      <c r="B4381" t="s">
        <v>4220</v>
      </c>
      <c r="C4381">
        <v>62</v>
      </c>
      <c r="D4381" t="s">
        <v>2888</v>
      </c>
      <c r="F4381" s="1">
        <v>6101</v>
      </c>
      <c r="G4381" s="1">
        <v>7637</v>
      </c>
      <c r="I4381" t="s">
        <v>32</v>
      </c>
      <c r="K4381">
        <v>1</v>
      </c>
      <c r="L4381">
        <v>12</v>
      </c>
      <c r="M4381" t="s">
        <v>19</v>
      </c>
      <c r="O4381" t="s">
        <v>73</v>
      </c>
    </row>
    <row r="4382" spans="1:15">
      <c r="A4382">
        <v>5733</v>
      </c>
      <c r="B4382" t="s">
        <v>4220</v>
      </c>
      <c r="C4382">
        <v>65</v>
      </c>
      <c r="D4382" t="s">
        <v>2891</v>
      </c>
      <c r="F4382" s="1">
        <v>6097</v>
      </c>
      <c r="G4382" s="1">
        <v>7632</v>
      </c>
      <c r="I4382" t="s">
        <v>32</v>
      </c>
      <c r="K4382">
        <v>1</v>
      </c>
      <c r="L4382">
        <v>12</v>
      </c>
      <c r="M4382" t="s">
        <v>19</v>
      </c>
      <c r="O4382" t="s">
        <v>23</v>
      </c>
    </row>
    <row r="4383" spans="1:15">
      <c r="A4383">
        <v>7420</v>
      </c>
      <c r="B4383" t="s">
        <v>4220</v>
      </c>
      <c r="C4383">
        <v>66</v>
      </c>
      <c r="D4383" t="s">
        <v>2889</v>
      </c>
      <c r="F4383" s="1">
        <v>6097</v>
      </c>
      <c r="G4383" s="1">
        <v>7632</v>
      </c>
      <c r="I4383" t="s">
        <v>32</v>
      </c>
      <c r="K4383">
        <v>1</v>
      </c>
      <c r="L4383">
        <v>12</v>
      </c>
      <c r="M4383" t="s">
        <v>19</v>
      </c>
      <c r="O4383" t="s">
        <v>23</v>
      </c>
    </row>
    <row r="4384" spans="1:15">
      <c r="A4384">
        <v>5770</v>
      </c>
      <c r="B4384" t="s">
        <v>4220</v>
      </c>
      <c r="C4384">
        <v>67</v>
      </c>
      <c r="D4384" t="s">
        <v>2887</v>
      </c>
      <c r="F4384" s="1">
        <v>6097</v>
      </c>
      <c r="G4384" s="1">
        <v>7632</v>
      </c>
      <c r="I4384" t="s">
        <v>501</v>
      </c>
      <c r="K4384">
        <v>1</v>
      </c>
      <c r="L4384">
        <v>12</v>
      </c>
      <c r="M4384" t="s">
        <v>19</v>
      </c>
      <c r="O4384" t="s">
        <v>23</v>
      </c>
    </row>
    <row r="4385" spans="1:15">
      <c r="A4385">
        <v>5758</v>
      </c>
      <c r="B4385" t="s">
        <v>4220</v>
      </c>
      <c r="C4385">
        <v>70</v>
      </c>
      <c r="D4385" t="s">
        <v>2879</v>
      </c>
      <c r="F4385" s="1">
        <v>5550</v>
      </c>
      <c r="G4385" s="1">
        <v>6947</v>
      </c>
      <c r="I4385" t="s">
        <v>32</v>
      </c>
      <c r="K4385">
        <v>1</v>
      </c>
      <c r="L4385">
        <v>12</v>
      </c>
      <c r="M4385" t="s">
        <v>19</v>
      </c>
      <c r="O4385" t="s">
        <v>23</v>
      </c>
    </row>
    <row r="4386" spans="1:15">
      <c r="A4386">
        <v>5767</v>
      </c>
      <c r="B4386" t="s">
        <v>4220</v>
      </c>
      <c r="C4386">
        <v>72</v>
      </c>
      <c r="D4386" t="s">
        <v>2886</v>
      </c>
      <c r="F4386" s="1">
        <v>5550</v>
      </c>
      <c r="G4386" s="1">
        <v>6947</v>
      </c>
      <c r="I4386" t="s">
        <v>32</v>
      </c>
      <c r="K4386">
        <v>1</v>
      </c>
      <c r="L4386">
        <v>12</v>
      </c>
      <c r="M4386" t="s">
        <v>19</v>
      </c>
      <c r="O4386" t="s">
        <v>23</v>
      </c>
    </row>
    <row r="4387" spans="1:15">
      <c r="A4387">
        <v>5835</v>
      </c>
      <c r="B4387" t="s">
        <v>4220</v>
      </c>
      <c r="C4387">
        <v>73</v>
      </c>
      <c r="D4387" t="s">
        <v>2881</v>
      </c>
      <c r="E4387" t="s">
        <v>22</v>
      </c>
      <c r="F4387" s="1">
        <v>5550</v>
      </c>
      <c r="G4387" s="1">
        <v>6947</v>
      </c>
      <c r="I4387" t="s">
        <v>501</v>
      </c>
      <c r="J4387" t="s">
        <v>28</v>
      </c>
      <c r="K4387">
        <v>1</v>
      </c>
      <c r="L4387">
        <v>12</v>
      </c>
      <c r="M4387" t="s">
        <v>19</v>
      </c>
      <c r="O4387" t="s">
        <v>23</v>
      </c>
    </row>
    <row r="4388" spans="1:15">
      <c r="A4388">
        <v>5835</v>
      </c>
      <c r="B4388" t="s">
        <v>4220</v>
      </c>
      <c r="C4388">
        <v>73</v>
      </c>
      <c r="D4388" t="s">
        <v>2881</v>
      </c>
      <c r="E4388" t="s">
        <v>24</v>
      </c>
      <c r="F4388" s="1">
        <v>5550</v>
      </c>
      <c r="G4388" s="1">
        <v>6947</v>
      </c>
      <c r="I4388" t="s">
        <v>501</v>
      </c>
      <c r="J4388" t="s">
        <v>28</v>
      </c>
      <c r="K4388">
        <v>1</v>
      </c>
      <c r="L4388">
        <v>12</v>
      </c>
      <c r="M4388" t="s">
        <v>19</v>
      </c>
      <c r="O4388" t="s">
        <v>23</v>
      </c>
    </row>
    <row r="4389" spans="1:15">
      <c r="A4389">
        <v>5836</v>
      </c>
      <c r="B4389" t="s">
        <v>4220</v>
      </c>
      <c r="C4389">
        <v>74</v>
      </c>
      <c r="D4389" t="s">
        <v>2882</v>
      </c>
      <c r="F4389" s="1">
        <v>5550</v>
      </c>
      <c r="G4389" s="1">
        <v>6947</v>
      </c>
      <c r="I4389" t="s">
        <v>32</v>
      </c>
      <c r="K4389">
        <v>1</v>
      </c>
      <c r="L4389">
        <v>12</v>
      </c>
      <c r="M4389" t="s">
        <v>19</v>
      </c>
      <c r="O4389" t="s">
        <v>23</v>
      </c>
    </row>
    <row r="4390" spans="1:15">
      <c r="A4390">
        <v>5620</v>
      </c>
      <c r="B4390" t="s">
        <v>4220</v>
      </c>
      <c r="C4390">
        <v>76</v>
      </c>
      <c r="D4390" t="s">
        <v>2884</v>
      </c>
      <c r="F4390" s="1">
        <v>5550</v>
      </c>
      <c r="G4390" s="1">
        <v>6947</v>
      </c>
      <c r="I4390" t="s">
        <v>32</v>
      </c>
      <c r="K4390">
        <v>1</v>
      </c>
      <c r="L4390">
        <v>12</v>
      </c>
      <c r="M4390" t="s">
        <v>19</v>
      </c>
      <c r="O4390" t="s">
        <v>23</v>
      </c>
    </row>
    <row r="4391" spans="1:15">
      <c r="A4391">
        <v>5771</v>
      </c>
      <c r="B4391" t="s">
        <v>4220</v>
      </c>
      <c r="C4391">
        <v>77</v>
      </c>
      <c r="D4391" t="s">
        <v>2880</v>
      </c>
      <c r="F4391" s="1">
        <v>5550</v>
      </c>
      <c r="G4391" s="1">
        <v>6947</v>
      </c>
      <c r="I4391" t="s">
        <v>501</v>
      </c>
      <c r="K4391">
        <v>1</v>
      </c>
      <c r="L4391">
        <v>12</v>
      </c>
      <c r="M4391" t="s">
        <v>19</v>
      </c>
      <c r="O4391" t="s">
        <v>23</v>
      </c>
    </row>
    <row r="4392" spans="1:15">
      <c r="A4392">
        <v>5764</v>
      </c>
      <c r="B4392" t="s">
        <v>4220</v>
      </c>
      <c r="C4392">
        <v>78</v>
      </c>
      <c r="D4392" t="s">
        <v>2885</v>
      </c>
      <c r="F4392" s="1">
        <v>5550</v>
      </c>
      <c r="G4392" s="1">
        <v>6947</v>
      </c>
      <c r="I4392" t="s">
        <v>32</v>
      </c>
      <c r="K4392">
        <v>1</v>
      </c>
      <c r="L4392">
        <v>12</v>
      </c>
      <c r="M4392" t="s">
        <v>19</v>
      </c>
      <c r="O4392" t="s">
        <v>23</v>
      </c>
    </row>
    <row r="4393" spans="1:15">
      <c r="A4393">
        <v>7419</v>
      </c>
      <c r="B4393" t="s">
        <v>4220</v>
      </c>
      <c r="C4393">
        <v>79</v>
      </c>
      <c r="D4393" t="s">
        <v>2883</v>
      </c>
      <c r="F4393" s="1">
        <v>5550</v>
      </c>
      <c r="G4393" s="1">
        <v>6947</v>
      </c>
      <c r="I4393" t="s">
        <v>32</v>
      </c>
      <c r="K4393">
        <v>1</v>
      </c>
      <c r="L4393">
        <v>12</v>
      </c>
      <c r="M4393" t="s">
        <v>19</v>
      </c>
      <c r="O4393" t="s">
        <v>23</v>
      </c>
    </row>
    <row r="4394" spans="1:15">
      <c r="A4394">
        <v>5742</v>
      </c>
      <c r="B4394" t="s">
        <v>4220</v>
      </c>
      <c r="C4394">
        <v>80</v>
      </c>
      <c r="D4394" t="s">
        <v>2870</v>
      </c>
      <c r="F4394" s="1">
        <v>5053</v>
      </c>
      <c r="G4394" s="1">
        <v>6325</v>
      </c>
      <c r="I4394" t="s">
        <v>32</v>
      </c>
      <c r="K4394">
        <v>1</v>
      </c>
      <c r="L4394">
        <v>12</v>
      </c>
      <c r="M4394">
        <v>2</v>
      </c>
      <c r="O4394" t="s">
        <v>23</v>
      </c>
    </row>
    <row r="4395" spans="1:15">
      <c r="A4395">
        <v>7855</v>
      </c>
      <c r="B4395" t="s">
        <v>4220</v>
      </c>
      <c r="C4395">
        <v>81</v>
      </c>
      <c r="D4395" t="s">
        <v>2878</v>
      </c>
      <c r="F4395" s="1">
        <v>4978</v>
      </c>
      <c r="G4395" s="1">
        <v>6186</v>
      </c>
      <c r="I4395" t="s">
        <v>32</v>
      </c>
      <c r="K4395">
        <v>1</v>
      </c>
      <c r="L4395">
        <v>12</v>
      </c>
      <c r="M4395" t="s">
        <v>19</v>
      </c>
      <c r="O4395" t="s">
        <v>288</v>
      </c>
    </row>
    <row r="4396" spans="1:15">
      <c r="A4396">
        <v>5756</v>
      </c>
      <c r="B4396" t="s">
        <v>4220</v>
      </c>
      <c r="C4396">
        <v>82</v>
      </c>
      <c r="D4396" t="s">
        <v>2877</v>
      </c>
      <c r="F4396" s="1">
        <v>5053</v>
      </c>
      <c r="G4396" s="1">
        <v>6325</v>
      </c>
      <c r="I4396" t="s">
        <v>32</v>
      </c>
      <c r="K4396">
        <v>1</v>
      </c>
      <c r="L4396">
        <v>12</v>
      </c>
      <c r="M4396">
        <v>2</v>
      </c>
      <c r="O4396" t="s">
        <v>23</v>
      </c>
    </row>
    <row r="4397" spans="1:15">
      <c r="A4397">
        <v>5833</v>
      </c>
      <c r="B4397" t="s">
        <v>4220</v>
      </c>
      <c r="C4397">
        <v>83</v>
      </c>
      <c r="D4397" t="s">
        <v>2871</v>
      </c>
      <c r="F4397" s="1">
        <v>5053</v>
      </c>
      <c r="G4397" s="1">
        <v>6325</v>
      </c>
      <c r="I4397" t="s">
        <v>501</v>
      </c>
      <c r="K4397">
        <v>1</v>
      </c>
      <c r="L4397">
        <v>12</v>
      </c>
      <c r="M4397">
        <v>2</v>
      </c>
      <c r="O4397" t="s">
        <v>23</v>
      </c>
    </row>
    <row r="4398" spans="1:15">
      <c r="A4398">
        <v>5600</v>
      </c>
      <c r="B4398" t="s">
        <v>4220</v>
      </c>
      <c r="C4398">
        <v>85</v>
      </c>
      <c r="D4398" t="s">
        <v>2876</v>
      </c>
      <c r="F4398" s="1">
        <v>4978</v>
      </c>
      <c r="G4398" s="1">
        <v>6186</v>
      </c>
      <c r="I4398" t="s">
        <v>32</v>
      </c>
      <c r="K4398">
        <v>1</v>
      </c>
      <c r="L4398">
        <v>12</v>
      </c>
      <c r="M4398">
        <v>2</v>
      </c>
      <c r="O4398" t="s">
        <v>288</v>
      </c>
    </row>
    <row r="4399" spans="1:15">
      <c r="A4399">
        <v>5893</v>
      </c>
      <c r="B4399" t="s">
        <v>4220</v>
      </c>
      <c r="C4399">
        <v>88</v>
      </c>
      <c r="D4399" t="s">
        <v>2875</v>
      </c>
      <c r="F4399" s="1">
        <v>5053</v>
      </c>
      <c r="G4399" s="1">
        <v>6325</v>
      </c>
      <c r="I4399" t="s">
        <v>32</v>
      </c>
      <c r="K4399">
        <v>1</v>
      </c>
      <c r="L4399">
        <v>12</v>
      </c>
      <c r="M4399">
        <v>2</v>
      </c>
      <c r="O4399" t="s">
        <v>23</v>
      </c>
    </row>
    <row r="4400" spans="1:15">
      <c r="A4400">
        <v>5830</v>
      </c>
      <c r="B4400" t="s">
        <v>4220</v>
      </c>
      <c r="C4400">
        <v>90</v>
      </c>
      <c r="D4400" t="s">
        <v>2872</v>
      </c>
      <c r="E4400" t="s">
        <v>22</v>
      </c>
      <c r="F4400" s="1">
        <v>5053</v>
      </c>
      <c r="G4400" s="1">
        <v>6325</v>
      </c>
      <c r="I4400" t="s">
        <v>501</v>
      </c>
      <c r="J4400" t="s">
        <v>28</v>
      </c>
      <c r="K4400">
        <v>1</v>
      </c>
      <c r="L4400">
        <v>12</v>
      </c>
      <c r="M4400">
        <v>2</v>
      </c>
      <c r="O4400" t="s">
        <v>23</v>
      </c>
    </row>
    <row r="4401" spans="1:15">
      <c r="A4401">
        <v>5830</v>
      </c>
      <c r="B4401" t="s">
        <v>4220</v>
      </c>
      <c r="C4401">
        <v>90</v>
      </c>
      <c r="D4401" t="s">
        <v>2872</v>
      </c>
      <c r="E4401" t="s">
        <v>24</v>
      </c>
      <c r="F4401" s="1">
        <v>5053</v>
      </c>
      <c r="G4401" s="1">
        <v>6325</v>
      </c>
      <c r="I4401" t="s">
        <v>501</v>
      </c>
      <c r="J4401" t="s">
        <v>28</v>
      </c>
      <c r="K4401">
        <v>1</v>
      </c>
      <c r="L4401">
        <v>12</v>
      </c>
      <c r="M4401">
        <v>2</v>
      </c>
      <c r="O4401" t="s">
        <v>23</v>
      </c>
    </row>
    <row r="4402" spans="1:15">
      <c r="A4402">
        <v>5832</v>
      </c>
      <c r="B4402" t="s">
        <v>4220</v>
      </c>
      <c r="C4402">
        <v>91</v>
      </c>
      <c r="D4402" t="s">
        <v>2873</v>
      </c>
      <c r="F4402" s="1">
        <v>4930</v>
      </c>
      <c r="G4402" s="1">
        <v>6171</v>
      </c>
      <c r="I4402" t="s">
        <v>32</v>
      </c>
      <c r="K4402">
        <v>1</v>
      </c>
      <c r="L4402">
        <v>12</v>
      </c>
      <c r="M4402">
        <v>2</v>
      </c>
      <c r="O4402" t="s">
        <v>23</v>
      </c>
    </row>
    <row r="4403" spans="1:15">
      <c r="A4403">
        <v>7418</v>
      </c>
      <c r="B4403" t="s">
        <v>4220</v>
      </c>
      <c r="C4403">
        <v>93</v>
      </c>
      <c r="D4403" t="s">
        <v>2874</v>
      </c>
      <c r="F4403" s="1">
        <v>5053</v>
      </c>
      <c r="G4403" s="1">
        <v>6325</v>
      </c>
      <c r="I4403" t="s">
        <v>32</v>
      </c>
      <c r="K4403">
        <v>1</v>
      </c>
      <c r="L4403">
        <v>12</v>
      </c>
      <c r="M4403">
        <v>2</v>
      </c>
      <c r="O4403" t="s">
        <v>23</v>
      </c>
    </row>
    <row r="4404" spans="1:15">
      <c r="A4404">
        <v>7580</v>
      </c>
      <c r="B4404" t="s">
        <v>4220</v>
      </c>
      <c r="C4404">
        <v>95</v>
      </c>
      <c r="D4404" t="s">
        <v>2651</v>
      </c>
      <c r="F4404" s="1">
        <v>7442</v>
      </c>
      <c r="G4404" s="1">
        <v>8872</v>
      </c>
      <c r="I4404" t="s">
        <v>32</v>
      </c>
      <c r="K4404">
        <v>0</v>
      </c>
      <c r="L4404">
        <v>12</v>
      </c>
      <c r="M4404" t="s">
        <v>19</v>
      </c>
      <c r="O4404" t="s">
        <v>35</v>
      </c>
    </row>
    <row r="4405" spans="1:15">
      <c r="A4405">
        <v>7579</v>
      </c>
      <c r="B4405" t="s">
        <v>4220</v>
      </c>
      <c r="C4405">
        <v>96</v>
      </c>
      <c r="D4405" t="s">
        <v>2650</v>
      </c>
      <c r="F4405" s="1">
        <v>6741</v>
      </c>
      <c r="G4405" s="1">
        <v>8038</v>
      </c>
      <c r="I4405" t="s">
        <v>32</v>
      </c>
      <c r="K4405">
        <v>0</v>
      </c>
      <c r="L4405">
        <v>12</v>
      </c>
      <c r="M4405" t="s">
        <v>19</v>
      </c>
      <c r="O4405" t="s">
        <v>35</v>
      </c>
    </row>
    <row r="4406" spans="1:15">
      <c r="A4406">
        <v>5576</v>
      </c>
      <c r="B4406" t="s">
        <v>4440</v>
      </c>
      <c r="C4406">
        <v>1</v>
      </c>
      <c r="D4406" t="s">
        <v>2893</v>
      </c>
      <c r="F4406" s="1">
        <v>4978</v>
      </c>
      <c r="G4406" s="1">
        <v>6186</v>
      </c>
      <c r="I4406" t="s">
        <v>32</v>
      </c>
      <c r="K4406">
        <v>1</v>
      </c>
      <c r="L4406">
        <v>12</v>
      </c>
      <c r="M4406" t="s">
        <v>19</v>
      </c>
      <c r="O4406" t="s">
        <v>288</v>
      </c>
    </row>
    <row r="4407" spans="1:15">
      <c r="A4407">
        <v>5577</v>
      </c>
      <c r="B4407" t="s">
        <v>4440</v>
      </c>
      <c r="C4407">
        <v>2</v>
      </c>
      <c r="D4407" t="s">
        <v>2894</v>
      </c>
      <c r="F4407" s="1">
        <v>4978</v>
      </c>
      <c r="G4407" s="1">
        <v>6186</v>
      </c>
      <c r="I4407" t="s">
        <v>32</v>
      </c>
      <c r="K4407">
        <v>1</v>
      </c>
      <c r="L4407">
        <v>12</v>
      </c>
      <c r="M4407" t="s">
        <v>19</v>
      </c>
      <c r="O4407" t="s">
        <v>288</v>
      </c>
    </row>
    <row r="4408" spans="1:15">
      <c r="A4408">
        <v>5578</v>
      </c>
      <c r="B4408" t="s">
        <v>4440</v>
      </c>
      <c r="C4408">
        <v>3</v>
      </c>
      <c r="D4408" t="s">
        <v>2895</v>
      </c>
      <c r="F4408" s="1">
        <v>4978</v>
      </c>
      <c r="G4408" s="1">
        <v>6186</v>
      </c>
      <c r="I4408" t="s">
        <v>32</v>
      </c>
      <c r="K4408">
        <v>1</v>
      </c>
      <c r="L4408">
        <v>12</v>
      </c>
      <c r="M4408" t="s">
        <v>19</v>
      </c>
      <c r="O4408" t="s">
        <v>288</v>
      </c>
    </row>
    <row r="4409" spans="1:15">
      <c r="A4409">
        <v>5579</v>
      </c>
      <c r="B4409" t="s">
        <v>4440</v>
      </c>
      <c r="C4409">
        <v>4</v>
      </c>
      <c r="D4409" t="s">
        <v>2896</v>
      </c>
      <c r="F4409" s="1">
        <v>4978</v>
      </c>
      <c r="G4409" s="1">
        <v>6186</v>
      </c>
      <c r="I4409" t="s">
        <v>32</v>
      </c>
      <c r="K4409">
        <v>1</v>
      </c>
      <c r="L4409">
        <v>12</v>
      </c>
      <c r="M4409" t="s">
        <v>19</v>
      </c>
      <c r="O4409" t="s">
        <v>288</v>
      </c>
    </row>
    <row r="4410" spans="1:15">
      <c r="A4410">
        <v>5580</v>
      </c>
      <c r="B4410" t="s">
        <v>4440</v>
      </c>
      <c r="C4410">
        <v>5</v>
      </c>
      <c r="D4410" t="s">
        <v>2897</v>
      </c>
      <c r="F4410" s="1">
        <v>4978</v>
      </c>
      <c r="G4410" s="1">
        <v>6186</v>
      </c>
      <c r="I4410" t="s">
        <v>32</v>
      </c>
      <c r="K4410">
        <v>1</v>
      </c>
      <c r="L4410">
        <v>12</v>
      </c>
      <c r="M4410" t="s">
        <v>19</v>
      </c>
      <c r="O4410" t="s">
        <v>288</v>
      </c>
    </row>
    <row r="4411" spans="1:15">
      <c r="A4411">
        <v>5581</v>
      </c>
      <c r="B4411" t="s">
        <v>4440</v>
      </c>
      <c r="C4411">
        <v>6</v>
      </c>
      <c r="D4411" t="s">
        <v>2898</v>
      </c>
      <c r="F4411" s="1">
        <v>5468</v>
      </c>
      <c r="G4411" s="1">
        <v>6794</v>
      </c>
      <c r="I4411" t="s">
        <v>32</v>
      </c>
      <c r="K4411">
        <v>1</v>
      </c>
      <c r="L4411">
        <v>12</v>
      </c>
      <c r="M4411" t="s">
        <v>19</v>
      </c>
      <c r="O4411" t="s">
        <v>288</v>
      </c>
    </row>
    <row r="4412" spans="1:15">
      <c r="A4412">
        <v>5582</v>
      </c>
      <c r="B4412" t="s">
        <v>4440</v>
      </c>
      <c r="C4412">
        <v>7</v>
      </c>
      <c r="D4412" t="s">
        <v>2899</v>
      </c>
      <c r="F4412" s="1">
        <v>5468</v>
      </c>
      <c r="G4412" s="1">
        <v>6794</v>
      </c>
      <c r="I4412" t="s">
        <v>32</v>
      </c>
      <c r="K4412">
        <v>1</v>
      </c>
      <c r="L4412">
        <v>12</v>
      </c>
      <c r="M4412" t="s">
        <v>19</v>
      </c>
      <c r="O4412" t="s">
        <v>288</v>
      </c>
    </row>
    <row r="4413" spans="1:15">
      <c r="A4413">
        <v>5585</v>
      </c>
      <c r="B4413" t="s">
        <v>4440</v>
      </c>
      <c r="C4413">
        <v>8</v>
      </c>
      <c r="D4413" t="s">
        <v>2900</v>
      </c>
      <c r="F4413" s="1">
        <v>5468</v>
      </c>
      <c r="G4413" s="1">
        <v>6794</v>
      </c>
      <c r="I4413" t="s">
        <v>32</v>
      </c>
      <c r="K4413">
        <v>1</v>
      </c>
      <c r="L4413">
        <v>12</v>
      </c>
      <c r="M4413" t="s">
        <v>19</v>
      </c>
      <c r="O4413" t="s">
        <v>288</v>
      </c>
    </row>
    <row r="4414" spans="1:15">
      <c r="A4414">
        <v>5587</v>
      </c>
      <c r="B4414" t="s">
        <v>4440</v>
      </c>
      <c r="C4414">
        <v>9</v>
      </c>
      <c r="D4414" t="s">
        <v>2901</v>
      </c>
      <c r="F4414" s="1">
        <v>5468</v>
      </c>
      <c r="G4414" s="1">
        <v>6794</v>
      </c>
      <c r="I4414" t="s">
        <v>32</v>
      </c>
      <c r="K4414">
        <v>1</v>
      </c>
      <c r="L4414">
        <v>12</v>
      </c>
      <c r="M4414" t="s">
        <v>19</v>
      </c>
      <c r="O4414" t="s">
        <v>288</v>
      </c>
    </row>
    <row r="4415" spans="1:15">
      <c r="A4415">
        <v>5588</v>
      </c>
      <c r="B4415" t="s">
        <v>4440</v>
      </c>
      <c r="C4415">
        <v>10</v>
      </c>
      <c r="D4415" t="s">
        <v>2902</v>
      </c>
      <c r="F4415" s="1">
        <v>5468</v>
      </c>
      <c r="G4415" s="1">
        <v>6794</v>
      </c>
      <c r="I4415" t="s">
        <v>32</v>
      </c>
      <c r="K4415">
        <v>1</v>
      </c>
      <c r="L4415">
        <v>12</v>
      </c>
      <c r="M4415" t="s">
        <v>19</v>
      </c>
      <c r="O4415" t="s">
        <v>288</v>
      </c>
    </row>
    <row r="4416" spans="1:15">
      <c r="A4416">
        <v>5590</v>
      </c>
      <c r="B4416" t="s">
        <v>4440</v>
      </c>
      <c r="C4416">
        <v>11</v>
      </c>
      <c r="D4416" t="s">
        <v>2903</v>
      </c>
      <c r="F4416" s="1">
        <v>5468</v>
      </c>
      <c r="G4416" s="1">
        <v>6794</v>
      </c>
      <c r="I4416" t="s">
        <v>32</v>
      </c>
      <c r="K4416">
        <v>1</v>
      </c>
      <c r="L4416">
        <v>12</v>
      </c>
      <c r="M4416" t="s">
        <v>19</v>
      </c>
      <c r="O4416" t="s">
        <v>288</v>
      </c>
    </row>
    <row r="4417" spans="1:15">
      <c r="A4417">
        <v>5591</v>
      </c>
      <c r="B4417" t="s">
        <v>4440</v>
      </c>
      <c r="C4417">
        <v>12</v>
      </c>
      <c r="D4417" t="s">
        <v>2904</v>
      </c>
      <c r="F4417" s="1">
        <v>5970</v>
      </c>
      <c r="G4417" s="1">
        <v>7473</v>
      </c>
      <c r="I4417" t="s">
        <v>32</v>
      </c>
      <c r="K4417">
        <v>1</v>
      </c>
      <c r="L4417">
        <v>12</v>
      </c>
      <c r="M4417" t="s">
        <v>19</v>
      </c>
      <c r="O4417" t="s">
        <v>288</v>
      </c>
    </row>
    <row r="4418" spans="1:15">
      <c r="A4418">
        <v>5594</v>
      </c>
      <c r="B4418" t="s">
        <v>4440</v>
      </c>
      <c r="C4418">
        <v>13</v>
      </c>
      <c r="D4418" t="s">
        <v>2905</v>
      </c>
      <c r="F4418" s="1">
        <v>5970</v>
      </c>
      <c r="G4418" s="1">
        <v>7473</v>
      </c>
      <c r="I4418" t="s">
        <v>32</v>
      </c>
      <c r="K4418">
        <v>1</v>
      </c>
      <c r="L4418">
        <v>12</v>
      </c>
      <c r="M4418" t="s">
        <v>19</v>
      </c>
      <c r="O4418" t="s">
        <v>288</v>
      </c>
    </row>
    <row r="4419" spans="1:15">
      <c r="A4419">
        <v>5596</v>
      </c>
      <c r="B4419" t="s">
        <v>4440</v>
      </c>
      <c r="C4419">
        <v>14</v>
      </c>
      <c r="D4419" t="s">
        <v>2906</v>
      </c>
      <c r="F4419" s="1">
        <v>5970</v>
      </c>
      <c r="G4419" s="1">
        <v>7473</v>
      </c>
      <c r="I4419" t="s">
        <v>32</v>
      </c>
      <c r="K4419">
        <v>1</v>
      </c>
      <c r="L4419">
        <v>12</v>
      </c>
      <c r="M4419" t="s">
        <v>19</v>
      </c>
      <c r="O4419" t="s">
        <v>288</v>
      </c>
    </row>
    <row r="4420" spans="1:15">
      <c r="A4420">
        <v>5599</v>
      </c>
      <c r="B4420" t="s">
        <v>4440</v>
      </c>
      <c r="C4420">
        <v>15</v>
      </c>
      <c r="D4420" t="s">
        <v>2907</v>
      </c>
      <c r="F4420" s="1">
        <v>5970</v>
      </c>
      <c r="G4420" s="1">
        <v>7473</v>
      </c>
      <c r="I4420" t="s">
        <v>32</v>
      </c>
      <c r="K4420">
        <v>1</v>
      </c>
      <c r="L4420">
        <v>12</v>
      </c>
      <c r="M4420" t="s">
        <v>19</v>
      </c>
      <c r="O4420" t="s">
        <v>288</v>
      </c>
    </row>
    <row r="4421" spans="1:15">
      <c r="A4421">
        <v>5604</v>
      </c>
      <c r="B4421" t="s">
        <v>4440</v>
      </c>
      <c r="C4421">
        <v>16</v>
      </c>
      <c r="D4421" t="s">
        <v>2908</v>
      </c>
      <c r="F4421" s="1">
        <v>5970</v>
      </c>
      <c r="G4421" s="1">
        <v>7473</v>
      </c>
      <c r="I4421" t="s">
        <v>32</v>
      </c>
      <c r="K4421">
        <v>1</v>
      </c>
      <c r="L4421">
        <v>12</v>
      </c>
      <c r="M4421" t="s">
        <v>19</v>
      </c>
      <c r="O4421" t="s">
        <v>288</v>
      </c>
    </row>
    <row r="4422" spans="1:15">
      <c r="A4422">
        <v>5605</v>
      </c>
      <c r="B4422" t="s">
        <v>4440</v>
      </c>
      <c r="C4422">
        <v>17</v>
      </c>
      <c r="D4422" t="s">
        <v>2909</v>
      </c>
      <c r="F4422" s="1">
        <v>5970</v>
      </c>
      <c r="G4422" s="1">
        <v>7473</v>
      </c>
      <c r="I4422" t="s">
        <v>32</v>
      </c>
      <c r="K4422">
        <v>1</v>
      </c>
      <c r="L4422">
        <v>12</v>
      </c>
      <c r="M4422" t="s">
        <v>19</v>
      </c>
      <c r="O4422" t="s">
        <v>288</v>
      </c>
    </row>
    <row r="4423" spans="1:15">
      <c r="A4423">
        <v>5606</v>
      </c>
      <c r="B4423" t="s">
        <v>4440</v>
      </c>
      <c r="C4423">
        <v>18</v>
      </c>
      <c r="D4423" t="s">
        <v>2910</v>
      </c>
      <c r="F4423" s="1">
        <v>5970</v>
      </c>
      <c r="G4423" s="1">
        <v>7473</v>
      </c>
      <c r="I4423" t="s">
        <v>32</v>
      </c>
      <c r="K4423">
        <v>1</v>
      </c>
      <c r="L4423">
        <v>12</v>
      </c>
      <c r="M4423" t="s">
        <v>19</v>
      </c>
      <c r="O4423" t="s">
        <v>288</v>
      </c>
    </row>
    <row r="4424" spans="1:15">
      <c r="A4424">
        <v>5608</v>
      </c>
      <c r="B4424" t="s">
        <v>4440</v>
      </c>
      <c r="C4424">
        <v>19</v>
      </c>
      <c r="D4424" t="s">
        <v>2911</v>
      </c>
      <c r="F4424" s="1">
        <v>6865</v>
      </c>
      <c r="G4424" s="1">
        <v>8593</v>
      </c>
      <c r="I4424" t="s">
        <v>32</v>
      </c>
      <c r="K4424">
        <v>1</v>
      </c>
      <c r="L4424">
        <v>12</v>
      </c>
      <c r="M4424" t="s">
        <v>19</v>
      </c>
      <c r="O4424" t="s">
        <v>288</v>
      </c>
    </row>
    <row r="4425" spans="1:15">
      <c r="A4425">
        <v>5609</v>
      </c>
      <c r="B4425" t="s">
        <v>4440</v>
      </c>
      <c r="C4425">
        <v>20</v>
      </c>
      <c r="D4425" t="s">
        <v>2912</v>
      </c>
      <c r="F4425" s="1">
        <v>6865</v>
      </c>
      <c r="G4425" s="1">
        <v>8593</v>
      </c>
      <c r="I4425" t="s">
        <v>32</v>
      </c>
      <c r="K4425">
        <v>1</v>
      </c>
      <c r="L4425">
        <v>12</v>
      </c>
      <c r="M4425" t="s">
        <v>19</v>
      </c>
      <c r="O4425" t="s">
        <v>288</v>
      </c>
    </row>
    <row r="4426" spans="1:15">
      <c r="A4426">
        <v>5611</v>
      </c>
      <c r="B4426" t="s">
        <v>4440</v>
      </c>
      <c r="C4426">
        <v>21</v>
      </c>
      <c r="D4426" t="s">
        <v>2913</v>
      </c>
      <c r="F4426" s="1">
        <v>6865</v>
      </c>
      <c r="G4426" s="1">
        <v>8593</v>
      </c>
      <c r="I4426" t="s">
        <v>32</v>
      </c>
      <c r="K4426">
        <v>1</v>
      </c>
      <c r="L4426">
        <v>12</v>
      </c>
      <c r="M4426" t="s">
        <v>19</v>
      </c>
      <c r="O4426" t="s">
        <v>288</v>
      </c>
    </row>
    <row r="4427" spans="1:15">
      <c r="A4427">
        <v>5612</v>
      </c>
      <c r="B4427" t="s">
        <v>4440</v>
      </c>
      <c r="C4427">
        <v>22</v>
      </c>
      <c r="D4427" t="s">
        <v>2914</v>
      </c>
      <c r="F4427" s="1">
        <v>6865</v>
      </c>
      <c r="G4427" s="1">
        <v>8593</v>
      </c>
      <c r="I4427" t="s">
        <v>32</v>
      </c>
      <c r="K4427">
        <v>1</v>
      </c>
      <c r="L4427">
        <v>12</v>
      </c>
      <c r="M4427" t="s">
        <v>19</v>
      </c>
      <c r="O4427" t="s">
        <v>288</v>
      </c>
    </row>
    <row r="4428" spans="1:15">
      <c r="A4428">
        <v>5613</v>
      </c>
      <c r="B4428" t="s">
        <v>4440</v>
      </c>
      <c r="C4428">
        <v>23</v>
      </c>
      <c r="D4428" t="s">
        <v>2915</v>
      </c>
      <c r="F4428" s="1">
        <v>6865</v>
      </c>
      <c r="G4428" s="1">
        <v>8593</v>
      </c>
      <c r="I4428" t="s">
        <v>32</v>
      </c>
      <c r="K4428">
        <v>1</v>
      </c>
      <c r="L4428">
        <v>12</v>
      </c>
      <c r="M4428" t="s">
        <v>19</v>
      </c>
      <c r="O4428" t="s">
        <v>288</v>
      </c>
    </row>
    <row r="4429" spans="1:15">
      <c r="A4429">
        <v>5622</v>
      </c>
      <c r="B4429" t="s">
        <v>4440</v>
      </c>
      <c r="C4429">
        <v>24</v>
      </c>
      <c r="D4429" t="s">
        <v>2916</v>
      </c>
      <c r="F4429" s="1">
        <v>6865</v>
      </c>
      <c r="G4429" s="1">
        <v>8593</v>
      </c>
      <c r="I4429" t="s">
        <v>32</v>
      </c>
      <c r="K4429">
        <v>1</v>
      </c>
      <c r="L4429">
        <v>12</v>
      </c>
      <c r="M4429" t="s">
        <v>19</v>
      </c>
      <c r="O4429" t="s">
        <v>288</v>
      </c>
    </row>
    <row r="4430" spans="1:15">
      <c r="A4430">
        <v>5625</v>
      </c>
      <c r="B4430" t="s">
        <v>4440</v>
      </c>
      <c r="C4430">
        <v>25</v>
      </c>
      <c r="D4430" t="s">
        <v>2917</v>
      </c>
      <c r="F4430" s="1">
        <v>6865</v>
      </c>
      <c r="G4430" s="1">
        <v>8593</v>
      </c>
      <c r="I4430" t="s">
        <v>32</v>
      </c>
      <c r="K4430">
        <v>1</v>
      </c>
      <c r="L4430">
        <v>12</v>
      </c>
      <c r="M4430" t="s">
        <v>19</v>
      </c>
      <c r="O4430" t="s">
        <v>288</v>
      </c>
    </row>
    <row r="4431" spans="1:15">
      <c r="A4431">
        <v>5627</v>
      </c>
      <c r="B4431" t="s">
        <v>4440</v>
      </c>
      <c r="C4431">
        <v>26</v>
      </c>
      <c r="D4431" t="s">
        <v>2939</v>
      </c>
      <c r="F4431" s="1">
        <v>7551</v>
      </c>
      <c r="G4431" s="1">
        <v>9453</v>
      </c>
      <c r="I4431" t="s">
        <v>32</v>
      </c>
      <c r="K4431">
        <v>1</v>
      </c>
      <c r="L4431">
        <v>12</v>
      </c>
      <c r="M4431" t="s">
        <v>19</v>
      </c>
      <c r="O4431" t="s">
        <v>288</v>
      </c>
    </row>
    <row r="4432" spans="1:15">
      <c r="A4432">
        <v>5629</v>
      </c>
      <c r="B4432" t="s">
        <v>4440</v>
      </c>
      <c r="C4432">
        <v>27</v>
      </c>
      <c r="D4432" t="s">
        <v>2940</v>
      </c>
      <c r="F4432" s="1">
        <v>7551</v>
      </c>
      <c r="G4432" s="1">
        <v>9453</v>
      </c>
      <c r="I4432" t="s">
        <v>32</v>
      </c>
      <c r="K4432">
        <v>1</v>
      </c>
      <c r="L4432">
        <v>12</v>
      </c>
      <c r="M4432" t="s">
        <v>19</v>
      </c>
      <c r="O4432" t="s">
        <v>288</v>
      </c>
    </row>
    <row r="4433" spans="1:15">
      <c r="A4433">
        <v>5631</v>
      </c>
      <c r="B4433" t="s">
        <v>4440</v>
      </c>
      <c r="C4433">
        <v>28</v>
      </c>
      <c r="D4433" t="s">
        <v>2941</v>
      </c>
      <c r="F4433" s="1">
        <v>7551</v>
      </c>
      <c r="G4433" s="1">
        <v>9453</v>
      </c>
      <c r="I4433" t="s">
        <v>32</v>
      </c>
      <c r="K4433">
        <v>1</v>
      </c>
      <c r="L4433">
        <v>12</v>
      </c>
      <c r="M4433" t="s">
        <v>19</v>
      </c>
      <c r="O4433" t="s">
        <v>288</v>
      </c>
    </row>
    <row r="4434" spans="1:15">
      <c r="A4434">
        <v>5634</v>
      </c>
      <c r="B4434" t="s">
        <v>4440</v>
      </c>
      <c r="C4434">
        <v>29</v>
      </c>
      <c r="D4434" t="s">
        <v>2942</v>
      </c>
      <c r="F4434" s="1">
        <v>7551</v>
      </c>
      <c r="G4434" s="1">
        <v>9453</v>
      </c>
      <c r="I4434" t="s">
        <v>32</v>
      </c>
      <c r="K4434">
        <v>1</v>
      </c>
      <c r="L4434">
        <v>12</v>
      </c>
      <c r="M4434" t="s">
        <v>19</v>
      </c>
      <c r="O4434" t="s">
        <v>288</v>
      </c>
    </row>
    <row r="4435" spans="1:15">
      <c r="A4435">
        <v>5635</v>
      </c>
      <c r="B4435" t="s">
        <v>4440</v>
      </c>
      <c r="C4435">
        <v>30</v>
      </c>
      <c r="D4435" t="s">
        <v>2943</v>
      </c>
      <c r="F4435" s="1">
        <v>7551</v>
      </c>
      <c r="G4435" s="1">
        <v>9453</v>
      </c>
      <c r="I4435" t="s">
        <v>32</v>
      </c>
      <c r="K4435">
        <v>1</v>
      </c>
      <c r="L4435">
        <v>12</v>
      </c>
      <c r="M4435" t="s">
        <v>19</v>
      </c>
      <c r="O4435" t="s">
        <v>288</v>
      </c>
    </row>
    <row r="4436" spans="1:15">
      <c r="A4436">
        <v>5636</v>
      </c>
      <c r="B4436" t="s">
        <v>4440</v>
      </c>
      <c r="C4436">
        <v>31</v>
      </c>
      <c r="D4436" t="s">
        <v>2944</v>
      </c>
      <c r="F4436" s="1">
        <v>7551</v>
      </c>
      <c r="G4436" s="1">
        <v>9453</v>
      </c>
      <c r="I4436" t="s">
        <v>32</v>
      </c>
      <c r="K4436">
        <v>1</v>
      </c>
      <c r="L4436">
        <v>12</v>
      </c>
      <c r="M4436" t="s">
        <v>19</v>
      </c>
      <c r="O4436" t="s">
        <v>288</v>
      </c>
    </row>
    <row r="4437" spans="1:15">
      <c r="A4437">
        <v>5637</v>
      </c>
      <c r="B4437" t="s">
        <v>4440</v>
      </c>
      <c r="C4437">
        <v>32</v>
      </c>
      <c r="D4437" t="s">
        <v>2945</v>
      </c>
      <c r="F4437" s="1">
        <v>7551</v>
      </c>
      <c r="G4437" s="1">
        <v>9453</v>
      </c>
      <c r="I4437" t="s">
        <v>32</v>
      </c>
      <c r="K4437">
        <v>1</v>
      </c>
      <c r="L4437">
        <v>12</v>
      </c>
      <c r="M4437" t="s">
        <v>19</v>
      </c>
      <c r="O4437" t="s">
        <v>288</v>
      </c>
    </row>
    <row r="4438" spans="1:15">
      <c r="A4438">
        <v>5638</v>
      </c>
      <c r="B4438" t="s">
        <v>4440</v>
      </c>
      <c r="C4438">
        <v>33</v>
      </c>
      <c r="D4438" t="s">
        <v>2925</v>
      </c>
      <c r="F4438" s="1">
        <v>6700</v>
      </c>
      <c r="G4438" s="1">
        <v>8350</v>
      </c>
      <c r="I4438" t="s">
        <v>32</v>
      </c>
      <c r="K4438">
        <v>1</v>
      </c>
      <c r="L4438">
        <v>12</v>
      </c>
      <c r="M4438" t="s">
        <v>19</v>
      </c>
      <c r="O4438" t="s">
        <v>251</v>
      </c>
    </row>
    <row r="4439" spans="1:15">
      <c r="A4439">
        <v>5643</v>
      </c>
      <c r="B4439" t="s">
        <v>4440</v>
      </c>
      <c r="C4439">
        <v>34</v>
      </c>
      <c r="D4439" t="s">
        <v>2931</v>
      </c>
      <c r="F4439" s="1">
        <v>6700</v>
      </c>
      <c r="G4439" s="1">
        <v>8350</v>
      </c>
      <c r="I4439" t="s">
        <v>32</v>
      </c>
      <c r="K4439">
        <v>1</v>
      </c>
      <c r="L4439">
        <v>12</v>
      </c>
      <c r="M4439" t="s">
        <v>19</v>
      </c>
      <c r="O4439" t="s">
        <v>251</v>
      </c>
    </row>
    <row r="4440" spans="1:15">
      <c r="A4440">
        <v>5644</v>
      </c>
      <c r="B4440" t="s">
        <v>4440</v>
      </c>
      <c r="C4440">
        <v>35</v>
      </c>
      <c r="D4440" t="s">
        <v>2926</v>
      </c>
      <c r="F4440" s="1">
        <v>6700</v>
      </c>
      <c r="G4440" s="1">
        <v>8350</v>
      </c>
      <c r="I4440" t="s">
        <v>32</v>
      </c>
      <c r="K4440">
        <v>1</v>
      </c>
      <c r="L4440">
        <v>12</v>
      </c>
      <c r="M4440" t="s">
        <v>19</v>
      </c>
      <c r="O4440" t="s">
        <v>251</v>
      </c>
    </row>
    <row r="4441" spans="1:15">
      <c r="A4441">
        <v>5645</v>
      </c>
      <c r="B4441" t="s">
        <v>4440</v>
      </c>
      <c r="C4441">
        <v>36</v>
      </c>
      <c r="D4441" t="s">
        <v>2927</v>
      </c>
      <c r="F4441" s="1">
        <v>6700</v>
      </c>
      <c r="G4441" s="1">
        <v>8350</v>
      </c>
      <c r="I4441" t="s">
        <v>32</v>
      </c>
      <c r="K4441">
        <v>1</v>
      </c>
      <c r="L4441">
        <v>12</v>
      </c>
      <c r="M4441" t="s">
        <v>19</v>
      </c>
      <c r="O4441" t="s">
        <v>251</v>
      </c>
    </row>
    <row r="4442" spans="1:15">
      <c r="A4442">
        <v>5646</v>
      </c>
      <c r="B4442" t="s">
        <v>4440</v>
      </c>
      <c r="C4442">
        <v>37</v>
      </c>
      <c r="D4442" t="s">
        <v>2928</v>
      </c>
      <c r="F4442" s="1">
        <v>6700</v>
      </c>
      <c r="G4442" s="1">
        <v>8350</v>
      </c>
      <c r="I4442" t="s">
        <v>32</v>
      </c>
      <c r="K4442">
        <v>1</v>
      </c>
      <c r="L4442">
        <v>12</v>
      </c>
      <c r="M4442" t="s">
        <v>19</v>
      </c>
      <c r="O4442" t="s">
        <v>251</v>
      </c>
    </row>
    <row r="4443" spans="1:15">
      <c r="A4443">
        <v>5647</v>
      </c>
      <c r="B4443" t="s">
        <v>4440</v>
      </c>
      <c r="C4443">
        <v>38</v>
      </c>
      <c r="D4443" t="s">
        <v>2929</v>
      </c>
      <c r="F4443" s="1">
        <v>6700</v>
      </c>
      <c r="G4443" s="1">
        <v>8350</v>
      </c>
      <c r="I4443" t="s">
        <v>32</v>
      </c>
      <c r="K4443">
        <v>1</v>
      </c>
      <c r="L4443">
        <v>12</v>
      </c>
      <c r="M4443" t="s">
        <v>19</v>
      </c>
      <c r="O4443" t="s">
        <v>251</v>
      </c>
    </row>
    <row r="4444" spans="1:15">
      <c r="A4444">
        <v>5649</v>
      </c>
      <c r="B4444" t="s">
        <v>4440</v>
      </c>
      <c r="C4444">
        <v>39</v>
      </c>
      <c r="D4444" t="s">
        <v>2930</v>
      </c>
      <c r="F4444" s="1">
        <v>6700</v>
      </c>
      <c r="G4444" s="1">
        <v>8350</v>
      </c>
      <c r="I4444" t="s">
        <v>32</v>
      </c>
      <c r="K4444">
        <v>1</v>
      </c>
      <c r="L4444">
        <v>12</v>
      </c>
      <c r="M4444" t="s">
        <v>19</v>
      </c>
      <c r="O4444" t="s">
        <v>251</v>
      </c>
    </row>
    <row r="4445" spans="1:15">
      <c r="A4445">
        <v>5650</v>
      </c>
      <c r="B4445" t="s">
        <v>4440</v>
      </c>
      <c r="C4445">
        <v>40</v>
      </c>
      <c r="D4445" t="s">
        <v>2932</v>
      </c>
      <c r="F4445" s="1">
        <v>7916</v>
      </c>
      <c r="G4445" s="1">
        <v>9861</v>
      </c>
      <c r="I4445" t="s">
        <v>32</v>
      </c>
      <c r="K4445">
        <v>1</v>
      </c>
      <c r="L4445">
        <v>12</v>
      </c>
      <c r="M4445" t="s">
        <v>19</v>
      </c>
      <c r="O4445" t="s">
        <v>251</v>
      </c>
    </row>
    <row r="4446" spans="1:15">
      <c r="A4446">
        <v>5651</v>
      </c>
      <c r="B4446" t="s">
        <v>4440</v>
      </c>
      <c r="C4446">
        <v>41</v>
      </c>
      <c r="D4446" t="s">
        <v>2933</v>
      </c>
      <c r="F4446" s="1">
        <v>7916</v>
      </c>
      <c r="G4446" s="1">
        <v>9861</v>
      </c>
      <c r="I4446" t="s">
        <v>32</v>
      </c>
      <c r="K4446">
        <v>1</v>
      </c>
      <c r="L4446">
        <v>12</v>
      </c>
      <c r="M4446" t="s">
        <v>19</v>
      </c>
      <c r="O4446" t="s">
        <v>251</v>
      </c>
    </row>
    <row r="4447" spans="1:15">
      <c r="A4447">
        <v>5652</v>
      </c>
      <c r="B4447" t="s">
        <v>4440</v>
      </c>
      <c r="C4447">
        <v>42</v>
      </c>
      <c r="D4447" t="s">
        <v>2934</v>
      </c>
      <c r="F4447" s="1">
        <v>7916</v>
      </c>
      <c r="G4447" s="1">
        <v>9861</v>
      </c>
      <c r="I4447" t="s">
        <v>32</v>
      </c>
      <c r="K4447">
        <v>1</v>
      </c>
      <c r="L4447">
        <v>12</v>
      </c>
      <c r="M4447" t="s">
        <v>19</v>
      </c>
      <c r="O4447" t="s">
        <v>251</v>
      </c>
    </row>
    <row r="4448" spans="1:15">
      <c r="A4448">
        <v>5654</v>
      </c>
      <c r="B4448" t="s">
        <v>4440</v>
      </c>
      <c r="C4448">
        <v>43</v>
      </c>
      <c r="D4448" t="s">
        <v>2935</v>
      </c>
      <c r="F4448" s="1">
        <v>7916</v>
      </c>
      <c r="G4448" s="1">
        <v>9861</v>
      </c>
      <c r="I4448" t="s">
        <v>32</v>
      </c>
      <c r="K4448">
        <v>1</v>
      </c>
      <c r="L4448">
        <v>12</v>
      </c>
      <c r="M4448" t="s">
        <v>19</v>
      </c>
      <c r="O4448" t="s">
        <v>251</v>
      </c>
    </row>
    <row r="4449" spans="1:15">
      <c r="A4449">
        <v>5655</v>
      </c>
      <c r="B4449" t="s">
        <v>4440</v>
      </c>
      <c r="C4449">
        <v>44</v>
      </c>
      <c r="D4449" t="s">
        <v>2936</v>
      </c>
      <c r="F4449" s="1">
        <v>7916</v>
      </c>
      <c r="G4449" s="1">
        <v>9861</v>
      </c>
      <c r="I4449" t="s">
        <v>32</v>
      </c>
      <c r="K4449">
        <v>1</v>
      </c>
      <c r="L4449">
        <v>12</v>
      </c>
      <c r="M4449" t="s">
        <v>19</v>
      </c>
      <c r="O4449" t="s">
        <v>251</v>
      </c>
    </row>
    <row r="4450" spans="1:15">
      <c r="A4450">
        <v>5656</v>
      </c>
      <c r="B4450" t="s">
        <v>4440</v>
      </c>
      <c r="C4450">
        <v>46</v>
      </c>
      <c r="D4450" t="s">
        <v>2937</v>
      </c>
      <c r="F4450" s="1">
        <v>7916</v>
      </c>
      <c r="G4450" s="1">
        <v>9861</v>
      </c>
      <c r="I4450" t="s">
        <v>32</v>
      </c>
      <c r="K4450">
        <v>1</v>
      </c>
      <c r="L4450">
        <v>12</v>
      </c>
      <c r="M4450" t="s">
        <v>19</v>
      </c>
      <c r="O4450" t="s">
        <v>251</v>
      </c>
    </row>
    <row r="4451" spans="1:15">
      <c r="A4451">
        <v>5660</v>
      </c>
      <c r="B4451" t="s">
        <v>4440</v>
      </c>
      <c r="C4451">
        <v>48</v>
      </c>
      <c r="D4451" t="s">
        <v>2938</v>
      </c>
      <c r="F4451" s="1">
        <v>7916</v>
      </c>
      <c r="G4451" s="1">
        <v>9861</v>
      </c>
      <c r="I4451" t="s">
        <v>32</v>
      </c>
      <c r="K4451">
        <v>1</v>
      </c>
      <c r="L4451">
        <v>12</v>
      </c>
      <c r="M4451" t="s">
        <v>19</v>
      </c>
      <c r="O4451" t="s">
        <v>251</v>
      </c>
    </row>
    <row r="4452" spans="1:15">
      <c r="A4452">
        <v>5661</v>
      </c>
      <c r="B4452" t="s">
        <v>4440</v>
      </c>
      <c r="C4452">
        <v>49</v>
      </c>
      <c r="D4452" t="s">
        <v>2918</v>
      </c>
      <c r="F4452" s="1">
        <v>9296</v>
      </c>
      <c r="G4452" s="1">
        <v>10555</v>
      </c>
      <c r="I4452" t="s">
        <v>32</v>
      </c>
      <c r="K4452">
        <v>1</v>
      </c>
      <c r="L4452">
        <v>12</v>
      </c>
      <c r="M4452" t="s">
        <v>19</v>
      </c>
      <c r="O4452" t="s">
        <v>253</v>
      </c>
    </row>
    <row r="4453" spans="1:15">
      <c r="A4453">
        <v>5662</v>
      </c>
      <c r="B4453" t="s">
        <v>4440</v>
      </c>
      <c r="C4453">
        <v>50</v>
      </c>
      <c r="D4453" t="s">
        <v>2919</v>
      </c>
      <c r="F4453" s="1">
        <v>9296</v>
      </c>
      <c r="G4453" s="1">
        <v>10555</v>
      </c>
      <c r="I4453" t="s">
        <v>32</v>
      </c>
      <c r="K4453">
        <v>1</v>
      </c>
      <c r="L4453">
        <v>12</v>
      </c>
      <c r="M4453" t="s">
        <v>19</v>
      </c>
      <c r="O4453" t="s">
        <v>253</v>
      </c>
    </row>
    <row r="4454" spans="1:15">
      <c r="A4454">
        <v>5667</v>
      </c>
      <c r="B4454" t="s">
        <v>4440</v>
      </c>
      <c r="C4454">
        <v>51</v>
      </c>
      <c r="D4454" t="s">
        <v>2920</v>
      </c>
      <c r="F4454" s="1">
        <v>9296</v>
      </c>
      <c r="G4454" s="1">
        <v>10555</v>
      </c>
      <c r="I4454" t="s">
        <v>32</v>
      </c>
      <c r="K4454">
        <v>1</v>
      </c>
      <c r="L4454">
        <v>12</v>
      </c>
      <c r="M4454" t="s">
        <v>19</v>
      </c>
      <c r="O4454" t="s">
        <v>253</v>
      </c>
    </row>
    <row r="4455" spans="1:15">
      <c r="A4455">
        <v>5669</v>
      </c>
      <c r="B4455" t="s">
        <v>4440</v>
      </c>
      <c r="C4455">
        <v>52</v>
      </c>
      <c r="D4455" t="s">
        <v>2921</v>
      </c>
      <c r="F4455" s="1">
        <v>9296</v>
      </c>
      <c r="G4455" s="1">
        <v>10555</v>
      </c>
      <c r="I4455" t="s">
        <v>32</v>
      </c>
      <c r="K4455">
        <v>1</v>
      </c>
      <c r="L4455">
        <v>12</v>
      </c>
      <c r="M4455" t="s">
        <v>19</v>
      </c>
      <c r="O4455" t="s">
        <v>253</v>
      </c>
    </row>
    <row r="4456" spans="1:15">
      <c r="A4456">
        <v>5670</v>
      </c>
      <c r="B4456" t="s">
        <v>4440</v>
      </c>
      <c r="C4456">
        <v>53</v>
      </c>
      <c r="D4456" t="s">
        <v>2922</v>
      </c>
      <c r="F4456" s="1">
        <v>9296</v>
      </c>
      <c r="G4456" s="1">
        <v>10555</v>
      </c>
      <c r="I4456" t="s">
        <v>32</v>
      </c>
      <c r="K4456">
        <v>1</v>
      </c>
      <c r="L4456">
        <v>12</v>
      </c>
      <c r="M4456" t="s">
        <v>19</v>
      </c>
      <c r="O4456" t="s">
        <v>253</v>
      </c>
    </row>
    <row r="4457" spans="1:15">
      <c r="A4457">
        <v>5671</v>
      </c>
      <c r="B4457" t="s">
        <v>4440</v>
      </c>
      <c r="C4457">
        <v>54</v>
      </c>
      <c r="D4457" t="s">
        <v>2923</v>
      </c>
      <c r="F4457" s="1">
        <v>9296</v>
      </c>
      <c r="G4457" s="1">
        <v>10555</v>
      </c>
      <c r="I4457" t="s">
        <v>32</v>
      </c>
      <c r="K4457">
        <v>1</v>
      </c>
      <c r="L4457">
        <v>12</v>
      </c>
      <c r="M4457" t="s">
        <v>19</v>
      </c>
      <c r="O4457" t="s">
        <v>253</v>
      </c>
    </row>
    <row r="4458" spans="1:15">
      <c r="A4458">
        <v>5675</v>
      </c>
      <c r="B4458" t="s">
        <v>4440</v>
      </c>
      <c r="C4458">
        <v>55</v>
      </c>
      <c r="D4458" t="s">
        <v>2924</v>
      </c>
      <c r="F4458" s="1">
        <v>9296</v>
      </c>
      <c r="G4458" s="1">
        <v>10555</v>
      </c>
      <c r="I4458" t="s">
        <v>32</v>
      </c>
      <c r="K4458">
        <v>1</v>
      </c>
      <c r="L4458">
        <v>12</v>
      </c>
      <c r="M4458" t="s">
        <v>19</v>
      </c>
      <c r="O4458" t="s">
        <v>253</v>
      </c>
    </row>
    <row r="4459" spans="1:15">
      <c r="A4459">
        <v>4616</v>
      </c>
      <c r="B4459" t="s">
        <v>900</v>
      </c>
      <c r="C4459">
        <v>20</v>
      </c>
      <c r="D4459" t="s">
        <v>2755</v>
      </c>
      <c r="F4459" s="1">
        <v>6388</v>
      </c>
      <c r="G4459" s="1">
        <v>7996</v>
      </c>
      <c r="I4459" t="s">
        <v>32</v>
      </c>
      <c r="K4459">
        <v>1</v>
      </c>
      <c r="L4459">
        <v>12</v>
      </c>
      <c r="M4459">
        <v>2</v>
      </c>
      <c r="O4459" t="s">
        <v>23</v>
      </c>
    </row>
    <row r="4460" spans="1:15">
      <c r="A4460">
        <v>4615</v>
      </c>
      <c r="B4460" t="s">
        <v>900</v>
      </c>
      <c r="C4460">
        <v>25</v>
      </c>
      <c r="D4460" t="s">
        <v>2754</v>
      </c>
      <c r="F4460" s="1">
        <v>5814</v>
      </c>
      <c r="G4460" s="1">
        <v>7279</v>
      </c>
      <c r="I4460" t="s">
        <v>32</v>
      </c>
      <c r="K4460">
        <v>1</v>
      </c>
      <c r="L4460">
        <v>12</v>
      </c>
      <c r="M4460">
        <v>2</v>
      </c>
      <c r="O4460" t="s">
        <v>23</v>
      </c>
    </row>
    <row r="4461" spans="1:15">
      <c r="A4461">
        <v>4611</v>
      </c>
      <c r="B4461" t="s">
        <v>900</v>
      </c>
      <c r="C4461">
        <v>30</v>
      </c>
      <c r="D4461" t="s">
        <v>2753</v>
      </c>
      <c r="F4461" s="1">
        <v>5294</v>
      </c>
      <c r="G4461" s="1">
        <v>6630</v>
      </c>
      <c r="I4461" t="s">
        <v>32</v>
      </c>
      <c r="K4461">
        <v>1</v>
      </c>
      <c r="L4461">
        <v>12</v>
      </c>
      <c r="M4461">
        <v>2</v>
      </c>
      <c r="O4461" t="s">
        <v>23</v>
      </c>
    </row>
    <row r="4462" spans="1:15">
      <c r="A4462">
        <v>4593</v>
      </c>
      <c r="B4462" t="s">
        <v>900</v>
      </c>
      <c r="C4462">
        <v>35</v>
      </c>
      <c r="D4462" t="s">
        <v>2752</v>
      </c>
      <c r="F4462" s="1">
        <v>4821</v>
      </c>
      <c r="G4462" s="1">
        <v>6032</v>
      </c>
      <c r="I4462" t="s">
        <v>32</v>
      </c>
      <c r="K4462">
        <v>1</v>
      </c>
      <c r="L4462">
        <v>12</v>
      </c>
      <c r="M4462">
        <v>2</v>
      </c>
      <c r="O4462" t="s">
        <v>23</v>
      </c>
    </row>
    <row r="4463" spans="1:15">
      <c r="A4463">
        <v>4592</v>
      </c>
      <c r="B4463" t="s">
        <v>900</v>
      </c>
      <c r="C4463">
        <v>40</v>
      </c>
      <c r="D4463" t="s">
        <v>2750</v>
      </c>
      <c r="E4463" t="s">
        <v>22</v>
      </c>
      <c r="F4463" s="1">
        <v>3073</v>
      </c>
      <c r="G4463" s="1">
        <v>3847</v>
      </c>
      <c r="I4463" t="s">
        <v>37</v>
      </c>
      <c r="J4463" t="s">
        <v>2751</v>
      </c>
      <c r="K4463">
        <v>1</v>
      </c>
      <c r="L4463">
        <v>12</v>
      </c>
      <c r="M4463">
        <v>2</v>
      </c>
      <c r="O4463" t="s">
        <v>23</v>
      </c>
    </row>
    <row r="4464" spans="1:15">
      <c r="A4464">
        <v>4592</v>
      </c>
      <c r="B4464" t="s">
        <v>900</v>
      </c>
      <c r="C4464">
        <v>40</v>
      </c>
      <c r="D4464" t="s">
        <v>2750</v>
      </c>
      <c r="E4464" t="s">
        <v>39</v>
      </c>
      <c r="F4464" s="1">
        <v>3330</v>
      </c>
      <c r="G4464" s="1">
        <v>4168</v>
      </c>
      <c r="I4464" t="s">
        <v>37</v>
      </c>
      <c r="J4464" t="s">
        <v>2751</v>
      </c>
      <c r="K4464">
        <v>1</v>
      </c>
      <c r="L4464">
        <v>12</v>
      </c>
      <c r="M4464">
        <v>2</v>
      </c>
      <c r="O4464" t="s">
        <v>23</v>
      </c>
    </row>
    <row r="4465" spans="1:15">
      <c r="A4465">
        <v>4592</v>
      </c>
      <c r="B4465" t="s">
        <v>900</v>
      </c>
      <c r="C4465">
        <v>40</v>
      </c>
      <c r="D4465" t="s">
        <v>2750</v>
      </c>
      <c r="E4465" t="s">
        <v>40</v>
      </c>
      <c r="F4465" s="1">
        <v>4001</v>
      </c>
      <c r="G4465" s="1">
        <v>5010</v>
      </c>
      <c r="I4465" t="s">
        <v>37</v>
      </c>
      <c r="J4465" t="s">
        <v>2751</v>
      </c>
      <c r="K4465">
        <v>1</v>
      </c>
      <c r="L4465">
        <v>12</v>
      </c>
      <c r="M4465">
        <v>2</v>
      </c>
      <c r="O4465" t="s">
        <v>23</v>
      </c>
    </row>
    <row r="4466" spans="1:15">
      <c r="A4466">
        <v>5450</v>
      </c>
      <c r="B4466" t="s">
        <v>4284</v>
      </c>
      <c r="C4466">
        <v>10</v>
      </c>
      <c r="D4466" t="s">
        <v>823</v>
      </c>
      <c r="F4466" s="1">
        <v>7088</v>
      </c>
      <c r="G4466" s="1">
        <v>8048</v>
      </c>
      <c r="I4466" t="s">
        <v>32</v>
      </c>
      <c r="K4466">
        <v>1</v>
      </c>
      <c r="L4466">
        <v>12</v>
      </c>
      <c r="M4466" t="s">
        <v>19</v>
      </c>
      <c r="O4466" t="s">
        <v>35</v>
      </c>
    </row>
    <row r="4467" spans="1:15">
      <c r="A4467">
        <v>5553</v>
      </c>
      <c r="B4467" t="s">
        <v>4315</v>
      </c>
      <c r="C4467">
        <v>30</v>
      </c>
      <c r="D4467" t="s">
        <v>3551</v>
      </c>
      <c r="F4467" s="1">
        <v>4821</v>
      </c>
      <c r="G4467" s="1">
        <v>6032</v>
      </c>
      <c r="I4467" t="s">
        <v>30</v>
      </c>
      <c r="K4467">
        <v>1</v>
      </c>
      <c r="L4467">
        <v>6</v>
      </c>
      <c r="M4467">
        <v>2</v>
      </c>
      <c r="O4467" t="s">
        <v>23</v>
      </c>
    </row>
    <row r="4468" spans="1:15">
      <c r="A4468">
        <v>5556</v>
      </c>
      <c r="B4468" t="s">
        <v>4315</v>
      </c>
      <c r="C4468">
        <v>34</v>
      </c>
      <c r="D4468" t="s">
        <v>3550</v>
      </c>
      <c r="F4468" s="1">
        <v>3208</v>
      </c>
      <c r="G4468" s="1">
        <v>4018</v>
      </c>
      <c r="K4468">
        <v>1</v>
      </c>
      <c r="L4468">
        <v>6</v>
      </c>
      <c r="M4468">
        <v>2</v>
      </c>
      <c r="O4468" t="s">
        <v>23</v>
      </c>
    </row>
    <row r="4469" spans="1:15">
      <c r="A4469">
        <v>5566</v>
      </c>
      <c r="B4469" t="s">
        <v>4315</v>
      </c>
      <c r="C4469">
        <v>40</v>
      </c>
      <c r="D4469" t="s">
        <v>1087</v>
      </c>
      <c r="F4469" s="1">
        <v>3410</v>
      </c>
      <c r="G4469" s="1">
        <v>4272</v>
      </c>
      <c r="K4469">
        <v>1</v>
      </c>
      <c r="L4469">
        <v>6</v>
      </c>
      <c r="M4469">
        <v>2</v>
      </c>
      <c r="O4469" t="s">
        <v>23</v>
      </c>
    </row>
    <row r="4470" spans="1:15">
      <c r="A4470">
        <v>5565</v>
      </c>
      <c r="B4470" t="s">
        <v>4315</v>
      </c>
      <c r="C4470">
        <v>42</v>
      </c>
      <c r="D4470" t="s">
        <v>1086</v>
      </c>
      <c r="F4470" s="1">
        <v>2871</v>
      </c>
      <c r="G4470" s="1">
        <v>3596</v>
      </c>
      <c r="K4470">
        <v>1</v>
      </c>
      <c r="L4470">
        <v>6</v>
      </c>
      <c r="M4470">
        <v>2</v>
      </c>
      <c r="O4470" t="s">
        <v>23</v>
      </c>
    </row>
    <row r="4471" spans="1:15">
      <c r="A4471">
        <v>5562</v>
      </c>
      <c r="B4471" t="s">
        <v>4315</v>
      </c>
      <c r="C4471">
        <v>44</v>
      </c>
      <c r="D4471" t="s">
        <v>1088</v>
      </c>
      <c r="F4471" s="1">
        <v>2461</v>
      </c>
      <c r="G4471" s="1">
        <v>3082</v>
      </c>
      <c r="K4471">
        <v>1</v>
      </c>
      <c r="L4471">
        <v>6</v>
      </c>
      <c r="M4471">
        <v>2</v>
      </c>
      <c r="O4471" t="s">
        <v>23</v>
      </c>
    </row>
    <row r="4472" spans="1:15">
      <c r="A4472">
        <v>5563</v>
      </c>
      <c r="B4472" t="s">
        <v>4315</v>
      </c>
      <c r="C4472">
        <v>50</v>
      </c>
      <c r="D4472" t="s">
        <v>3263</v>
      </c>
      <c r="F4472" s="1">
        <v>13.44</v>
      </c>
      <c r="G4472" s="1">
        <v>14.97</v>
      </c>
      <c r="H4472" t="s">
        <v>128</v>
      </c>
      <c r="I4472" t="s">
        <v>18</v>
      </c>
      <c r="K4472">
        <v>1</v>
      </c>
      <c r="L4472">
        <v>12</v>
      </c>
      <c r="M4472">
        <v>2</v>
      </c>
      <c r="O4472" t="s">
        <v>20</v>
      </c>
    </row>
    <row r="4473" spans="1:15">
      <c r="A4473">
        <v>5564</v>
      </c>
      <c r="B4473" t="s">
        <v>4315</v>
      </c>
      <c r="C4473">
        <v>52</v>
      </c>
      <c r="D4473" t="s">
        <v>3782</v>
      </c>
      <c r="F4473" s="1">
        <v>9.27</v>
      </c>
      <c r="G4473" s="1">
        <v>10.199999999999999</v>
      </c>
      <c r="H4473" t="s">
        <v>128</v>
      </c>
      <c r="I4473" t="s">
        <v>129</v>
      </c>
      <c r="K4473">
        <v>1</v>
      </c>
      <c r="L4473">
        <v>0</v>
      </c>
      <c r="M4473">
        <v>2</v>
      </c>
      <c r="N4473" t="s">
        <v>130</v>
      </c>
      <c r="O4473" t="s">
        <v>19</v>
      </c>
    </row>
    <row r="4474" spans="1:15">
      <c r="A4474">
        <v>5597</v>
      </c>
      <c r="B4474" t="s">
        <v>4154</v>
      </c>
      <c r="C4474">
        <v>5</v>
      </c>
      <c r="D4474" t="s">
        <v>1816</v>
      </c>
      <c r="F4474" s="1">
        <v>7433</v>
      </c>
      <c r="G4474" s="1">
        <v>8440</v>
      </c>
      <c r="K4474">
        <v>1</v>
      </c>
      <c r="L4474">
        <v>6</v>
      </c>
      <c r="M4474" t="s">
        <v>19</v>
      </c>
      <c r="O4474" t="s">
        <v>35</v>
      </c>
    </row>
    <row r="4475" spans="1:15">
      <c r="A4475">
        <v>5595</v>
      </c>
      <c r="B4475" t="s">
        <v>4154</v>
      </c>
      <c r="C4475">
        <v>10</v>
      </c>
      <c r="D4475" t="s">
        <v>1815</v>
      </c>
      <c r="F4475" s="1">
        <v>5553</v>
      </c>
      <c r="G4475" s="1">
        <v>6901</v>
      </c>
      <c r="I4475" t="s">
        <v>32</v>
      </c>
      <c r="K4475">
        <v>1</v>
      </c>
      <c r="L4475">
        <v>12</v>
      </c>
      <c r="M4475" t="s">
        <v>19</v>
      </c>
      <c r="O4475" t="s">
        <v>20</v>
      </c>
    </row>
    <row r="4476" spans="1:15">
      <c r="A4476">
        <v>5693</v>
      </c>
      <c r="B4476" t="s">
        <v>4154</v>
      </c>
      <c r="C4476">
        <v>15</v>
      </c>
      <c r="D4476" t="s">
        <v>1814</v>
      </c>
      <c r="F4476" s="1">
        <v>4488</v>
      </c>
      <c r="G4476" s="1">
        <v>5618</v>
      </c>
      <c r="I4476" t="s">
        <v>32</v>
      </c>
      <c r="K4476">
        <v>1</v>
      </c>
      <c r="L4476">
        <v>12</v>
      </c>
      <c r="M4476">
        <v>2</v>
      </c>
      <c r="O4476" t="s">
        <v>20</v>
      </c>
    </row>
    <row r="4477" spans="1:15">
      <c r="A4477">
        <v>5601</v>
      </c>
      <c r="B4477" t="s">
        <v>4154</v>
      </c>
      <c r="C4477">
        <v>17</v>
      </c>
      <c r="D4477" t="s">
        <v>1813</v>
      </c>
      <c r="E4477" t="s">
        <v>22</v>
      </c>
      <c r="F4477" s="1">
        <v>4600</v>
      </c>
      <c r="G4477" s="1">
        <v>5758</v>
      </c>
      <c r="I4477" t="s">
        <v>30</v>
      </c>
      <c r="K4477">
        <v>1</v>
      </c>
      <c r="L4477">
        <v>6</v>
      </c>
      <c r="M4477">
        <v>2</v>
      </c>
      <c r="O4477" t="s">
        <v>23</v>
      </c>
    </row>
    <row r="4478" spans="1:15">
      <c r="A4478">
        <v>5601</v>
      </c>
      <c r="B4478" t="s">
        <v>4154</v>
      </c>
      <c r="C4478">
        <v>17</v>
      </c>
      <c r="D4478" t="s">
        <v>1813</v>
      </c>
      <c r="E4478" t="s">
        <v>24</v>
      </c>
      <c r="F4478" s="1">
        <v>4600</v>
      </c>
      <c r="G4478" s="1">
        <v>5758</v>
      </c>
      <c r="I4478" t="s">
        <v>30</v>
      </c>
      <c r="K4478">
        <v>1</v>
      </c>
      <c r="L4478">
        <v>6</v>
      </c>
      <c r="M4478">
        <v>2</v>
      </c>
      <c r="O4478" t="s">
        <v>23</v>
      </c>
    </row>
    <row r="4479" spans="1:15">
      <c r="A4479">
        <v>5603</v>
      </c>
      <c r="B4479" t="s">
        <v>4154</v>
      </c>
      <c r="C4479">
        <v>19</v>
      </c>
      <c r="D4479" t="s">
        <v>308</v>
      </c>
      <c r="F4479" s="1">
        <v>3824</v>
      </c>
      <c r="G4479" s="1">
        <v>4788</v>
      </c>
      <c r="I4479" t="s">
        <v>30</v>
      </c>
      <c r="K4479">
        <v>1</v>
      </c>
      <c r="L4479">
        <v>6</v>
      </c>
      <c r="M4479">
        <v>2</v>
      </c>
      <c r="O4479" t="s">
        <v>23</v>
      </c>
    </row>
    <row r="4480" spans="1:15">
      <c r="A4480">
        <v>5602</v>
      </c>
      <c r="B4480" t="s">
        <v>4154</v>
      </c>
      <c r="C4480">
        <v>20</v>
      </c>
      <c r="D4480" t="s">
        <v>1275</v>
      </c>
      <c r="F4480" s="1">
        <v>3138</v>
      </c>
      <c r="G4480" s="1">
        <v>3927</v>
      </c>
      <c r="K4480">
        <v>1</v>
      </c>
      <c r="L4480">
        <v>6</v>
      </c>
      <c r="M4480">
        <v>2</v>
      </c>
      <c r="O4480" t="s">
        <v>23</v>
      </c>
    </row>
    <row r="4481" spans="1:15">
      <c r="A4481">
        <v>5850</v>
      </c>
      <c r="B4481" t="s">
        <v>4154</v>
      </c>
      <c r="C4481">
        <v>31</v>
      </c>
      <c r="D4481" t="s">
        <v>3813</v>
      </c>
      <c r="F4481" s="1">
        <v>6146</v>
      </c>
      <c r="G4481" s="1">
        <v>6980</v>
      </c>
      <c r="I4481" t="s">
        <v>32</v>
      </c>
      <c r="K4481">
        <v>1</v>
      </c>
      <c r="L4481">
        <v>12</v>
      </c>
      <c r="M4481" t="s">
        <v>19</v>
      </c>
      <c r="O4481" t="s">
        <v>35</v>
      </c>
    </row>
    <row r="4482" spans="1:15">
      <c r="A4482">
        <v>5692</v>
      </c>
      <c r="B4482" t="s">
        <v>4154</v>
      </c>
      <c r="C4482">
        <v>33</v>
      </c>
      <c r="D4482" t="s">
        <v>347</v>
      </c>
      <c r="F4482" s="1">
        <v>4829</v>
      </c>
      <c r="G4482" s="1">
        <v>6048</v>
      </c>
      <c r="I4482" t="s">
        <v>30</v>
      </c>
      <c r="K4482">
        <v>1</v>
      </c>
      <c r="L4482">
        <v>6</v>
      </c>
      <c r="M4482">
        <v>2</v>
      </c>
      <c r="O4482" t="s">
        <v>23</v>
      </c>
    </row>
    <row r="4483" spans="1:15">
      <c r="A4483">
        <v>5598</v>
      </c>
      <c r="B4483" t="s">
        <v>4154</v>
      </c>
      <c r="C4483">
        <v>77</v>
      </c>
      <c r="D4483" t="s">
        <v>3040</v>
      </c>
      <c r="F4483" s="1">
        <v>5970</v>
      </c>
      <c r="G4483" s="1">
        <v>7419</v>
      </c>
      <c r="I4483" t="s">
        <v>32</v>
      </c>
      <c r="K4483">
        <v>1</v>
      </c>
      <c r="L4483">
        <v>12</v>
      </c>
      <c r="M4483" t="s">
        <v>19</v>
      </c>
      <c r="O4483" t="s">
        <v>20</v>
      </c>
    </row>
    <row r="4484" spans="1:15">
      <c r="A4484">
        <v>5672</v>
      </c>
      <c r="B4484" t="s">
        <v>4154</v>
      </c>
      <c r="C4484">
        <v>80</v>
      </c>
      <c r="D4484" t="s">
        <v>583</v>
      </c>
      <c r="F4484" s="1">
        <v>5182</v>
      </c>
      <c r="G4484" s="1">
        <v>6485</v>
      </c>
      <c r="I4484" t="s">
        <v>584</v>
      </c>
      <c r="K4484">
        <v>1</v>
      </c>
      <c r="L4484">
        <v>12</v>
      </c>
      <c r="M4484">
        <v>2</v>
      </c>
      <c r="O4484" t="s">
        <v>23</v>
      </c>
    </row>
    <row r="4485" spans="1:15">
      <c r="A4485">
        <v>5673</v>
      </c>
      <c r="B4485" t="s">
        <v>4154</v>
      </c>
      <c r="C4485">
        <v>85</v>
      </c>
      <c r="D4485" t="s">
        <v>582</v>
      </c>
      <c r="F4485" s="1">
        <v>4317</v>
      </c>
      <c r="G4485" s="1">
        <v>5406</v>
      </c>
      <c r="I4485" t="s">
        <v>32</v>
      </c>
      <c r="K4485">
        <v>1</v>
      </c>
      <c r="L4485">
        <v>12</v>
      </c>
      <c r="M4485">
        <v>2</v>
      </c>
      <c r="O4485" t="s">
        <v>23</v>
      </c>
    </row>
    <row r="4486" spans="1:15">
      <c r="A4486">
        <v>5838</v>
      </c>
      <c r="B4486" t="s">
        <v>4154</v>
      </c>
      <c r="C4486">
        <v>92</v>
      </c>
      <c r="D4486" t="s">
        <v>991</v>
      </c>
      <c r="F4486" s="1">
        <v>5553</v>
      </c>
      <c r="G4486" s="1">
        <v>6901</v>
      </c>
      <c r="I4486" t="s">
        <v>32</v>
      </c>
      <c r="K4486">
        <v>1</v>
      </c>
      <c r="L4486">
        <v>12</v>
      </c>
      <c r="M4486" t="s">
        <v>19</v>
      </c>
      <c r="O4486" t="s">
        <v>20</v>
      </c>
    </row>
    <row r="4487" spans="1:15">
      <c r="A4487">
        <v>5462</v>
      </c>
      <c r="B4487" t="s">
        <v>4154</v>
      </c>
      <c r="C4487">
        <v>93</v>
      </c>
      <c r="D4487" t="s">
        <v>992</v>
      </c>
      <c r="F4487" s="1">
        <v>5553</v>
      </c>
      <c r="G4487" s="1">
        <v>6901</v>
      </c>
      <c r="I4487" t="s">
        <v>32</v>
      </c>
      <c r="K4487">
        <v>1</v>
      </c>
      <c r="L4487">
        <v>12</v>
      </c>
      <c r="M4487" t="s">
        <v>19</v>
      </c>
      <c r="O4487" t="s">
        <v>20</v>
      </c>
    </row>
    <row r="4488" spans="1:15">
      <c r="A4488">
        <v>5839</v>
      </c>
      <c r="B4488" t="s">
        <v>4154</v>
      </c>
      <c r="C4488">
        <v>94</v>
      </c>
      <c r="D4488" t="s">
        <v>993</v>
      </c>
      <c r="F4488" s="1">
        <v>5553</v>
      </c>
      <c r="G4488" s="1">
        <v>6901</v>
      </c>
      <c r="I4488" t="s">
        <v>32</v>
      </c>
      <c r="K4488">
        <v>1</v>
      </c>
      <c r="L4488">
        <v>12</v>
      </c>
      <c r="M4488" t="s">
        <v>19</v>
      </c>
      <c r="O4488" t="s">
        <v>20</v>
      </c>
    </row>
    <row r="4489" spans="1:15">
      <c r="A4489">
        <v>5905</v>
      </c>
      <c r="B4489" t="s">
        <v>4154</v>
      </c>
      <c r="C4489">
        <v>97</v>
      </c>
      <c r="D4489" t="s">
        <v>994</v>
      </c>
      <c r="F4489" s="1">
        <v>5297</v>
      </c>
      <c r="G4489" s="1">
        <v>6584</v>
      </c>
      <c r="I4489" t="s">
        <v>32</v>
      </c>
      <c r="K4489">
        <v>1</v>
      </c>
      <c r="L4489">
        <v>12</v>
      </c>
      <c r="M4489" t="s">
        <v>19</v>
      </c>
      <c r="O4489" t="s">
        <v>20</v>
      </c>
    </row>
    <row r="4490" spans="1:15">
      <c r="A4490">
        <v>5904</v>
      </c>
      <c r="B4490" t="s">
        <v>4154</v>
      </c>
      <c r="C4490">
        <v>98</v>
      </c>
      <c r="D4490" t="s">
        <v>996</v>
      </c>
      <c r="F4490" s="1">
        <v>4602</v>
      </c>
      <c r="G4490" s="1">
        <v>5720</v>
      </c>
      <c r="I4490" t="s">
        <v>32</v>
      </c>
      <c r="K4490">
        <v>1</v>
      </c>
      <c r="L4490">
        <v>12</v>
      </c>
      <c r="M4490" t="s">
        <v>19</v>
      </c>
      <c r="O4490" t="s">
        <v>20</v>
      </c>
    </row>
    <row r="4491" spans="1:15">
      <c r="A4491">
        <v>5903</v>
      </c>
      <c r="B4491" t="s">
        <v>4154</v>
      </c>
      <c r="C4491">
        <v>99</v>
      </c>
      <c r="D4491" t="s">
        <v>988</v>
      </c>
      <c r="E4491" t="s">
        <v>22</v>
      </c>
      <c r="F4491" s="1">
        <v>3477</v>
      </c>
      <c r="G4491" s="1">
        <v>3947</v>
      </c>
      <c r="I4491" t="s">
        <v>37</v>
      </c>
      <c r="J4491" t="s">
        <v>989</v>
      </c>
      <c r="K4491">
        <v>1</v>
      </c>
      <c r="L4491">
        <v>12</v>
      </c>
      <c r="M4491">
        <v>2</v>
      </c>
      <c r="O4491" t="s">
        <v>23</v>
      </c>
    </row>
    <row r="4492" spans="1:15">
      <c r="A4492">
        <v>5903</v>
      </c>
      <c r="B4492" t="s">
        <v>4154</v>
      </c>
      <c r="C4492">
        <v>99</v>
      </c>
      <c r="D4492" t="s">
        <v>988</v>
      </c>
      <c r="E4492" t="s">
        <v>39</v>
      </c>
      <c r="F4492" s="1">
        <v>3823</v>
      </c>
      <c r="G4492" s="1">
        <v>4787</v>
      </c>
      <c r="I4492" t="s">
        <v>37</v>
      </c>
      <c r="J4492" t="s">
        <v>989</v>
      </c>
      <c r="K4492">
        <v>1</v>
      </c>
      <c r="L4492">
        <v>12</v>
      </c>
      <c r="M4492">
        <v>2</v>
      </c>
      <c r="O4492" t="s">
        <v>23</v>
      </c>
    </row>
    <row r="4493" spans="1:15">
      <c r="A4493">
        <v>5379</v>
      </c>
      <c r="B4493" t="s">
        <v>4292</v>
      </c>
      <c r="C4493">
        <v>0</v>
      </c>
      <c r="D4493" t="s">
        <v>872</v>
      </c>
      <c r="F4493" s="1">
        <v>6453</v>
      </c>
      <c r="G4493" s="1">
        <v>7331</v>
      </c>
      <c r="I4493" t="s">
        <v>32</v>
      </c>
      <c r="K4493">
        <v>1</v>
      </c>
      <c r="L4493">
        <v>12</v>
      </c>
      <c r="M4493" t="s">
        <v>19</v>
      </c>
      <c r="O4493" t="s">
        <v>35</v>
      </c>
    </row>
    <row r="4494" spans="1:15">
      <c r="A4494">
        <v>5372</v>
      </c>
      <c r="B4494" t="s">
        <v>4292</v>
      </c>
      <c r="C4494">
        <v>4</v>
      </c>
      <c r="D4494" t="s">
        <v>2741</v>
      </c>
      <c r="F4494" s="1">
        <v>5311</v>
      </c>
      <c r="G4494" s="1">
        <v>6597</v>
      </c>
      <c r="I4494" t="s">
        <v>32</v>
      </c>
      <c r="K4494">
        <v>1</v>
      </c>
      <c r="L4494">
        <v>12</v>
      </c>
      <c r="M4494" t="s">
        <v>19</v>
      </c>
      <c r="O4494" t="s">
        <v>20</v>
      </c>
    </row>
    <row r="4495" spans="1:15">
      <c r="A4495">
        <v>5373</v>
      </c>
      <c r="B4495" t="s">
        <v>4292</v>
      </c>
      <c r="C4495">
        <v>8</v>
      </c>
      <c r="D4495" t="s">
        <v>2740</v>
      </c>
      <c r="F4495" s="1">
        <v>4600</v>
      </c>
      <c r="G4495" s="1">
        <v>5758</v>
      </c>
      <c r="I4495" t="s">
        <v>32</v>
      </c>
      <c r="K4495">
        <v>1</v>
      </c>
      <c r="L4495">
        <v>12</v>
      </c>
      <c r="M4495">
        <v>2</v>
      </c>
      <c r="O4495" t="s">
        <v>23</v>
      </c>
    </row>
    <row r="4496" spans="1:15">
      <c r="A4496">
        <v>7371</v>
      </c>
      <c r="B4496" t="s">
        <v>4292</v>
      </c>
      <c r="C4496">
        <v>10</v>
      </c>
      <c r="D4496" t="s">
        <v>1279</v>
      </c>
      <c r="F4496" s="1">
        <v>4600</v>
      </c>
      <c r="G4496" s="1">
        <v>5758</v>
      </c>
      <c r="I4496" t="s">
        <v>32</v>
      </c>
      <c r="K4496">
        <v>1</v>
      </c>
      <c r="L4496">
        <v>12</v>
      </c>
      <c r="M4496">
        <v>2</v>
      </c>
      <c r="O4496" t="s">
        <v>23</v>
      </c>
    </row>
    <row r="4497" spans="1:15">
      <c r="A4497">
        <v>2814</v>
      </c>
      <c r="B4497" t="s">
        <v>4358</v>
      </c>
      <c r="C4497">
        <v>5</v>
      </c>
      <c r="D4497" t="s">
        <v>1420</v>
      </c>
      <c r="F4497" s="1">
        <v>4840</v>
      </c>
      <c r="G4497" s="1">
        <v>6012</v>
      </c>
      <c r="K4497">
        <v>1</v>
      </c>
      <c r="L4497">
        <v>6</v>
      </c>
      <c r="M4497">
        <v>2</v>
      </c>
      <c r="O4497" t="s">
        <v>620</v>
      </c>
    </row>
    <row r="4498" spans="1:15">
      <c r="A4498">
        <v>2811</v>
      </c>
      <c r="B4498" t="s">
        <v>4358</v>
      </c>
      <c r="C4498">
        <v>10</v>
      </c>
      <c r="D4498" t="s">
        <v>1426</v>
      </c>
      <c r="F4498" s="1">
        <v>3846</v>
      </c>
      <c r="G4498" s="1">
        <v>4760</v>
      </c>
      <c r="K4498">
        <v>1</v>
      </c>
      <c r="L4498">
        <v>6</v>
      </c>
      <c r="M4498">
        <v>2</v>
      </c>
      <c r="O4498" t="s">
        <v>620</v>
      </c>
    </row>
    <row r="4499" spans="1:15">
      <c r="A4499">
        <v>2812</v>
      </c>
      <c r="B4499" t="s">
        <v>4358</v>
      </c>
      <c r="C4499">
        <v>15</v>
      </c>
      <c r="D4499" t="s">
        <v>1421</v>
      </c>
      <c r="F4499" s="1">
        <v>3517</v>
      </c>
      <c r="G4499" s="1">
        <v>4345</v>
      </c>
      <c r="K4499">
        <v>1</v>
      </c>
      <c r="L4499">
        <v>6</v>
      </c>
      <c r="M4499">
        <v>2</v>
      </c>
      <c r="O4499" t="s">
        <v>620</v>
      </c>
    </row>
    <row r="4500" spans="1:15">
      <c r="A4500">
        <v>2813</v>
      </c>
      <c r="B4500" t="s">
        <v>4358</v>
      </c>
      <c r="C4500">
        <v>20</v>
      </c>
      <c r="D4500" t="s">
        <v>1430</v>
      </c>
      <c r="F4500" s="1">
        <v>3374</v>
      </c>
      <c r="G4500" s="1">
        <v>4149</v>
      </c>
      <c r="K4500">
        <v>1</v>
      </c>
      <c r="L4500">
        <v>6</v>
      </c>
      <c r="M4500">
        <v>2</v>
      </c>
      <c r="O4500" t="s">
        <v>620</v>
      </c>
    </row>
    <row r="4501" spans="1:15">
      <c r="A4501">
        <v>5616</v>
      </c>
      <c r="B4501" t="s">
        <v>4185</v>
      </c>
      <c r="C4501">
        <v>10</v>
      </c>
      <c r="D4501" t="s">
        <v>3769</v>
      </c>
      <c r="F4501" s="1">
        <v>5297</v>
      </c>
      <c r="G4501" s="1">
        <v>6584</v>
      </c>
      <c r="I4501" t="s">
        <v>32</v>
      </c>
      <c r="K4501">
        <v>1</v>
      </c>
      <c r="L4501">
        <v>12</v>
      </c>
      <c r="M4501" t="s">
        <v>19</v>
      </c>
      <c r="O4501" t="s">
        <v>20</v>
      </c>
    </row>
    <row r="4502" spans="1:15">
      <c r="A4502">
        <v>5593</v>
      </c>
      <c r="B4502" t="s">
        <v>4185</v>
      </c>
      <c r="C4502">
        <v>20</v>
      </c>
      <c r="D4502" t="s">
        <v>384</v>
      </c>
      <c r="E4502" t="s">
        <v>22</v>
      </c>
      <c r="F4502" s="1">
        <v>4600</v>
      </c>
      <c r="G4502" s="1">
        <v>5758</v>
      </c>
      <c r="I4502" t="s">
        <v>30</v>
      </c>
      <c r="K4502">
        <v>1</v>
      </c>
      <c r="L4502">
        <v>6</v>
      </c>
      <c r="M4502">
        <v>2</v>
      </c>
      <c r="O4502" t="s">
        <v>23</v>
      </c>
    </row>
    <row r="4503" spans="1:15">
      <c r="A4503">
        <v>5593</v>
      </c>
      <c r="B4503" t="s">
        <v>4185</v>
      </c>
      <c r="C4503">
        <v>20</v>
      </c>
      <c r="D4503" t="s">
        <v>384</v>
      </c>
      <c r="E4503" t="s">
        <v>24</v>
      </c>
      <c r="F4503" s="1">
        <v>4600</v>
      </c>
      <c r="G4503" s="1">
        <v>5758</v>
      </c>
      <c r="I4503" t="s">
        <v>30</v>
      </c>
      <c r="K4503">
        <v>1</v>
      </c>
      <c r="L4503">
        <v>6</v>
      </c>
      <c r="M4503">
        <v>2</v>
      </c>
      <c r="O4503" t="s">
        <v>23</v>
      </c>
    </row>
    <row r="4504" spans="1:15">
      <c r="A4504">
        <v>5621</v>
      </c>
      <c r="B4504" t="s">
        <v>4185</v>
      </c>
      <c r="C4504">
        <v>25</v>
      </c>
      <c r="D4504" t="s">
        <v>1274</v>
      </c>
      <c r="F4504" s="1">
        <v>3731</v>
      </c>
      <c r="G4504" s="1">
        <v>4671</v>
      </c>
      <c r="K4504">
        <v>1</v>
      </c>
      <c r="L4504">
        <v>6</v>
      </c>
      <c r="M4504">
        <v>2</v>
      </c>
      <c r="O4504" t="s">
        <v>23</v>
      </c>
    </row>
    <row r="4505" spans="1:15">
      <c r="A4505">
        <v>5623</v>
      </c>
      <c r="B4505" t="s">
        <v>4185</v>
      </c>
      <c r="C4505">
        <v>27</v>
      </c>
      <c r="D4505" t="s">
        <v>1273</v>
      </c>
      <c r="F4505" s="1">
        <v>2871</v>
      </c>
      <c r="G4505" s="1">
        <v>3596</v>
      </c>
      <c r="K4505">
        <v>1</v>
      </c>
      <c r="L4505">
        <v>6</v>
      </c>
      <c r="M4505">
        <v>2</v>
      </c>
      <c r="O4505" t="s">
        <v>23</v>
      </c>
    </row>
    <row r="4506" spans="1:15">
      <c r="A4506">
        <v>5617</v>
      </c>
      <c r="B4506" t="s">
        <v>4185</v>
      </c>
      <c r="C4506">
        <v>30</v>
      </c>
      <c r="D4506" t="s">
        <v>2953</v>
      </c>
      <c r="F4506" s="1">
        <v>4600</v>
      </c>
      <c r="G4506" s="1">
        <v>5758</v>
      </c>
      <c r="I4506" t="s">
        <v>30</v>
      </c>
      <c r="K4506">
        <v>1</v>
      </c>
      <c r="L4506">
        <v>6</v>
      </c>
      <c r="M4506">
        <v>2</v>
      </c>
      <c r="O4506" t="s">
        <v>23</v>
      </c>
    </row>
    <row r="4507" spans="1:15">
      <c r="A4507">
        <v>5584</v>
      </c>
      <c r="B4507" t="s">
        <v>4185</v>
      </c>
      <c r="C4507">
        <v>40</v>
      </c>
      <c r="D4507" t="s">
        <v>2655</v>
      </c>
      <c r="F4507" s="1">
        <v>4600</v>
      </c>
      <c r="G4507" s="1">
        <v>5758</v>
      </c>
      <c r="I4507" t="s">
        <v>30</v>
      </c>
      <c r="K4507">
        <v>1</v>
      </c>
      <c r="L4507">
        <v>6</v>
      </c>
      <c r="M4507">
        <v>2</v>
      </c>
      <c r="O4507" t="s">
        <v>23</v>
      </c>
    </row>
    <row r="4508" spans="1:15">
      <c r="A4508">
        <v>5624</v>
      </c>
      <c r="B4508" t="s">
        <v>4185</v>
      </c>
      <c r="C4508">
        <v>85</v>
      </c>
      <c r="D4508" t="s">
        <v>3895</v>
      </c>
      <c r="F4508" s="1">
        <v>3189</v>
      </c>
      <c r="G4508" s="1">
        <v>3992</v>
      </c>
      <c r="K4508">
        <v>1</v>
      </c>
      <c r="L4508">
        <v>6</v>
      </c>
      <c r="M4508">
        <v>2</v>
      </c>
      <c r="O4508" t="s">
        <v>23</v>
      </c>
    </row>
    <row r="4509" spans="1:15">
      <c r="A4509">
        <v>2838</v>
      </c>
      <c r="B4509" t="s">
        <v>4225</v>
      </c>
      <c r="C4509">
        <v>11</v>
      </c>
      <c r="D4509" t="s">
        <v>537</v>
      </c>
      <c r="F4509" s="1">
        <v>4600</v>
      </c>
      <c r="G4509" s="1">
        <v>5758</v>
      </c>
      <c r="I4509" t="s">
        <v>30</v>
      </c>
      <c r="K4509">
        <v>1</v>
      </c>
      <c r="L4509">
        <v>6</v>
      </c>
      <c r="M4509">
        <v>2</v>
      </c>
      <c r="O4509" t="s">
        <v>23</v>
      </c>
    </row>
    <row r="4510" spans="1:15">
      <c r="A4510">
        <v>2839</v>
      </c>
      <c r="B4510" t="s">
        <v>4225</v>
      </c>
      <c r="C4510">
        <v>12</v>
      </c>
      <c r="D4510" t="s">
        <v>536</v>
      </c>
      <c r="F4510" s="1">
        <v>4600</v>
      </c>
      <c r="G4510" s="1">
        <v>5758</v>
      </c>
      <c r="I4510" t="s">
        <v>32</v>
      </c>
      <c r="K4510">
        <v>1</v>
      </c>
      <c r="L4510">
        <v>12</v>
      </c>
      <c r="M4510">
        <v>2</v>
      </c>
      <c r="O4510" t="s">
        <v>20</v>
      </c>
    </row>
    <row r="4511" spans="1:15">
      <c r="A4511">
        <v>2819</v>
      </c>
      <c r="B4511" t="s">
        <v>4225</v>
      </c>
      <c r="C4511">
        <v>20</v>
      </c>
      <c r="D4511" t="s">
        <v>533</v>
      </c>
      <c r="F4511" s="1">
        <v>3824</v>
      </c>
      <c r="G4511" s="1">
        <v>4788</v>
      </c>
      <c r="K4511">
        <v>1</v>
      </c>
      <c r="L4511">
        <v>6</v>
      </c>
      <c r="M4511">
        <v>2</v>
      </c>
      <c r="O4511" t="s">
        <v>23</v>
      </c>
    </row>
    <row r="4512" spans="1:15">
      <c r="A4512">
        <v>5571</v>
      </c>
      <c r="B4512" t="s">
        <v>4225</v>
      </c>
      <c r="C4512">
        <v>35</v>
      </c>
      <c r="D4512" t="s">
        <v>3878</v>
      </c>
      <c r="F4512" s="1">
        <v>4600</v>
      </c>
      <c r="G4512" s="1">
        <v>5758</v>
      </c>
      <c r="I4512" t="s">
        <v>2377</v>
      </c>
      <c r="K4512">
        <v>1</v>
      </c>
      <c r="L4512">
        <v>6</v>
      </c>
      <c r="M4512">
        <v>2</v>
      </c>
      <c r="O4512" t="s">
        <v>23</v>
      </c>
    </row>
    <row r="4513" spans="1:15">
      <c r="A4513">
        <v>5574</v>
      </c>
      <c r="B4513" t="s">
        <v>4225</v>
      </c>
      <c r="C4513">
        <v>40</v>
      </c>
      <c r="D4513" t="s">
        <v>3877</v>
      </c>
      <c r="F4513" s="1">
        <v>3824</v>
      </c>
      <c r="G4513" s="1">
        <v>4788</v>
      </c>
      <c r="K4513">
        <v>1</v>
      </c>
      <c r="L4513">
        <v>6</v>
      </c>
      <c r="M4513">
        <v>2</v>
      </c>
      <c r="O4513" t="s">
        <v>23</v>
      </c>
    </row>
    <row r="4514" spans="1:15">
      <c r="A4514">
        <v>5684</v>
      </c>
      <c r="B4514" t="s">
        <v>4225</v>
      </c>
      <c r="C4514">
        <v>45</v>
      </c>
      <c r="D4514" t="s">
        <v>1214</v>
      </c>
      <c r="F4514" s="1">
        <v>5053</v>
      </c>
      <c r="G4514" s="1">
        <v>6325</v>
      </c>
      <c r="I4514" t="s">
        <v>30</v>
      </c>
      <c r="K4514">
        <v>1</v>
      </c>
      <c r="L4514">
        <v>6</v>
      </c>
      <c r="M4514" t="s">
        <v>19</v>
      </c>
      <c r="O4514" t="s">
        <v>23</v>
      </c>
    </row>
    <row r="4515" spans="1:15">
      <c r="A4515">
        <v>5685</v>
      </c>
      <c r="B4515" t="s">
        <v>4225</v>
      </c>
      <c r="C4515">
        <v>50</v>
      </c>
      <c r="D4515" t="s">
        <v>778</v>
      </c>
      <c r="F4515" s="1">
        <v>4821</v>
      </c>
      <c r="G4515" s="1">
        <v>6032</v>
      </c>
      <c r="I4515" t="s">
        <v>30</v>
      </c>
      <c r="K4515">
        <v>1</v>
      </c>
      <c r="L4515">
        <v>6</v>
      </c>
      <c r="M4515" t="s">
        <v>19</v>
      </c>
      <c r="O4515" t="s">
        <v>23</v>
      </c>
    </row>
    <row r="4516" spans="1:15">
      <c r="A4516">
        <v>5694</v>
      </c>
      <c r="B4516" t="s">
        <v>4225</v>
      </c>
      <c r="C4516">
        <v>55</v>
      </c>
      <c r="D4516" t="s">
        <v>1215</v>
      </c>
      <c r="F4516" s="1">
        <v>5053</v>
      </c>
      <c r="G4516" s="1">
        <v>6325</v>
      </c>
      <c r="I4516" t="s">
        <v>27</v>
      </c>
      <c r="K4516">
        <v>1</v>
      </c>
      <c r="L4516">
        <v>12</v>
      </c>
      <c r="M4516" t="s">
        <v>19</v>
      </c>
      <c r="O4516" t="s">
        <v>20</v>
      </c>
    </row>
    <row r="4517" spans="1:15">
      <c r="A4517">
        <v>5648</v>
      </c>
      <c r="B4517" t="s">
        <v>4225</v>
      </c>
      <c r="C4517">
        <v>80</v>
      </c>
      <c r="D4517" t="s">
        <v>2190</v>
      </c>
      <c r="F4517" s="1">
        <v>4600</v>
      </c>
      <c r="G4517" s="1">
        <v>5758</v>
      </c>
      <c r="I4517" t="s">
        <v>30</v>
      </c>
      <c r="K4517">
        <v>1</v>
      </c>
      <c r="L4517">
        <v>6</v>
      </c>
      <c r="M4517">
        <v>2</v>
      </c>
      <c r="O4517" t="s">
        <v>23</v>
      </c>
    </row>
    <row r="4518" spans="1:15">
      <c r="A4518">
        <v>2888</v>
      </c>
      <c r="B4518" t="s">
        <v>4225</v>
      </c>
      <c r="C4518">
        <v>90</v>
      </c>
      <c r="D4518" t="s">
        <v>2189</v>
      </c>
      <c r="F4518" s="1">
        <v>16.05</v>
      </c>
      <c r="G4518" s="1">
        <v>17.23</v>
      </c>
      <c r="H4518" t="s">
        <v>128</v>
      </c>
      <c r="K4518">
        <v>1</v>
      </c>
      <c r="L4518">
        <v>6</v>
      </c>
      <c r="M4518">
        <v>2</v>
      </c>
      <c r="O4518" t="s">
        <v>210</v>
      </c>
    </row>
    <row r="4519" spans="1:15">
      <c r="A4519">
        <v>8097</v>
      </c>
      <c r="B4519" t="s">
        <v>4065</v>
      </c>
      <c r="C4519">
        <v>1</v>
      </c>
      <c r="D4519" t="s">
        <v>2991</v>
      </c>
      <c r="E4519" t="s">
        <v>22</v>
      </c>
      <c r="F4519" s="1">
        <v>2173</v>
      </c>
      <c r="G4519" s="1">
        <v>2718</v>
      </c>
      <c r="H4519" t="s">
        <v>15</v>
      </c>
      <c r="K4519">
        <v>1</v>
      </c>
      <c r="L4519">
        <v>6</v>
      </c>
      <c r="M4519">
        <v>2</v>
      </c>
      <c r="O4519" t="s">
        <v>2987</v>
      </c>
    </row>
    <row r="4520" spans="1:15">
      <c r="A4520">
        <v>8097</v>
      </c>
      <c r="B4520" t="s">
        <v>4065</v>
      </c>
      <c r="C4520">
        <v>1</v>
      </c>
      <c r="D4520" t="s">
        <v>2991</v>
      </c>
      <c r="E4520" t="s">
        <v>39</v>
      </c>
      <c r="F4520" s="1">
        <v>2173</v>
      </c>
      <c r="G4520" s="1">
        <v>2639</v>
      </c>
      <c r="H4520" t="s">
        <v>15</v>
      </c>
      <c r="K4520">
        <v>1</v>
      </c>
      <c r="L4520">
        <v>6</v>
      </c>
      <c r="M4520">
        <v>2</v>
      </c>
      <c r="O4520" t="s">
        <v>2987</v>
      </c>
    </row>
    <row r="4521" spans="1:15">
      <c r="A4521">
        <v>8097</v>
      </c>
      <c r="B4521" t="s">
        <v>4065</v>
      </c>
      <c r="C4521">
        <v>1</v>
      </c>
      <c r="D4521" t="s">
        <v>2991</v>
      </c>
      <c r="E4521" t="s">
        <v>40</v>
      </c>
      <c r="F4521" s="1">
        <v>2173</v>
      </c>
      <c r="G4521" s="1">
        <v>2718</v>
      </c>
      <c r="H4521" t="s">
        <v>15</v>
      </c>
      <c r="K4521">
        <v>1</v>
      </c>
      <c r="L4521">
        <v>6</v>
      </c>
      <c r="M4521">
        <v>2</v>
      </c>
      <c r="O4521" t="s">
        <v>2987</v>
      </c>
    </row>
    <row r="4522" spans="1:15">
      <c r="A4522">
        <v>8098</v>
      </c>
      <c r="B4522" t="s">
        <v>4065</v>
      </c>
      <c r="C4522">
        <v>2</v>
      </c>
      <c r="D4522" t="s">
        <v>2986</v>
      </c>
      <c r="E4522" t="s">
        <v>22</v>
      </c>
      <c r="F4522" s="1">
        <v>2280</v>
      </c>
      <c r="G4522" s="1">
        <v>2853</v>
      </c>
      <c r="H4522" t="s">
        <v>15</v>
      </c>
      <c r="K4522">
        <v>1</v>
      </c>
      <c r="L4522">
        <v>6</v>
      </c>
      <c r="M4522">
        <v>2</v>
      </c>
      <c r="O4522" t="s">
        <v>2987</v>
      </c>
    </row>
    <row r="4523" spans="1:15">
      <c r="A4523">
        <v>8098</v>
      </c>
      <c r="B4523" t="s">
        <v>4065</v>
      </c>
      <c r="C4523">
        <v>2</v>
      </c>
      <c r="D4523" t="s">
        <v>2986</v>
      </c>
      <c r="E4523" t="s">
        <v>39</v>
      </c>
      <c r="F4523" s="1">
        <v>2280</v>
      </c>
      <c r="G4523" s="1">
        <v>2770</v>
      </c>
      <c r="H4523" t="s">
        <v>15</v>
      </c>
      <c r="K4523">
        <v>1</v>
      </c>
      <c r="L4523">
        <v>6</v>
      </c>
      <c r="M4523">
        <v>2</v>
      </c>
      <c r="O4523" t="s">
        <v>2987</v>
      </c>
    </row>
    <row r="4524" spans="1:15">
      <c r="A4524">
        <v>8098</v>
      </c>
      <c r="B4524" t="s">
        <v>4065</v>
      </c>
      <c r="C4524">
        <v>2</v>
      </c>
      <c r="D4524" t="s">
        <v>2986</v>
      </c>
      <c r="E4524" t="s">
        <v>40</v>
      </c>
      <c r="F4524" s="1">
        <v>2280</v>
      </c>
      <c r="G4524" s="1">
        <v>2853</v>
      </c>
      <c r="H4524" t="s">
        <v>15</v>
      </c>
      <c r="K4524">
        <v>1</v>
      </c>
      <c r="L4524">
        <v>6</v>
      </c>
      <c r="M4524">
        <v>2</v>
      </c>
      <c r="O4524" t="s">
        <v>2987</v>
      </c>
    </row>
    <row r="4525" spans="1:15">
      <c r="A4525">
        <v>8099</v>
      </c>
      <c r="B4525" t="s">
        <v>4065</v>
      </c>
      <c r="C4525">
        <v>3</v>
      </c>
      <c r="D4525" t="s">
        <v>2988</v>
      </c>
      <c r="E4525" t="s">
        <v>22</v>
      </c>
      <c r="F4525" s="1">
        <v>2098</v>
      </c>
      <c r="G4525" s="1">
        <v>2625</v>
      </c>
      <c r="H4525" t="s">
        <v>15</v>
      </c>
      <c r="K4525">
        <v>1</v>
      </c>
      <c r="L4525">
        <v>6</v>
      </c>
      <c r="M4525">
        <v>2</v>
      </c>
      <c r="O4525" t="s">
        <v>2987</v>
      </c>
    </row>
    <row r="4526" spans="1:15">
      <c r="A4526">
        <v>8099</v>
      </c>
      <c r="B4526" t="s">
        <v>4065</v>
      </c>
      <c r="C4526">
        <v>3</v>
      </c>
      <c r="D4526" t="s">
        <v>2988</v>
      </c>
      <c r="E4526" t="s">
        <v>40</v>
      </c>
      <c r="F4526" s="1">
        <v>2098</v>
      </c>
      <c r="G4526" s="1">
        <v>2625</v>
      </c>
      <c r="H4526" t="s">
        <v>15</v>
      </c>
      <c r="K4526">
        <v>1</v>
      </c>
      <c r="L4526">
        <v>6</v>
      </c>
      <c r="M4526">
        <v>2</v>
      </c>
      <c r="O4526" t="s">
        <v>2987</v>
      </c>
    </row>
    <row r="4527" spans="1:15">
      <c r="A4527">
        <v>8100</v>
      </c>
      <c r="B4527" t="s">
        <v>4065</v>
      </c>
      <c r="C4527">
        <v>4</v>
      </c>
      <c r="D4527" t="s">
        <v>2989</v>
      </c>
      <c r="E4527" t="s">
        <v>22</v>
      </c>
      <c r="F4527" s="1">
        <v>2252</v>
      </c>
      <c r="G4527" s="1">
        <v>2819</v>
      </c>
      <c r="H4527" t="s">
        <v>15</v>
      </c>
      <c r="K4527">
        <v>1</v>
      </c>
      <c r="L4527">
        <v>6</v>
      </c>
      <c r="M4527">
        <v>2</v>
      </c>
      <c r="O4527" t="s">
        <v>2987</v>
      </c>
    </row>
    <row r="4528" spans="1:15">
      <c r="A4528">
        <v>8100</v>
      </c>
      <c r="B4528" t="s">
        <v>4065</v>
      </c>
      <c r="C4528">
        <v>4</v>
      </c>
      <c r="D4528" t="s">
        <v>2989</v>
      </c>
      <c r="E4528" t="s">
        <v>40</v>
      </c>
      <c r="F4528" s="1">
        <v>2252</v>
      </c>
      <c r="G4528" s="1">
        <v>2819</v>
      </c>
      <c r="H4528" t="s">
        <v>15</v>
      </c>
      <c r="K4528">
        <v>1</v>
      </c>
      <c r="L4528">
        <v>6</v>
      </c>
      <c r="M4528">
        <v>2</v>
      </c>
      <c r="O4528" t="s">
        <v>2987</v>
      </c>
    </row>
    <row r="4529" spans="1:15">
      <c r="A4529">
        <v>8105</v>
      </c>
      <c r="B4529" t="s">
        <v>4065</v>
      </c>
      <c r="C4529">
        <v>6</v>
      </c>
      <c r="D4529" t="s">
        <v>2990</v>
      </c>
      <c r="E4529" t="s">
        <v>22</v>
      </c>
      <c r="F4529" s="1">
        <v>2252</v>
      </c>
      <c r="G4529" s="1">
        <v>2819</v>
      </c>
      <c r="K4529">
        <v>1</v>
      </c>
      <c r="L4529">
        <v>6</v>
      </c>
      <c r="M4529">
        <v>2</v>
      </c>
      <c r="O4529" t="s">
        <v>2987</v>
      </c>
    </row>
    <row r="4530" spans="1:15">
      <c r="A4530">
        <v>8105</v>
      </c>
      <c r="B4530" t="s">
        <v>4065</v>
      </c>
      <c r="C4530">
        <v>6</v>
      </c>
      <c r="D4530" t="s">
        <v>2990</v>
      </c>
      <c r="E4530" t="s">
        <v>39</v>
      </c>
      <c r="F4530" s="1">
        <v>2252</v>
      </c>
      <c r="G4530" s="1">
        <v>2737</v>
      </c>
      <c r="K4530">
        <v>1</v>
      </c>
      <c r="L4530">
        <v>6</v>
      </c>
      <c r="M4530">
        <v>2</v>
      </c>
      <c r="O4530" t="s">
        <v>2987</v>
      </c>
    </row>
    <row r="4531" spans="1:15">
      <c r="A4531">
        <v>8105</v>
      </c>
      <c r="B4531" t="s">
        <v>4065</v>
      </c>
      <c r="C4531">
        <v>6</v>
      </c>
      <c r="D4531" t="s">
        <v>2990</v>
      </c>
      <c r="E4531" t="s">
        <v>40</v>
      </c>
      <c r="F4531" s="1">
        <v>2252</v>
      </c>
      <c r="G4531" s="1">
        <v>2819</v>
      </c>
      <c r="K4531">
        <v>1</v>
      </c>
      <c r="L4531">
        <v>6</v>
      </c>
      <c r="M4531">
        <v>2</v>
      </c>
      <c r="O4531" t="s">
        <v>2987</v>
      </c>
    </row>
    <row r="4532" spans="1:15">
      <c r="A4532">
        <v>4915</v>
      </c>
      <c r="B4532" t="s">
        <v>4065</v>
      </c>
      <c r="C4532">
        <v>10</v>
      </c>
      <c r="D4532" t="s">
        <v>17</v>
      </c>
      <c r="F4532" s="1">
        <v>5553</v>
      </c>
      <c r="G4532" s="1">
        <v>6901</v>
      </c>
      <c r="I4532" t="s">
        <v>18</v>
      </c>
      <c r="K4532">
        <v>1</v>
      </c>
      <c r="L4532">
        <v>12</v>
      </c>
      <c r="M4532" t="s">
        <v>19</v>
      </c>
      <c r="O4532" t="s">
        <v>20</v>
      </c>
    </row>
    <row r="4533" spans="1:15">
      <c r="A4533">
        <v>7629</v>
      </c>
      <c r="B4533" t="s">
        <v>4065</v>
      </c>
      <c r="C4533">
        <v>24</v>
      </c>
      <c r="D4533" t="s">
        <v>1189</v>
      </c>
      <c r="F4533" s="1">
        <v>7433</v>
      </c>
      <c r="G4533" s="1">
        <v>8440</v>
      </c>
      <c r="I4533" t="s">
        <v>776</v>
      </c>
      <c r="K4533">
        <v>1</v>
      </c>
      <c r="L4533">
        <v>12</v>
      </c>
      <c r="M4533" t="s">
        <v>19</v>
      </c>
      <c r="O4533" t="s">
        <v>35</v>
      </c>
    </row>
    <row r="4534" spans="1:15">
      <c r="A4534">
        <v>4832</v>
      </c>
      <c r="B4534" t="s">
        <v>4065</v>
      </c>
      <c r="C4534">
        <v>25</v>
      </c>
      <c r="D4534" t="s">
        <v>1185</v>
      </c>
      <c r="F4534" s="1">
        <v>4392</v>
      </c>
      <c r="G4534" s="1">
        <v>5456</v>
      </c>
      <c r="I4534" t="s">
        <v>32</v>
      </c>
      <c r="K4534">
        <v>1</v>
      </c>
      <c r="L4534">
        <v>12</v>
      </c>
      <c r="M4534" t="s">
        <v>19</v>
      </c>
      <c r="O4534" t="s">
        <v>20</v>
      </c>
    </row>
    <row r="4535" spans="1:15">
      <c r="A4535">
        <v>4387</v>
      </c>
      <c r="B4535" t="s">
        <v>4065</v>
      </c>
      <c r="C4535">
        <v>26</v>
      </c>
      <c r="D4535" t="s">
        <v>1186</v>
      </c>
      <c r="F4535" s="1">
        <v>5311</v>
      </c>
      <c r="G4535" s="1">
        <v>6598</v>
      </c>
      <c r="I4535" t="s">
        <v>32</v>
      </c>
      <c r="K4535">
        <v>1</v>
      </c>
      <c r="L4535">
        <v>12</v>
      </c>
      <c r="M4535" t="s">
        <v>19</v>
      </c>
      <c r="O4535" t="s">
        <v>20</v>
      </c>
    </row>
    <row r="4536" spans="1:15">
      <c r="A4536">
        <v>4811</v>
      </c>
      <c r="B4536" t="s">
        <v>4065</v>
      </c>
      <c r="C4536">
        <v>27</v>
      </c>
      <c r="D4536" t="s">
        <v>653</v>
      </c>
      <c r="F4536" s="1">
        <v>3490</v>
      </c>
      <c r="G4536" s="1">
        <v>4367</v>
      </c>
      <c r="I4536" t="s">
        <v>18</v>
      </c>
      <c r="K4536">
        <v>1</v>
      </c>
      <c r="L4536">
        <v>12</v>
      </c>
      <c r="M4536">
        <v>2</v>
      </c>
      <c r="O4536" t="s">
        <v>20</v>
      </c>
    </row>
    <row r="4537" spans="1:15">
      <c r="A4537">
        <v>4882</v>
      </c>
      <c r="B4537" t="s">
        <v>4065</v>
      </c>
      <c r="C4537">
        <v>28</v>
      </c>
      <c r="D4537" t="s">
        <v>652</v>
      </c>
      <c r="F4537" s="1">
        <v>3487</v>
      </c>
      <c r="G4537" s="1">
        <v>4367</v>
      </c>
      <c r="I4537" t="s">
        <v>32</v>
      </c>
      <c r="K4537">
        <v>1</v>
      </c>
      <c r="L4537">
        <v>12</v>
      </c>
      <c r="M4537">
        <v>2</v>
      </c>
      <c r="O4537" t="s">
        <v>23</v>
      </c>
    </row>
    <row r="4538" spans="1:15">
      <c r="A4538">
        <v>4810</v>
      </c>
      <c r="B4538" t="s">
        <v>4065</v>
      </c>
      <c r="C4538">
        <v>29</v>
      </c>
      <c r="D4538" t="s">
        <v>651</v>
      </c>
      <c r="F4538" s="1">
        <v>2932</v>
      </c>
      <c r="G4538" s="1">
        <v>3670</v>
      </c>
      <c r="I4538" t="s">
        <v>27</v>
      </c>
      <c r="K4538">
        <v>1</v>
      </c>
      <c r="L4538">
        <v>12</v>
      </c>
      <c r="M4538">
        <v>2</v>
      </c>
      <c r="O4538" t="s">
        <v>23</v>
      </c>
    </row>
    <row r="4539" spans="1:15">
      <c r="A4539">
        <v>4903</v>
      </c>
      <c r="B4539" t="s">
        <v>4065</v>
      </c>
      <c r="C4539">
        <v>30</v>
      </c>
      <c r="D4539" t="s">
        <v>1408</v>
      </c>
      <c r="F4539" s="1">
        <v>3824</v>
      </c>
      <c r="G4539" s="1">
        <v>4788</v>
      </c>
      <c r="I4539" t="s">
        <v>27</v>
      </c>
      <c r="K4539">
        <v>1</v>
      </c>
      <c r="L4539">
        <v>12</v>
      </c>
      <c r="M4539">
        <v>2</v>
      </c>
      <c r="O4539" t="s">
        <v>23</v>
      </c>
    </row>
    <row r="4540" spans="1:15">
      <c r="A4540">
        <v>2521</v>
      </c>
      <c r="B4540" t="s">
        <v>4065</v>
      </c>
      <c r="C4540">
        <v>35</v>
      </c>
      <c r="D4540" t="s">
        <v>1451</v>
      </c>
      <c r="F4540" s="1">
        <v>6146</v>
      </c>
      <c r="G4540" s="1">
        <v>6980</v>
      </c>
      <c r="I4540" t="s">
        <v>32</v>
      </c>
      <c r="K4540">
        <v>1</v>
      </c>
      <c r="L4540">
        <v>12</v>
      </c>
      <c r="M4540" t="s">
        <v>19</v>
      </c>
      <c r="O4540" t="s">
        <v>35</v>
      </c>
    </row>
    <row r="4541" spans="1:15">
      <c r="A4541">
        <v>4905</v>
      </c>
      <c r="B4541" t="s">
        <v>4065</v>
      </c>
      <c r="C4541">
        <v>40</v>
      </c>
      <c r="D4541" t="s">
        <v>1397</v>
      </c>
      <c r="F4541" s="1">
        <v>5057</v>
      </c>
      <c r="G4541" s="1">
        <v>6283</v>
      </c>
      <c r="I4541" t="s">
        <v>32</v>
      </c>
      <c r="K4541">
        <v>1</v>
      </c>
      <c r="L4541">
        <v>12</v>
      </c>
      <c r="M4541" t="s">
        <v>19</v>
      </c>
      <c r="O4541" t="s">
        <v>20</v>
      </c>
    </row>
    <row r="4542" spans="1:15">
      <c r="A4542">
        <v>4818</v>
      </c>
      <c r="B4542" t="s">
        <v>4065</v>
      </c>
      <c r="C4542">
        <v>45</v>
      </c>
      <c r="D4542" t="s">
        <v>822</v>
      </c>
      <c r="F4542" s="1">
        <v>7088</v>
      </c>
      <c r="G4542" s="1">
        <v>8048</v>
      </c>
      <c r="I4542" t="s">
        <v>32</v>
      </c>
      <c r="K4542">
        <v>1</v>
      </c>
      <c r="L4542">
        <v>12</v>
      </c>
      <c r="M4542" t="s">
        <v>19</v>
      </c>
      <c r="O4542" t="s">
        <v>35</v>
      </c>
    </row>
    <row r="4543" spans="1:15">
      <c r="A4543">
        <v>9024</v>
      </c>
      <c r="B4543" t="s">
        <v>4065</v>
      </c>
      <c r="C4543">
        <v>50</v>
      </c>
      <c r="D4543" t="s">
        <v>332</v>
      </c>
      <c r="F4543" s="1">
        <v>3490</v>
      </c>
      <c r="G4543" s="1">
        <v>4321</v>
      </c>
      <c r="I4543" t="s">
        <v>32</v>
      </c>
      <c r="K4543">
        <v>1</v>
      </c>
      <c r="L4543">
        <v>12</v>
      </c>
      <c r="M4543">
        <v>2</v>
      </c>
      <c r="O4543" t="s">
        <v>20</v>
      </c>
    </row>
    <row r="4544" spans="1:15">
      <c r="A4544">
        <v>9025</v>
      </c>
      <c r="B4544" t="s">
        <v>4065</v>
      </c>
      <c r="C4544">
        <v>52</v>
      </c>
      <c r="D4544" t="s">
        <v>2985</v>
      </c>
      <c r="F4544" s="1">
        <v>3826</v>
      </c>
      <c r="G4544" s="1">
        <v>4741</v>
      </c>
      <c r="I4544" t="s">
        <v>32</v>
      </c>
      <c r="K4544">
        <v>1</v>
      </c>
      <c r="L4544">
        <v>12</v>
      </c>
      <c r="M4544">
        <v>2</v>
      </c>
      <c r="O4544" t="s">
        <v>20</v>
      </c>
    </row>
    <row r="4545" spans="1:15">
      <c r="A4545">
        <v>4863</v>
      </c>
      <c r="B4545" t="s">
        <v>4065</v>
      </c>
      <c r="C4545">
        <v>55</v>
      </c>
      <c r="D4545" t="s">
        <v>3515</v>
      </c>
      <c r="F4545" s="1">
        <v>9.31</v>
      </c>
      <c r="G4545" s="1">
        <v>16.89</v>
      </c>
      <c r="I4545" t="s">
        <v>129</v>
      </c>
      <c r="K4545">
        <v>1</v>
      </c>
      <c r="L4545">
        <v>0</v>
      </c>
      <c r="M4545">
        <v>2</v>
      </c>
      <c r="N4545" t="s">
        <v>130</v>
      </c>
      <c r="O4545" t="s">
        <v>19</v>
      </c>
    </row>
    <row r="4546" spans="1:15">
      <c r="A4546">
        <v>4881</v>
      </c>
      <c r="B4546" t="s">
        <v>4065</v>
      </c>
      <c r="C4546">
        <v>65</v>
      </c>
      <c r="D4546" t="s">
        <v>2839</v>
      </c>
      <c r="F4546" s="1">
        <v>5057</v>
      </c>
      <c r="G4546" s="1">
        <v>6283</v>
      </c>
      <c r="I4546" t="s">
        <v>32</v>
      </c>
      <c r="K4546">
        <v>1</v>
      </c>
      <c r="L4546">
        <v>12</v>
      </c>
      <c r="M4546" t="s">
        <v>19</v>
      </c>
      <c r="O4546" t="s">
        <v>20</v>
      </c>
    </row>
    <row r="4547" spans="1:15">
      <c r="A4547">
        <v>2121</v>
      </c>
      <c r="B4547" t="s">
        <v>4065</v>
      </c>
      <c r="C4547">
        <v>68</v>
      </c>
      <c r="D4547" t="s">
        <v>1437</v>
      </c>
      <c r="F4547" s="1">
        <v>3517</v>
      </c>
      <c r="G4547" s="1">
        <v>4403</v>
      </c>
      <c r="I4547" t="s">
        <v>32</v>
      </c>
      <c r="K4547">
        <v>1</v>
      </c>
      <c r="L4547">
        <v>12</v>
      </c>
      <c r="M4547">
        <v>2</v>
      </c>
      <c r="O4547" t="s">
        <v>23</v>
      </c>
    </row>
    <row r="4548" spans="1:15">
      <c r="A4548">
        <v>4819</v>
      </c>
      <c r="B4548" t="s">
        <v>4065</v>
      </c>
      <c r="C4548">
        <v>70</v>
      </c>
      <c r="D4548" t="s">
        <v>756</v>
      </c>
      <c r="F4548" s="1">
        <v>5057</v>
      </c>
      <c r="G4548" s="1">
        <v>6283</v>
      </c>
      <c r="I4548" t="s">
        <v>32</v>
      </c>
      <c r="K4548">
        <v>1</v>
      </c>
      <c r="L4548">
        <v>12</v>
      </c>
      <c r="M4548" t="s">
        <v>19</v>
      </c>
      <c r="O4548" t="s">
        <v>20</v>
      </c>
    </row>
    <row r="4549" spans="1:15">
      <c r="A4549">
        <v>4836</v>
      </c>
      <c r="B4549" t="s">
        <v>4065</v>
      </c>
      <c r="C4549">
        <v>72</v>
      </c>
      <c r="D4549" t="s">
        <v>1429</v>
      </c>
      <c r="F4549" s="1">
        <v>4392</v>
      </c>
      <c r="G4549" s="1">
        <v>5456</v>
      </c>
      <c r="I4549" t="s">
        <v>32</v>
      </c>
      <c r="K4549">
        <v>1</v>
      </c>
      <c r="L4549">
        <v>12</v>
      </c>
      <c r="M4549" t="s">
        <v>19</v>
      </c>
      <c r="O4549" t="s">
        <v>20</v>
      </c>
    </row>
    <row r="4550" spans="1:15">
      <c r="A4550">
        <v>4838</v>
      </c>
      <c r="B4550" t="s">
        <v>4065</v>
      </c>
      <c r="C4550">
        <v>74</v>
      </c>
      <c r="D4550" t="s">
        <v>1425</v>
      </c>
      <c r="F4550" s="1">
        <v>3189</v>
      </c>
      <c r="G4550" s="1">
        <v>3992</v>
      </c>
      <c r="K4550">
        <v>1</v>
      </c>
      <c r="L4550">
        <v>6</v>
      </c>
      <c r="M4550">
        <v>2</v>
      </c>
      <c r="O4550" t="s">
        <v>23</v>
      </c>
    </row>
    <row r="4551" spans="1:15">
      <c r="A4551">
        <v>4840</v>
      </c>
      <c r="B4551" t="s">
        <v>4065</v>
      </c>
      <c r="C4551">
        <v>76</v>
      </c>
      <c r="D4551" t="s">
        <v>1424</v>
      </c>
      <c r="F4551" s="1">
        <v>2697</v>
      </c>
      <c r="G4551" s="1">
        <v>3377</v>
      </c>
      <c r="K4551">
        <v>1</v>
      </c>
      <c r="L4551">
        <v>6</v>
      </c>
      <c r="M4551">
        <v>2</v>
      </c>
      <c r="O4551" t="s">
        <v>23</v>
      </c>
    </row>
    <row r="4552" spans="1:15">
      <c r="A4552">
        <v>4854</v>
      </c>
      <c r="B4552" t="s">
        <v>4065</v>
      </c>
      <c r="C4552">
        <v>80</v>
      </c>
      <c r="D4552" t="s">
        <v>1428</v>
      </c>
      <c r="F4552" s="1">
        <v>13.38</v>
      </c>
      <c r="G4552" s="1">
        <v>15.59</v>
      </c>
      <c r="H4552" t="s">
        <v>128</v>
      </c>
      <c r="I4552" t="s">
        <v>129</v>
      </c>
      <c r="K4552">
        <v>1</v>
      </c>
      <c r="L4552">
        <v>0</v>
      </c>
      <c r="M4552">
        <v>2</v>
      </c>
      <c r="N4552" t="s">
        <v>130</v>
      </c>
      <c r="O4552" t="s">
        <v>19</v>
      </c>
    </row>
    <row r="4553" spans="1:15">
      <c r="A4553">
        <v>4857</v>
      </c>
      <c r="B4553" t="s">
        <v>4065</v>
      </c>
      <c r="C4553">
        <v>82</v>
      </c>
      <c r="D4553" t="s">
        <v>1427</v>
      </c>
      <c r="F4553" s="1">
        <v>9.9</v>
      </c>
      <c r="G4553" s="1">
        <v>11.83</v>
      </c>
      <c r="H4553" t="s">
        <v>128</v>
      </c>
      <c r="I4553" t="s">
        <v>129</v>
      </c>
      <c r="K4553">
        <v>1</v>
      </c>
      <c r="L4553">
        <v>0</v>
      </c>
      <c r="M4553">
        <v>2</v>
      </c>
      <c r="N4553" t="s">
        <v>130</v>
      </c>
      <c r="O4553" t="s">
        <v>19</v>
      </c>
    </row>
    <row r="4554" spans="1:15">
      <c r="A4554">
        <v>4551</v>
      </c>
      <c r="B4554" t="s">
        <v>4065</v>
      </c>
      <c r="C4554">
        <v>90</v>
      </c>
      <c r="D4554" t="s">
        <v>625</v>
      </c>
      <c r="F4554" s="1">
        <v>4832</v>
      </c>
      <c r="G4554" s="1">
        <v>6004</v>
      </c>
      <c r="I4554" t="s">
        <v>32</v>
      </c>
      <c r="K4554">
        <v>1</v>
      </c>
      <c r="L4554">
        <v>12</v>
      </c>
      <c r="M4554" t="s">
        <v>19</v>
      </c>
      <c r="O4554" t="s">
        <v>20</v>
      </c>
    </row>
    <row r="4555" spans="1:15">
      <c r="A4555">
        <v>2970</v>
      </c>
      <c r="B4555" t="s">
        <v>4065</v>
      </c>
      <c r="C4555">
        <v>92</v>
      </c>
      <c r="D4555" t="s">
        <v>224</v>
      </c>
      <c r="F4555" s="1">
        <v>3490</v>
      </c>
      <c r="G4555" s="1">
        <v>4321</v>
      </c>
      <c r="I4555" t="s">
        <v>32</v>
      </c>
      <c r="K4555">
        <v>1</v>
      </c>
      <c r="L4555">
        <v>12</v>
      </c>
      <c r="M4555" t="s">
        <v>19</v>
      </c>
      <c r="O4555" t="s">
        <v>20</v>
      </c>
    </row>
    <row r="4556" spans="1:15">
      <c r="A4556">
        <v>4408</v>
      </c>
      <c r="B4556" t="s">
        <v>4065</v>
      </c>
      <c r="C4556">
        <v>93</v>
      </c>
      <c r="D4556" t="s">
        <v>850</v>
      </c>
      <c r="F4556" s="1">
        <v>5553</v>
      </c>
      <c r="G4556" s="1">
        <v>6901</v>
      </c>
      <c r="I4556" t="s">
        <v>27</v>
      </c>
      <c r="K4556">
        <v>1</v>
      </c>
      <c r="L4556">
        <v>12</v>
      </c>
      <c r="M4556" t="s">
        <v>19</v>
      </c>
      <c r="O4556" t="s">
        <v>20</v>
      </c>
    </row>
    <row r="4557" spans="1:15">
      <c r="A4557">
        <v>4870</v>
      </c>
      <c r="B4557" t="s">
        <v>4355</v>
      </c>
      <c r="C4557">
        <v>10</v>
      </c>
      <c r="D4557" t="s">
        <v>3567</v>
      </c>
      <c r="E4557" t="s">
        <v>22</v>
      </c>
      <c r="F4557" s="1">
        <v>1599</v>
      </c>
      <c r="G4557" s="1">
        <v>1759</v>
      </c>
      <c r="H4557" t="s">
        <v>15</v>
      </c>
      <c r="K4557">
        <v>1</v>
      </c>
      <c r="L4557">
        <v>0</v>
      </c>
      <c r="M4557">
        <v>2</v>
      </c>
      <c r="N4557" t="s">
        <v>130</v>
      </c>
      <c r="O4557" t="s">
        <v>19</v>
      </c>
    </row>
    <row r="4558" spans="1:15">
      <c r="A4558">
        <v>4870</v>
      </c>
      <c r="B4558" t="s">
        <v>4355</v>
      </c>
      <c r="C4558">
        <v>10</v>
      </c>
      <c r="D4558" t="s">
        <v>3567</v>
      </c>
      <c r="E4558" t="s">
        <v>39</v>
      </c>
      <c r="F4558" s="1">
        <v>1711</v>
      </c>
      <c r="G4558" s="1">
        <v>1882</v>
      </c>
      <c r="H4558" t="s">
        <v>15</v>
      </c>
      <c r="K4558">
        <v>1</v>
      </c>
      <c r="L4558">
        <v>0</v>
      </c>
      <c r="M4558">
        <v>2</v>
      </c>
      <c r="N4558" t="s">
        <v>130</v>
      </c>
      <c r="O4558" t="s">
        <v>19</v>
      </c>
    </row>
    <row r="4559" spans="1:15">
      <c r="A4559">
        <v>4870</v>
      </c>
      <c r="B4559" t="s">
        <v>4355</v>
      </c>
      <c r="C4559">
        <v>10</v>
      </c>
      <c r="D4559" t="s">
        <v>3567</v>
      </c>
      <c r="E4559" t="s">
        <v>40</v>
      </c>
      <c r="F4559" s="1">
        <v>1831</v>
      </c>
      <c r="G4559" s="1">
        <v>2014</v>
      </c>
      <c r="H4559" t="s">
        <v>15</v>
      </c>
      <c r="K4559">
        <v>1</v>
      </c>
      <c r="L4559">
        <v>0</v>
      </c>
      <c r="M4559">
        <v>2</v>
      </c>
      <c r="N4559" t="s">
        <v>130</v>
      </c>
      <c r="O4559" t="s">
        <v>19</v>
      </c>
    </row>
    <row r="4560" spans="1:15">
      <c r="A4560">
        <v>4870</v>
      </c>
      <c r="B4560" t="s">
        <v>4355</v>
      </c>
      <c r="C4560">
        <v>10</v>
      </c>
      <c r="D4560" t="s">
        <v>3567</v>
      </c>
      <c r="E4560" t="s">
        <v>140</v>
      </c>
      <c r="F4560" s="1">
        <v>1959</v>
      </c>
      <c r="G4560" s="1">
        <v>2155</v>
      </c>
      <c r="H4560" t="s">
        <v>15</v>
      </c>
      <c r="K4560">
        <v>1</v>
      </c>
      <c r="L4560">
        <v>0</v>
      </c>
      <c r="M4560">
        <v>2</v>
      </c>
      <c r="N4560" t="s">
        <v>130</v>
      </c>
      <c r="O4560" t="s">
        <v>19</v>
      </c>
    </row>
    <row r="4561" spans="1:15">
      <c r="A4561">
        <v>4871</v>
      </c>
      <c r="B4561" t="s">
        <v>4355</v>
      </c>
      <c r="C4561">
        <v>30</v>
      </c>
      <c r="D4561" t="s">
        <v>3568</v>
      </c>
      <c r="F4561" s="1">
        <v>2093</v>
      </c>
      <c r="G4561" s="1">
        <v>2379</v>
      </c>
      <c r="H4561" t="s">
        <v>15</v>
      </c>
      <c r="K4561">
        <v>1</v>
      </c>
      <c r="L4561">
        <v>0</v>
      </c>
      <c r="M4561">
        <v>2</v>
      </c>
      <c r="N4561" t="s">
        <v>130</v>
      </c>
      <c r="O4561" t="s">
        <v>134</v>
      </c>
    </row>
    <row r="4562" spans="1:15">
      <c r="A4562">
        <v>4871</v>
      </c>
      <c r="B4562" t="s">
        <v>4355</v>
      </c>
      <c r="C4562">
        <v>30</v>
      </c>
      <c r="D4562" t="s">
        <v>3568</v>
      </c>
      <c r="E4562" t="s">
        <v>39</v>
      </c>
      <c r="F4562" s="1">
        <v>2249</v>
      </c>
      <c r="G4562" s="1">
        <v>2550</v>
      </c>
      <c r="H4562" t="s">
        <v>15</v>
      </c>
      <c r="K4562">
        <v>1</v>
      </c>
      <c r="L4562">
        <v>0</v>
      </c>
      <c r="M4562">
        <v>2</v>
      </c>
      <c r="N4562" t="s">
        <v>130</v>
      </c>
      <c r="O4562" t="s">
        <v>134</v>
      </c>
    </row>
    <row r="4563" spans="1:15">
      <c r="A4563">
        <v>4871</v>
      </c>
      <c r="B4563" t="s">
        <v>4355</v>
      </c>
      <c r="C4563">
        <v>30</v>
      </c>
      <c r="D4563" t="s">
        <v>3568</v>
      </c>
      <c r="E4563" t="s">
        <v>40</v>
      </c>
      <c r="F4563" s="1">
        <v>2417</v>
      </c>
      <c r="G4563" s="1">
        <v>2745</v>
      </c>
      <c r="H4563" t="s">
        <v>15</v>
      </c>
      <c r="K4563">
        <v>1</v>
      </c>
      <c r="L4563">
        <v>0</v>
      </c>
      <c r="M4563">
        <v>2</v>
      </c>
      <c r="N4563" t="s">
        <v>130</v>
      </c>
      <c r="O4563" t="s">
        <v>134</v>
      </c>
    </row>
    <row r="4564" spans="1:15">
      <c r="A4564">
        <v>4871</v>
      </c>
      <c r="B4564" t="s">
        <v>4355</v>
      </c>
      <c r="C4564">
        <v>30</v>
      </c>
      <c r="D4564" t="s">
        <v>3568</v>
      </c>
      <c r="E4564" t="s">
        <v>140</v>
      </c>
      <c r="F4564" s="1">
        <v>2515</v>
      </c>
      <c r="G4564" s="1">
        <v>2857</v>
      </c>
      <c r="H4564" t="s">
        <v>15</v>
      </c>
      <c r="K4564">
        <v>1</v>
      </c>
      <c r="L4564">
        <v>0</v>
      </c>
      <c r="M4564">
        <v>2</v>
      </c>
      <c r="N4564" t="s">
        <v>130</v>
      </c>
      <c r="O4564" t="s">
        <v>134</v>
      </c>
    </row>
    <row r="4565" spans="1:15">
      <c r="A4565">
        <v>4871</v>
      </c>
      <c r="B4565" t="s">
        <v>4355</v>
      </c>
      <c r="C4565">
        <v>30</v>
      </c>
      <c r="D4565" t="s">
        <v>3568</v>
      </c>
      <c r="E4565" t="s">
        <v>19</v>
      </c>
      <c r="F4565" s="1">
        <v>2611</v>
      </c>
      <c r="G4565" s="1">
        <v>2967</v>
      </c>
      <c r="H4565" t="s">
        <v>15</v>
      </c>
      <c r="K4565">
        <v>1</v>
      </c>
      <c r="L4565">
        <v>0</v>
      </c>
      <c r="M4565">
        <v>2</v>
      </c>
      <c r="N4565" t="s">
        <v>130</v>
      </c>
      <c r="O4565" t="s">
        <v>134</v>
      </c>
    </row>
    <row r="4566" spans="1:15">
      <c r="A4566">
        <v>4871</v>
      </c>
      <c r="B4566" t="s">
        <v>4355</v>
      </c>
      <c r="C4566">
        <v>30</v>
      </c>
      <c r="D4566" t="s">
        <v>3568</v>
      </c>
      <c r="E4566" t="s">
        <v>55</v>
      </c>
      <c r="F4566" s="1">
        <v>2717</v>
      </c>
      <c r="G4566" s="1">
        <v>3084</v>
      </c>
      <c r="H4566" t="s">
        <v>15</v>
      </c>
      <c r="K4566">
        <v>1</v>
      </c>
      <c r="L4566">
        <v>0</v>
      </c>
      <c r="M4566">
        <v>2</v>
      </c>
      <c r="N4566" t="s">
        <v>130</v>
      </c>
      <c r="O4566" t="s">
        <v>134</v>
      </c>
    </row>
    <row r="4567" spans="1:15">
      <c r="A4567">
        <v>4871</v>
      </c>
      <c r="B4567" t="s">
        <v>4355</v>
      </c>
      <c r="C4567">
        <v>30</v>
      </c>
      <c r="D4567" t="s">
        <v>3568</v>
      </c>
      <c r="E4567" t="s">
        <v>178</v>
      </c>
      <c r="F4567" s="1">
        <v>2840</v>
      </c>
      <c r="G4567" s="1">
        <v>3227</v>
      </c>
      <c r="H4567" t="s">
        <v>15</v>
      </c>
      <c r="K4567">
        <v>1</v>
      </c>
      <c r="L4567">
        <v>0</v>
      </c>
      <c r="M4567">
        <v>2</v>
      </c>
      <c r="N4567" t="s">
        <v>130</v>
      </c>
      <c r="O4567" t="s">
        <v>134</v>
      </c>
    </row>
    <row r="4568" spans="1:15">
      <c r="A4568">
        <v>4872</v>
      </c>
      <c r="B4568" t="s">
        <v>4355</v>
      </c>
      <c r="C4568">
        <v>40</v>
      </c>
      <c r="D4568" t="s">
        <v>1607</v>
      </c>
      <c r="E4568" t="s">
        <v>22</v>
      </c>
      <c r="F4568" s="1">
        <v>1881</v>
      </c>
      <c r="G4568" s="1">
        <v>2090</v>
      </c>
      <c r="H4568" t="s">
        <v>15</v>
      </c>
      <c r="K4568">
        <v>1</v>
      </c>
      <c r="L4568">
        <v>0</v>
      </c>
      <c r="M4568">
        <v>2</v>
      </c>
      <c r="N4568" t="s">
        <v>130</v>
      </c>
      <c r="O4568" t="s">
        <v>19</v>
      </c>
    </row>
    <row r="4569" spans="1:15">
      <c r="A4569">
        <v>4872</v>
      </c>
      <c r="B4569" t="s">
        <v>4355</v>
      </c>
      <c r="C4569">
        <v>40</v>
      </c>
      <c r="D4569" t="s">
        <v>1607</v>
      </c>
      <c r="E4569" t="s">
        <v>39</v>
      </c>
      <c r="F4569" s="1">
        <v>2030</v>
      </c>
      <c r="G4569" s="1">
        <v>2257</v>
      </c>
      <c r="H4569" t="s">
        <v>15</v>
      </c>
      <c r="K4569">
        <v>1</v>
      </c>
      <c r="L4569">
        <v>0</v>
      </c>
      <c r="M4569">
        <v>2</v>
      </c>
      <c r="N4569" t="s">
        <v>130</v>
      </c>
      <c r="O4569" t="s">
        <v>19</v>
      </c>
    </row>
    <row r="4570" spans="1:15">
      <c r="A4570">
        <v>4872</v>
      </c>
      <c r="B4570" t="s">
        <v>4355</v>
      </c>
      <c r="C4570">
        <v>40</v>
      </c>
      <c r="D4570" t="s">
        <v>1607</v>
      </c>
      <c r="E4570" t="s">
        <v>40</v>
      </c>
      <c r="F4570" s="1">
        <v>2105</v>
      </c>
      <c r="G4570" s="1">
        <v>2362</v>
      </c>
      <c r="H4570" t="s">
        <v>15</v>
      </c>
      <c r="K4570">
        <v>1</v>
      </c>
      <c r="L4570">
        <v>0</v>
      </c>
      <c r="M4570">
        <v>2</v>
      </c>
      <c r="N4570" t="s">
        <v>130</v>
      </c>
      <c r="O4570" t="s">
        <v>19</v>
      </c>
    </row>
    <row r="4571" spans="1:15">
      <c r="A4571">
        <v>4872</v>
      </c>
      <c r="B4571" t="s">
        <v>4355</v>
      </c>
      <c r="C4571">
        <v>40</v>
      </c>
      <c r="D4571" t="s">
        <v>1607</v>
      </c>
      <c r="E4571" t="s">
        <v>140</v>
      </c>
      <c r="F4571" s="1">
        <v>2191</v>
      </c>
      <c r="G4571" s="1">
        <v>2460</v>
      </c>
      <c r="H4571" t="s">
        <v>15</v>
      </c>
      <c r="K4571">
        <v>1</v>
      </c>
      <c r="L4571">
        <v>0</v>
      </c>
      <c r="M4571">
        <v>2</v>
      </c>
      <c r="N4571" t="s">
        <v>130</v>
      </c>
      <c r="O4571" t="s">
        <v>19</v>
      </c>
    </row>
    <row r="4572" spans="1:15">
      <c r="A4572">
        <v>4872</v>
      </c>
      <c r="B4572" t="s">
        <v>4355</v>
      </c>
      <c r="C4572">
        <v>40</v>
      </c>
      <c r="D4572" t="s">
        <v>1607</v>
      </c>
      <c r="E4572" t="s">
        <v>19</v>
      </c>
      <c r="F4572" s="1">
        <v>2293</v>
      </c>
      <c r="G4572" s="1">
        <v>2570</v>
      </c>
      <c r="H4572" t="s">
        <v>15</v>
      </c>
      <c r="K4572">
        <v>1</v>
      </c>
      <c r="L4572">
        <v>0</v>
      </c>
      <c r="M4572">
        <v>2</v>
      </c>
      <c r="N4572" t="s">
        <v>130</v>
      </c>
      <c r="O4572" t="s">
        <v>19</v>
      </c>
    </row>
    <row r="4573" spans="1:15">
      <c r="A4573">
        <v>4872</v>
      </c>
      <c r="B4573" t="s">
        <v>4355</v>
      </c>
      <c r="C4573">
        <v>40</v>
      </c>
      <c r="D4573" t="s">
        <v>1607</v>
      </c>
      <c r="E4573" t="s">
        <v>55</v>
      </c>
      <c r="F4573" s="1">
        <v>2388</v>
      </c>
      <c r="G4573" s="1">
        <v>2675</v>
      </c>
      <c r="H4573" t="s">
        <v>15</v>
      </c>
      <c r="K4573">
        <v>1</v>
      </c>
      <c r="L4573">
        <v>0</v>
      </c>
      <c r="M4573">
        <v>2</v>
      </c>
      <c r="N4573" t="s">
        <v>130</v>
      </c>
      <c r="O4573" t="s">
        <v>19</v>
      </c>
    </row>
    <row r="4574" spans="1:15">
      <c r="A4574">
        <v>4872</v>
      </c>
      <c r="B4574" t="s">
        <v>4355</v>
      </c>
      <c r="C4574">
        <v>40</v>
      </c>
      <c r="D4574" t="s">
        <v>1607</v>
      </c>
      <c r="E4574" t="s">
        <v>178</v>
      </c>
      <c r="F4574" s="1">
        <v>2597</v>
      </c>
      <c r="G4574" s="1">
        <v>2934</v>
      </c>
      <c r="H4574" t="s">
        <v>15</v>
      </c>
      <c r="K4574">
        <v>1</v>
      </c>
      <c r="L4574">
        <v>0</v>
      </c>
      <c r="M4574">
        <v>2</v>
      </c>
      <c r="N4574" t="s">
        <v>130</v>
      </c>
      <c r="O4574" t="s">
        <v>19</v>
      </c>
    </row>
    <row r="4575" spans="1:15">
      <c r="A4575">
        <v>4708</v>
      </c>
      <c r="B4575" t="s">
        <v>4355</v>
      </c>
      <c r="C4575">
        <v>45</v>
      </c>
      <c r="D4575" t="s">
        <v>1395</v>
      </c>
      <c r="E4575" t="s">
        <v>22</v>
      </c>
      <c r="F4575" s="1">
        <v>2105</v>
      </c>
      <c r="G4575" s="1">
        <v>2362</v>
      </c>
      <c r="H4575" t="s">
        <v>15</v>
      </c>
      <c r="K4575">
        <v>1</v>
      </c>
      <c r="L4575">
        <v>0</v>
      </c>
      <c r="M4575">
        <v>2</v>
      </c>
      <c r="N4575" t="s">
        <v>130</v>
      </c>
      <c r="O4575" t="s">
        <v>19</v>
      </c>
    </row>
    <row r="4576" spans="1:15">
      <c r="A4576">
        <v>4708</v>
      </c>
      <c r="B4576" t="s">
        <v>4355</v>
      </c>
      <c r="C4576">
        <v>45</v>
      </c>
      <c r="D4576" t="s">
        <v>1395</v>
      </c>
      <c r="E4576" t="s">
        <v>39</v>
      </c>
      <c r="F4576" s="1">
        <v>2293</v>
      </c>
      <c r="G4576" s="1">
        <v>2570</v>
      </c>
      <c r="H4576" t="s">
        <v>15</v>
      </c>
      <c r="K4576">
        <v>1</v>
      </c>
      <c r="L4576">
        <v>0</v>
      </c>
      <c r="M4576">
        <v>2</v>
      </c>
      <c r="N4576" t="s">
        <v>130</v>
      </c>
      <c r="O4576" t="s">
        <v>19</v>
      </c>
    </row>
    <row r="4577" spans="1:15">
      <c r="A4577">
        <v>4708</v>
      </c>
      <c r="B4577" t="s">
        <v>4355</v>
      </c>
      <c r="C4577">
        <v>45</v>
      </c>
      <c r="D4577" t="s">
        <v>1395</v>
      </c>
      <c r="E4577" t="s">
        <v>40</v>
      </c>
      <c r="F4577" s="1">
        <v>2495</v>
      </c>
      <c r="G4577" s="1">
        <v>2806</v>
      </c>
      <c r="H4577" t="s">
        <v>15</v>
      </c>
      <c r="K4577">
        <v>1</v>
      </c>
      <c r="L4577">
        <v>0</v>
      </c>
      <c r="M4577">
        <v>2</v>
      </c>
      <c r="N4577" t="s">
        <v>130</v>
      </c>
      <c r="O4577" t="s">
        <v>19</v>
      </c>
    </row>
    <row r="4578" spans="1:15">
      <c r="A4578">
        <v>6033</v>
      </c>
      <c r="B4578" t="s">
        <v>4071</v>
      </c>
      <c r="C4578">
        <v>5</v>
      </c>
      <c r="D4578" t="s">
        <v>56</v>
      </c>
      <c r="F4578" s="1">
        <v>9114</v>
      </c>
      <c r="G4578" s="1">
        <v>10559</v>
      </c>
      <c r="I4578" t="s">
        <v>27</v>
      </c>
      <c r="K4578">
        <v>1</v>
      </c>
      <c r="L4578">
        <v>12</v>
      </c>
      <c r="M4578" t="s">
        <v>19</v>
      </c>
      <c r="O4578" t="s">
        <v>57</v>
      </c>
    </row>
    <row r="4579" spans="1:15">
      <c r="A4579">
        <v>5797</v>
      </c>
      <c r="B4579" t="s">
        <v>4071</v>
      </c>
      <c r="C4579">
        <v>60</v>
      </c>
      <c r="D4579" t="s">
        <v>1606</v>
      </c>
      <c r="E4579" t="s">
        <v>22</v>
      </c>
      <c r="F4579" s="1">
        <v>3870</v>
      </c>
      <c r="G4579" s="1">
        <v>4420</v>
      </c>
      <c r="I4579" t="s">
        <v>27</v>
      </c>
      <c r="J4579" t="s">
        <v>28</v>
      </c>
      <c r="K4579">
        <v>1</v>
      </c>
      <c r="L4579">
        <v>12</v>
      </c>
      <c r="M4579">
        <v>2</v>
      </c>
      <c r="O4579" t="s">
        <v>65</v>
      </c>
    </row>
    <row r="4580" spans="1:15">
      <c r="A4580">
        <v>5797</v>
      </c>
      <c r="B4580" t="s">
        <v>4071</v>
      </c>
      <c r="C4580">
        <v>60</v>
      </c>
      <c r="D4580" t="s">
        <v>1606</v>
      </c>
      <c r="E4580" t="s">
        <v>24</v>
      </c>
      <c r="F4580" s="1">
        <v>3870</v>
      </c>
      <c r="G4580" s="1">
        <v>4377</v>
      </c>
      <c r="I4580" t="s">
        <v>27</v>
      </c>
      <c r="J4580" t="s">
        <v>28</v>
      </c>
      <c r="K4580">
        <v>1</v>
      </c>
      <c r="L4580">
        <v>12</v>
      </c>
      <c r="M4580">
        <v>2</v>
      </c>
      <c r="O4580" t="s">
        <v>65</v>
      </c>
    </row>
    <row r="4581" spans="1:15">
      <c r="A4581">
        <v>5798</v>
      </c>
      <c r="B4581" t="s">
        <v>4071</v>
      </c>
      <c r="C4581">
        <v>70</v>
      </c>
      <c r="D4581" t="s">
        <v>1985</v>
      </c>
      <c r="E4581" t="s">
        <v>22</v>
      </c>
      <c r="F4581" s="1">
        <v>4886</v>
      </c>
      <c r="G4581" s="1">
        <v>5082</v>
      </c>
      <c r="I4581" t="s">
        <v>37</v>
      </c>
      <c r="J4581" t="s">
        <v>1986</v>
      </c>
      <c r="K4581">
        <v>1</v>
      </c>
      <c r="L4581">
        <v>12</v>
      </c>
      <c r="M4581" t="s">
        <v>241</v>
      </c>
      <c r="O4581" t="s">
        <v>65</v>
      </c>
    </row>
    <row r="4582" spans="1:15">
      <c r="A4582">
        <v>5798</v>
      </c>
      <c r="B4582" t="s">
        <v>4071</v>
      </c>
      <c r="C4582">
        <v>70</v>
      </c>
      <c r="D4582" t="s">
        <v>1985</v>
      </c>
      <c r="E4582" t="s">
        <v>39</v>
      </c>
      <c r="F4582" s="1">
        <v>4891</v>
      </c>
      <c r="G4582" s="1">
        <v>5585</v>
      </c>
      <c r="I4582" t="s">
        <v>37</v>
      </c>
      <c r="J4582" t="s">
        <v>1986</v>
      </c>
      <c r="K4582">
        <v>1</v>
      </c>
      <c r="L4582">
        <v>12</v>
      </c>
      <c r="M4582" t="s">
        <v>241</v>
      </c>
      <c r="O4582" t="s">
        <v>65</v>
      </c>
    </row>
    <row r="4583" spans="1:15">
      <c r="A4583">
        <v>5798</v>
      </c>
      <c r="B4583" t="s">
        <v>4071</v>
      </c>
      <c r="C4583">
        <v>70</v>
      </c>
      <c r="D4583" t="s">
        <v>1985</v>
      </c>
      <c r="E4583" t="s">
        <v>24</v>
      </c>
      <c r="F4583" s="1">
        <v>4886</v>
      </c>
      <c r="G4583" s="1">
        <v>5033</v>
      </c>
      <c r="I4583" t="s">
        <v>37</v>
      </c>
      <c r="J4583" t="s">
        <v>1986</v>
      </c>
      <c r="K4583">
        <v>1</v>
      </c>
      <c r="L4583">
        <v>12</v>
      </c>
      <c r="M4583" t="s">
        <v>241</v>
      </c>
      <c r="O4583" t="s">
        <v>65</v>
      </c>
    </row>
    <row r="4584" spans="1:15">
      <c r="A4584">
        <v>5798</v>
      </c>
      <c r="B4584" t="s">
        <v>4071</v>
      </c>
      <c r="C4584">
        <v>70</v>
      </c>
      <c r="D4584" t="s">
        <v>1985</v>
      </c>
      <c r="E4584" t="s">
        <v>60</v>
      </c>
      <c r="F4584" s="1">
        <v>4891</v>
      </c>
      <c r="G4584" s="1">
        <v>5532</v>
      </c>
      <c r="I4584" t="s">
        <v>37</v>
      </c>
      <c r="J4584" t="s">
        <v>1986</v>
      </c>
      <c r="K4584">
        <v>1</v>
      </c>
      <c r="L4584">
        <v>12</v>
      </c>
      <c r="M4584" t="s">
        <v>241</v>
      </c>
      <c r="O4584" t="s">
        <v>65</v>
      </c>
    </row>
    <row r="4585" spans="1:15">
      <c r="A4585">
        <v>5778</v>
      </c>
      <c r="B4585" t="s">
        <v>4071</v>
      </c>
      <c r="C4585">
        <v>72</v>
      </c>
      <c r="D4585" t="s">
        <v>522</v>
      </c>
      <c r="E4585" t="s">
        <v>22</v>
      </c>
      <c r="F4585" s="1">
        <v>4886</v>
      </c>
      <c r="G4585" s="1">
        <v>5082</v>
      </c>
      <c r="I4585" t="s">
        <v>37</v>
      </c>
      <c r="J4585" t="s">
        <v>523</v>
      </c>
      <c r="K4585">
        <v>1</v>
      </c>
      <c r="L4585">
        <v>12</v>
      </c>
      <c r="M4585" t="s">
        <v>241</v>
      </c>
      <c r="O4585" t="s">
        <v>65</v>
      </c>
    </row>
    <row r="4586" spans="1:15">
      <c r="A4586">
        <v>5778</v>
      </c>
      <c r="B4586" t="s">
        <v>4071</v>
      </c>
      <c r="C4586">
        <v>72</v>
      </c>
      <c r="D4586" t="s">
        <v>522</v>
      </c>
      <c r="E4586" t="s">
        <v>39</v>
      </c>
      <c r="F4586" s="1">
        <v>4891</v>
      </c>
      <c r="G4586" s="1">
        <v>5585</v>
      </c>
      <c r="I4586" t="s">
        <v>37</v>
      </c>
      <c r="J4586" t="s">
        <v>523</v>
      </c>
      <c r="K4586">
        <v>1</v>
      </c>
      <c r="L4586">
        <v>12</v>
      </c>
      <c r="M4586" t="s">
        <v>241</v>
      </c>
      <c r="O4586" t="s">
        <v>65</v>
      </c>
    </row>
    <row r="4587" spans="1:15">
      <c r="A4587">
        <v>5778</v>
      </c>
      <c r="B4587" t="s">
        <v>4071</v>
      </c>
      <c r="C4587">
        <v>72</v>
      </c>
      <c r="D4587" t="s">
        <v>522</v>
      </c>
      <c r="E4587" t="s">
        <v>40</v>
      </c>
      <c r="F4587" s="1">
        <v>5895</v>
      </c>
      <c r="G4587" s="1">
        <v>7414</v>
      </c>
      <c r="I4587" t="s">
        <v>37</v>
      </c>
      <c r="J4587" t="s">
        <v>523</v>
      </c>
      <c r="K4587">
        <v>1</v>
      </c>
      <c r="L4587">
        <v>12</v>
      </c>
      <c r="M4587" t="s">
        <v>241</v>
      </c>
      <c r="O4587" t="s">
        <v>65</v>
      </c>
    </row>
    <row r="4588" spans="1:15">
      <c r="A4588">
        <v>5778</v>
      </c>
      <c r="B4588" t="s">
        <v>4071</v>
      </c>
      <c r="C4588">
        <v>72</v>
      </c>
      <c r="D4588" t="s">
        <v>522</v>
      </c>
      <c r="E4588" t="s">
        <v>140</v>
      </c>
      <c r="F4588" s="1">
        <v>6636</v>
      </c>
      <c r="G4588" s="1">
        <v>8512</v>
      </c>
      <c r="I4588" t="s">
        <v>37</v>
      </c>
      <c r="J4588" t="s">
        <v>523</v>
      </c>
      <c r="K4588">
        <v>1</v>
      </c>
      <c r="L4588">
        <v>12</v>
      </c>
      <c r="M4588" t="s">
        <v>241</v>
      </c>
      <c r="O4588" t="s">
        <v>65</v>
      </c>
    </row>
    <row r="4589" spans="1:15">
      <c r="A4589">
        <v>5778</v>
      </c>
      <c r="B4589" t="s">
        <v>4071</v>
      </c>
      <c r="C4589">
        <v>72</v>
      </c>
      <c r="D4589" t="s">
        <v>522</v>
      </c>
      <c r="E4589" t="s">
        <v>24</v>
      </c>
      <c r="F4589" s="1">
        <v>4886</v>
      </c>
      <c r="G4589" s="1">
        <v>5033</v>
      </c>
      <c r="I4589" t="s">
        <v>37</v>
      </c>
      <c r="J4589" t="s">
        <v>523</v>
      </c>
      <c r="K4589">
        <v>1</v>
      </c>
      <c r="L4589">
        <v>12</v>
      </c>
      <c r="M4589" t="s">
        <v>241</v>
      </c>
      <c r="O4589" t="s">
        <v>65</v>
      </c>
    </row>
    <row r="4590" spans="1:15">
      <c r="A4590">
        <v>5778</v>
      </c>
      <c r="B4590" t="s">
        <v>4071</v>
      </c>
      <c r="C4590">
        <v>72</v>
      </c>
      <c r="D4590" t="s">
        <v>522</v>
      </c>
      <c r="E4590" t="s">
        <v>60</v>
      </c>
      <c r="F4590" s="1">
        <v>4891</v>
      </c>
      <c r="G4590" s="1">
        <v>5532</v>
      </c>
      <c r="I4590" t="s">
        <v>37</v>
      </c>
      <c r="J4590" t="s">
        <v>523</v>
      </c>
      <c r="K4590">
        <v>1</v>
      </c>
      <c r="L4590">
        <v>12</v>
      </c>
      <c r="M4590" t="s">
        <v>241</v>
      </c>
      <c r="O4590" t="s">
        <v>65</v>
      </c>
    </row>
    <row r="4591" spans="1:15">
      <c r="A4591">
        <v>5778</v>
      </c>
      <c r="B4591" t="s">
        <v>4071</v>
      </c>
      <c r="C4591">
        <v>72</v>
      </c>
      <c r="D4591" t="s">
        <v>522</v>
      </c>
      <c r="E4591" t="s">
        <v>312</v>
      </c>
      <c r="F4591" s="1">
        <v>5895</v>
      </c>
      <c r="G4591" s="1">
        <v>7342</v>
      </c>
      <c r="I4591" t="s">
        <v>37</v>
      </c>
      <c r="J4591" t="s">
        <v>523</v>
      </c>
      <c r="K4591">
        <v>1</v>
      </c>
      <c r="L4591">
        <v>12</v>
      </c>
      <c r="M4591" t="s">
        <v>241</v>
      </c>
      <c r="O4591" t="s">
        <v>65</v>
      </c>
    </row>
    <row r="4592" spans="1:15">
      <c r="A4592">
        <v>5778</v>
      </c>
      <c r="B4592" t="s">
        <v>4071</v>
      </c>
      <c r="C4592">
        <v>72</v>
      </c>
      <c r="D4592" t="s">
        <v>522</v>
      </c>
      <c r="E4592" t="s">
        <v>524</v>
      </c>
      <c r="F4592" s="1">
        <v>6636</v>
      </c>
      <c r="G4592" s="1">
        <v>8430</v>
      </c>
      <c r="I4592" t="s">
        <v>37</v>
      </c>
      <c r="J4592" t="s">
        <v>523</v>
      </c>
      <c r="K4592">
        <v>1</v>
      </c>
      <c r="L4592">
        <v>12</v>
      </c>
      <c r="M4592" t="s">
        <v>241</v>
      </c>
      <c r="O4592" t="s">
        <v>65</v>
      </c>
    </row>
    <row r="4593" spans="1:15">
      <c r="A4593">
        <v>6728</v>
      </c>
      <c r="B4593" t="s">
        <v>4071</v>
      </c>
      <c r="C4593">
        <v>75</v>
      </c>
      <c r="D4593" t="s">
        <v>3801</v>
      </c>
      <c r="E4593" t="s">
        <v>22</v>
      </c>
      <c r="F4593" s="1">
        <v>4886</v>
      </c>
      <c r="G4593" s="1">
        <v>5082</v>
      </c>
      <c r="I4593" t="s">
        <v>37</v>
      </c>
      <c r="J4593" t="s">
        <v>3802</v>
      </c>
      <c r="K4593">
        <v>1</v>
      </c>
      <c r="L4593">
        <v>12</v>
      </c>
      <c r="M4593" t="s">
        <v>241</v>
      </c>
      <c r="O4593" t="s">
        <v>65</v>
      </c>
    </row>
    <row r="4594" spans="1:15">
      <c r="A4594">
        <v>6728</v>
      </c>
      <c r="B4594" t="s">
        <v>4071</v>
      </c>
      <c r="C4594">
        <v>75</v>
      </c>
      <c r="D4594" t="s">
        <v>3801</v>
      </c>
      <c r="E4594" t="s">
        <v>39</v>
      </c>
      <c r="F4594" s="1">
        <v>4891</v>
      </c>
      <c r="G4594" s="1">
        <v>5585</v>
      </c>
      <c r="I4594" t="s">
        <v>37</v>
      </c>
      <c r="J4594" t="s">
        <v>3802</v>
      </c>
      <c r="K4594">
        <v>1</v>
      </c>
      <c r="L4594">
        <v>12</v>
      </c>
      <c r="M4594" t="s">
        <v>241</v>
      </c>
      <c r="O4594" t="s">
        <v>65</v>
      </c>
    </row>
    <row r="4595" spans="1:15">
      <c r="A4595">
        <v>6728</v>
      </c>
      <c r="B4595" t="s">
        <v>4071</v>
      </c>
      <c r="C4595">
        <v>75</v>
      </c>
      <c r="D4595" t="s">
        <v>3801</v>
      </c>
      <c r="E4595" t="s">
        <v>40</v>
      </c>
      <c r="F4595" s="1">
        <v>5895</v>
      </c>
      <c r="G4595" s="1">
        <v>7414</v>
      </c>
      <c r="I4595" t="s">
        <v>37</v>
      </c>
      <c r="J4595" t="s">
        <v>3802</v>
      </c>
      <c r="K4595">
        <v>1</v>
      </c>
      <c r="L4595">
        <v>12</v>
      </c>
      <c r="M4595" t="s">
        <v>241</v>
      </c>
      <c r="O4595" t="s">
        <v>65</v>
      </c>
    </row>
    <row r="4596" spans="1:15">
      <c r="A4596">
        <v>6728</v>
      </c>
      <c r="B4596" t="s">
        <v>4071</v>
      </c>
      <c r="C4596">
        <v>75</v>
      </c>
      <c r="D4596" t="s">
        <v>3801</v>
      </c>
      <c r="E4596" t="s">
        <v>140</v>
      </c>
      <c r="F4596" s="1">
        <v>6636</v>
      </c>
      <c r="G4596" s="1">
        <v>8512</v>
      </c>
      <c r="I4596" t="s">
        <v>37</v>
      </c>
      <c r="J4596" t="s">
        <v>3802</v>
      </c>
      <c r="K4596">
        <v>1</v>
      </c>
      <c r="L4596">
        <v>12</v>
      </c>
      <c r="M4596" t="s">
        <v>241</v>
      </c>
      <c r="O4596" t="s">
        <v>65</v>
      </c>
    </row>
    <row r="4597" spans="1:15">
      <c r="A4597">
        <v>6733</v>
      </c>
      <c r="B4597" t="s">
        <v>4071</v>
      </c>
      <c r="C4597">
        <v>76</v>
      </c>
      <c r="D4597" t="s">
        <v>3803</v>
      </c>
      <c r="E4597" t="s">
        <v>22</v>
      </c>
      <c r="F4597" s="1">
        <v>8032</v>
      </c>
      <c r="G4597" s="1">
        <v>10305</v>
      </c>
      <c r="I4597" t="s">
        <v>584</v>
      </c>
      <c r="J4597" t="s">
        <v>28</v>
      </c>
      <c r="K4597">
        <v>1</v>
      </c>
      <c r="L4597">
        <v>12</v>
      </c>
      <c r="M4597" t="s">
        <v>241</v>
      </c>
      <c r="O4597" t="s">
        <v>65</v>
      </c>
    </row>
    <row r="4598" spans="1:15">
      <c r="A4598">
        <v>6733</v>
      </c>
      <c r="B4598" t="s">
        <v>4071</v>
      </c>
      <c r="C4598">
        <v>76</v>
      </c>
      <c r="D4598" t="s">
        <v>3803</v>
      </c>
      <c r="E4598" t="s">
        <v>24</v>
      </c>
      <c r="F4598" s="1">
        <v>8032</v>
      </c>
      <c r="G4598" s="1">
        <v>10206</v>
      </c>
      <c r="I4598" t="s">
        <v>584</v>
      </c>
      <c r="J4598" t="s">
        <v>28</v>
      </c>
      <c r="K4598">
        <v>1</v>
      </c>
      <c r="L4598">
        <v>12</v>
      </c>
      <c r="M4598" t="s">
        <v>241</v>
      </c>
      <c r="O4598" t="s">
        <v>65</v>
      </c>
    </row>
    <row r="4599" spans="1:15">
      <c r="A4599">
        <v>6734</v>
      </c>
      <c r="B4599" t="s">
        <v>4071</v>
      </c>
      <c r="C4599">
        <v>77</v>
      </c>
      <c r="D4599" t="s">
        <v>3804</v>
      </c>
      <c r="F4599" s="1">
        <v>8036</v>
      </c>
      <c r="G4599" s="1">
        <v>10213</v>
      </c>
      <c r="I4599" t="s">
        <v>32</v>
      </c>
      <c r="K4599">
        <v>1</v>
      </c>
      <c r="L4599">
        <v>12</v>
      </c>
      <c r="M4599" t="s">
        <v>241</v>
      </c>
      <c r="O4599" t="s">
        <v>82</v>
      </c>
    </row>
    <row r="4600" spans="1:15">
      <c r="A4600">
        <v>6722</v>
      </c>
      <c r="B4600" t="s">
        <v>4071</v>
      </c>
      <c r="C4600">
        <v>78</v>
      </c>
      <c r="D4600" t="s">
        <v>3805</v>
      </c>
      <c r="F4600" s="1">
        <v>8872</v>
      </c>
      <c r="G4600" s="1">
        <v>11392</v>
      </c>
      <c r="I4600" t="s">
        <v>584</v>
      </c>
      <c r="K4600">
        <v>1</v>
      </c>
      <c r="L4600">
        <v>12</v>
      </c>
      <c r="M4600" t="s">
        <v>241</v>
      </c>
      <c r="O4600" t="s">
        <v>65</v>
      </c>
    </row>
    <row r="4601" spans="1:15">
      <c r="A4601">
        <v>5780</v>
      </c>
      <c r="B4601" t="s">
        <v>4071</v>
      </c>
      <c r="C4601">
        <v>80</v>
      </c>
      <c r="D4601" t="s">
        <v>527</v>
      </c>
      <c r="F4601" s="1">
        <v>8872</v>
      </c>
      <c r="G4601" s="1">
        <v>11392</v>
      </c>
      <c r="I4601" t="s">
        <v>526</v>
      </c>
      <c r="K4601">
        <v>0</v>
      </c>
      <c r="L4601">
        <v>12</v>
      </c>
      <c r="M4601" t="s">
        <v>241</v>
      </c>
      <c r="O4601" t="s">
        <v>65</v>
      </c>
    </row>
    <row r="4602" spans="1:15">
      <c r="A4602">
        <v>5781</v>
      </c>
      <c r="B4602" t="s">
        <v>4071</v>
      </c>
      <c r="C4602">
        <v>81</v>
      </c>
      <c r="D4602" t="s">
        <v>528</v>
      </c>
      <c r="F4602" s="1">
        <v>9372</v>
      </c>
      <c r="G4602" s="1">
        <v>11962</v>
      </c>
      <c r="K4602">
        <v>1</v>
      </c>
      <c r="L4602">
        <v>6</v>
      </c>
      <c r="M4602" t="s">
        <v>241</v>
      </c>
      <c r="O4602" t="s">
        <v>65</v>
      </c>
    </row>
    <row r="4603" spans="1:15">
      <c r="A4603">
        <v>5795</v>
      </c>
      <c r="B4603" t="s">
        <v>4071</v>
      </c>
      <c r="C4603">
        <v>82</v>
      </c>
      <c r="D4603" t="s">
        <v>525</v>
      </c>
      <c r="E4603" t="s">
        <v>22</v>
      </c>
      <c r="F4603" s="1">
        <v>8032</v>
      </c>
      <c r="G4603" s="1">
        <v>10305</v>
      </c>
      <c r="I4603" t="s">
        <v>526</v>
      </c>
      <c r="J4603" t="s">
        <v>28</v>
      </c>
      <c r="K4603">
        <v>1</v>
      </c>
      <c r="L4603">
        <v>12</v>
      </c>
      <c r="M4603" t="s">
        <v>241</v>
      </c>
      <c r="O4603" t="s">
        <v>65</v>
      </c>
    </row>
    <row r="4604" spans="1:15">
      <c r="A4604">
        <v>5795</v>
      </c>
      <c r="B4604" t="s">
        <v>4071</v>
      </c>
      <c r="C4604">
        <v>82</v>
      </c>
      <c r="D4604" t="s">
        <v>525</v>
      </c>
      <c r="E4604" t="s">
        <v>24</v>
      </c>
      <c r="F4604" s="1">
        <v>8032</v>
      </c>
      <c r="G4604" s="1">
        <v>10206</v>
      </c>
      <c r="I4604" t="s">
        <v>526</v>
      </c>
      <c r="J4604" t="s">
        <v>28</v>
      </c>
      <c r="K4604">
        <v>1</v>
      </c>
      <c r="L4604">
        <v>12</v>
      </c>
      <c r="M4604" t="s">
        <v>241</v>
      </c>
      <c r="O4604" t="s">
        <v>65</v>
      </c>
    </row>
    <row r="4605" spans="1:15">
      <c r="A4605">
        <v>5815</v>
      </c>
      <c r="B4605" t="s">
        <v>4071</v>
      </c>
      <c r="C4605">
        <v>84</v>
      </c>
      <c r="D4605" t="s">
        <v>3580</v>
      </c>
      <c r="F4605" s="1">
        <v>8036</v>
      </c>
      <c r="G4605" s="1">
        <v>10213</v>
      </c>
      <c r="I4605" t="s">
        <v>32</v>
      </c>
      <c r="K4605">
        <v>1</v>
      </c>
      <c r="L4605">
        <v>12</v>
      </c>
      <c r="M4605" t="s">
        <v>19</v>
      </c>
      <c r="O4605" t="s">
        <v>82</v>
      </c>
    </row>
    <row r="4606" spans="1:15">
      <c r="A4606">
        <v>5536</v>
      </c>
      <c r="B4606" t="s">
        <v>4071</v>
      </c>
      <c r="C4606">
        <v>90</v>
      </c>
      <c r="D4606" t="s">
        <v>2783</v>
      </c>
      <c r="F4606" s="1">
        <v>8036</v>
      </c>
      <c r="G4606" s="1">
        <v>10213</v>
      </c>
      <c r="I4606" t="s">
        <v>32</v>
      </c>
      <c r="K4606">
        <v>1</v>
      </c>
      <c r="L4606">
        <v>12</v>
      </c>
      <c r="M4606" t="s">
        <v>19</v>
      </c>
      <c r="O4606" t="s">
        <v>82</v>
      </c>
    </row>
    <row r="4607" spans="1:15">
      <c r="A4607">
        <v>5537</v>
      </c>
      <c r="B4607" t="s">
        <v>4071</v>
      </c>
      <c r="C4607">
        <v>91</v>
      </c>
      <c r="D4607" t="s">
        <v>2782</v>
      </c>
      <c r="F4607" s="1">
        <v>8032</v>
      </c>
      <c r="G4607" s="1">
        <v>10305</v>
      </c>
      <c r="I4607" t="s">
        <v>584</v>
      </c>
      <c r="K4607">
        <v>1</v>
      </c>
      <c r="L4607">
        <v>12</v>
      </c>
      <c r="M4607" t="s">
        <v>241</v>
      </c>
      <c r="O4607" t="s">
        <v>65</v>
      </c>
    </row>
    <row r="4608" spans="1:15">
      <c r="A4608">
        <v>5538</v>
      </c>
      <c r="B4608" t="s">
        <v>4071</v>
      </c>
      <c r="C4608">
        <v>92</v>
      </c>
      <c r="D4608" t="s">
        <v>2781</v>
      </c>
      <c r="F4608" s="1">
        <v>6636</v>
      </c>
      <c r="G4608" s="1">
        <v>8512</v>
      </c>
      <c r="I4608" t="s">
        <v>584</v>
      </c>
      <c r="K4608">
        <v>1</v>
      </c>
      <c r="L4608">
        <v>12</v>
      </c>
      <c r="M4608" t="s">
        <v>241</v>
      </c>
      <c r="O4608" t="s">
        <v>65</v>
      </c>
    </row>
    <row r="4609" spans="1:15">
      <c r="A4609">
        <v>5539</v>
      </c>
      <c r="B4609" t="s">
        <v>4071</v>
      </c>
      <c r="C4609">
        <v>93</v>
      </c>
      <c r="D4609" t="s">
        <v>2779</v>
      </c>
      <c r="E4609" t="s">
        <v>22</v>
      </c>
      <c r="F4609" s="1">
        <v>4886</v>
      </c>
      <c r="G4609" s="1">
        <v>5082</v>
      </c>
      <c r="I4609" t="s">
        <v>37</v>
      </c>
      <c r="J4609" t="s">
        <v>2780</v>
      </c>
      <c r="K4609">
        <v>1</v>
      </c>
      <c r="L4609">
        <v>12</v>
      </c>
      <c r="M4609" t="s">
        <v>241</v>
      </c>
      <c r="O4609" t="s">
        <v>65</v>
      </c>
    </row>
    <row r="4610" spans="1:15">
      <c r="A4610">
        <v>5539</v>
      </c>
      <c r="B4610" t="s">
        <v>4071</v>
      </c>
      <c r="C4610">
        <v>93</v>
      </c>
      <c r="D4610" t="s">
        <v>2779</v>
      </c>
      <c r="E4610" t="s">
        <v>39</v>
      </c>
      <c r="F4610" s="1">
        <v>4891</v>
      </c>
      <c r="G4610" s="1">
        <v>5585</v>
      </c>
      <c r="I4610" t="s">
        <v>37</v>
      </c>
      <c r="J4610" t="s">
        <v>2780</v>
      </c>
      <c r="K4610">
        <v>1</v>
      </c>
      <c r="L4610">
        <v>12</v>
      </c>
      <c r="M4610" t="s">
        <v>241</v>
      </c>
      <c r="O4610" t="s">
        <v>65</v>
      </c>
    </row>
    <row r="4611" spans="1:15">
      <c r="A4611">
        <v>5539</v>
      </c>
      <c r="B4611" t="s">
        <v>4071</v>
      </c>
      <c r="C4611">
        <v>93</v>
      </c>
      <c r="D4611" t="s">
        <v>2779</v>
      </c>
      <c r="E4611" t="s">
        <v>40</v>
      </c>
      <c r="F4611" s="1">
        <v>5895</v>
      </c>
      <c r="G4611" s="1">
        <v>7414</v>
      </c>
      <c r="I4611" t="s">
        <v>37</v>
      </c>
      <c r="J4611" t="s">
        <v>2780</v>
      </c>
      <c r="K4611">
        <v>1</v>
      </c>
      <c r="L4611">
        <v>12</v>
      </c>
      <c r="M4611" t="s">
        <v>241</v>
      </c>
      <c r="O4611" t="s">
        <v>65</v>
      </c>
    </row>
    <row r="4612" spans="1:15">
      <c r="A4612">
        <v>6272</v>
      </c>
      <c r="B4612" t="s">
        <v>4071</v>
      </c>
      <c r="C4612">
        <v>94</v>
      </c>
      <c r="D4612" t="s">
        <v>613</v>
      </c>
      <c r="E4612" t="s">
        <v>22</v>
      </c>
      <c r="F4612" s="1">
        <v>4886</v>
      </c>
      <c r="G4612" s="1">
        <v>5082</v>
      </c>
      <c r="I4612" t="s">
        <v>37</v>
      </c>
      <c r="J4612" t="s">
        <v>614</v>
      </c>
      <c r="K4612">
        <v>1</v>
      </c>
      <c r="L4612">
        <v>12</v>
      </c>
      <c r="M4612" t="s">
        <v>241</v>
      </c>
      <c r="O4612" t="s">
        <v>65</v>
      </c>
    </row>
    <row r="4613" spans="1:15">
      <c r="A4613">
        <v>6272</v>
      </c>
      <c r="B4613" t="s">
        <v>4071</v>
      </c>
      <c r="C4613">
        <v>94</v>
      </c>
      <c r="D4613" t="s">
        <v>613</v>
      </c>
      <c r="E4613" t="s">
        <v>39</v>
      </c>
      <c r="F4613" s="1">
        <v>4891</v>
      </c>
      <c r="G4613" s="1">
        <v>5585</v>
      </c>
      <c r="I4613" t="s">
        <v>37</v>
      </c>
      <c r="J4613" t="s">
        <v>614</v>
      </c>
      <c r="K4613">
        <v>1</v>
      </c>
      <c r="L4613">
        <v>12</v>
      </c>
      <c r="M4613" t="s">
        <v>241</v>
      </c>
      <c r="O4613" t="s">
        <v>65</v>
      </c>
    </row>
    <row r="4614" spans="1:15">
      <c r="A4614">
        <v>6273</v>
      </c>
      <c r="B4614" t="s">
        <v>4071</v>
      </c>
      <c r="C4614">
        <v>95</v>
      </c>
      <c r="D4614" t="s">
        <v>615</v>
      </c>
      <c r="E4614" t="s">
        <v>22</v>
      </c>
      <c r="F4614" s="1">
        <v>5895</v>
      </c>
      <c r="G4614" s="1">
        <v>7414</v>
      </c>
      <c r="I4614" t="s">
        <v>37</v>
      </c>
      <c r="J4614" t="s">
        <v>616</v>
      </c>
      <c r="K4614">
        <v>1</v>
      </c>
      <c r="L4614">
        <v>12</v>
      </c>
      <c r="M4614" t="s">
        <v>241</v>
      </c>
      <c r="O4614" t="s">
        <v>65</v>
      </c>
    </row>
    <row r="4615" spans="1:15">
      <c r="A4615">
        <v>6273</v>
      </c>
      <c r="B4615" t="s">
        <v>4071</v>
      </c>
      <c r="C4615">
        <v>95</v>
      </c>
      <c r="D4615" t="s">
        <v>615</v>
      </c>
      <c r="E4615" t="s">
        <v>39</v>
      </c>
      <c r="F4615" s="1">
        <v>6636</v>
      </c>
      <c r="G4615" s="1">
        <v>8512</v>
      </c>
      <c r="I4615" t="s">
        <v>37</v>
      </c>
      <c r="J4615" t="s">
        <v>616</v>
      </c>
      <c r="K4615">
        <v>1</v>
      </c>
      <c r="L4615">
        <v>12</v>
      </c>
      <c r="M4615" t="s">
        <v>241</v>
      </c>
      <c r="O4615" t="s">
        <v>65</v>
      </c>
    </row>
    <row r="4616" spans="1:15">
      <c r="A4616">
        <v>6274</v>
      </c>
      <c r="B4616" t="s">
        <v>4071</v>
      </c>
      <c r="C4616">
        <v>96</v>
      </c>
      <c r="D4616" t="s">
        <v>3042</v>
      </c>
      <c r="F4616" s="1">
        <v>8032</v>
      </c>
      <c r="G4616" s="1">
        <v>10305</v>
      </c>
      <c r="I4616" t="s">
        <v>584</v>
      </c>
      <c r="K4616">
        <v>1</v>
      </c>
      <c r="L4616">
        <v>12</v>
      </c>
      <c r="M4616" t="s">
        <v>241</v>
      </c>
      <c r="O4616" t="s">
        <v>65</v>
      </c>
    </row>
    <row r="4617" spans="1:15">
      <c r="A4617">
        <v>6204</v>
      </c>
      <c r="B4617" t="s">
        <v>4071</v>
      </c>
      <c r="C4617">
        <v>97</v>
      </c>
      <c r="D4617" t="s">
        <v>3055</v>
      </c>
      <c r="F4617" s="1">
        <v>8032</v>
      </c>
      <c r="G4617" s="1">
        <v>10305</v>
      </c>
      <c r="I4617" t="s">
        <v>584</v>
      </c>
      <c r="K4617">
        <v>1</v>
      </c>
      <c r="L4617">
        <v>12</v>
      </c>
      <c r="M4617" t="s">
        <v>241</v>
      </c>
      <c r="O4617" t="s">
        <v>65</v>
      </c>
    </row>
    <row r="4618" spans="1:15">
      <c r="A4618">
        <v>6205</v>
      </c>
      <c r="B4618" t="s">
        <v>4071</v>
      </c>
      <c r="C4618">
        <v>98</v>
      </c>
      <c r="D4618" t="s">
        <v>3056</v>
      </c>
      <c r="F4618" s="1">
        <v>8036</v>
      </c>
      <c r="G4618" s="1">
        <v>10213</v>
      </c>
      <c r="I4618" t="s">
        <v>32</v>
      </c>
      <c r="K4618">
        <v>1</v>
      </c>
      <c r="L4618">
        <v>12</v>
      </c>
      <c r="M4618" t="s">
        <v>241</v>
      </c>
      <c r="O4618" t="s">
        <v>82</v>
      </c>
    </row>
    <row r="4619" spans="1:15">
      <c r="A4619">
        <v>5871</v>
      </c>
      <c r="B4619" t="s">
        <v>4116</v>
      </c>
      <c r="C4619">
        <v>10</v>
      </c>
      <c r="D4619" t="s">
        <v>240</v>
      </c>
      <c r="F4619" s="1">
        <v>9337</v>
      </c>
      <c r="G4619" s="1">
        <v>10815</v>
      </c>
      <c r="I4619" t="s">
        <v>32</v>
      </c>
      <c r="K4619">
        <v>1</v>
      </c>
      <c r="L4619">
        <v>12</v>
      </c>
      <c r="M4619" t="s">
        <v>241</v>
      </c>
      <c r="O4619" t="s">
        <v>57</v>
      </c>
    </row>
    <row r="4620" spans="1:15">
      <c r="A4620">
        <v>5935</v>
      </c>
      <c r="B4620" t="s">
        <v>4116</v>
      </c>
      <c r="C4620">
        <v>11</v>
      </c>
      <c r="D4620" t="s">
        <v>1076</v>
      </c>
      <c r="F4620" s="1">
        <v>10070</v>
      </c>
      <c r="G4620" s="1">
        <v>11661</v>
      </c>
      <c r="I4620" t="s">
        <v>27</v>
      </c>
      <c r="K4620">
        <v>1</v>
      </c>
      <c r="L4620">
        <v>12</v>
      </c>
      <c r="M4620" t="s">
        <v>241</v>
      </c>
      <c r="O4620" t="s">
        <v>57</v>
      </c>
    </row>
    <row r="4621" spans="1:15">
      <c r="A4621">
        <v>5882</v>
      </c>
      <c r="B4621" t="s">
        <v>4116</v>
      </c>
      <c r="C4621">
        <v>15</v>
      </c>
      <c r="D4621" t="s">
        <v>3608</v>
      </c>
      <c r="F4621" s="1">
        <v>9337</v>
      </c>
      <c r="G4621" s="1">
        <v>10815</v>
      </c>
      <c r="I4621" t="s">
        <v>32</v>
      </c>
      <c r="K4621">
        <v>1</v>
      </c>
      <c r="L4621">
        <v>12</v>
      </c>
      <c r="M4621" t="s">
        <v>241</v>
      </c>
      <c r="O4621" t="s">
        <v>57</v>
      </c>
    </row>
    <row r="4622" spans="1:15">
      <c r="A4622">
        <v>5872</v>
      </c>
      <c r="B4622" t="s">
        <v>4116</v>
      </c>
      <c r="C4622">
        <v>20</v>
      </c>
      <c r="D4622" t="s">
        <v>762</v>
      </c>
      <c r="F4622" s="1">
        <v>9600</v>
      </c>
      <c r="G4622" s="1">
        <v>11121</v>
      </c>
      <c r="I4622" t="s">
        <v>27</v>
      </c>
      <c r="K4622">
        <v>1</v>
      </c>
      <c r="L4622">
        <v>12</v>
      </c>
      <c r="M4622" t="s">
        <v>241</v>
      </c>
      <c r="O4622" t="s">
        <v>57</v>
      </c>
    </row>
    <row r="4623" spans="1:15">
      <c r="A4623">
        <v>5873</v>
      </c>
      <c r="B4623" t="s">
        <v>4116</v>
      </c>
      <c r="C4623">
        <v>30</v>
      </c>
      <c r="D4623" t="s">
        <v>763</v>
      </c>
      <c r="F4623" s="1">
        <v>10070</v>
      </c>
      <c r="G4623" s="1">
        <v>11661</v>
      </c>
      <c r="I4623" t="s">
        <v>27</v>
      </c>
      <c r="K4623">
        <v>1</v>
      </c>
      <c r="L4623">
        <v>12</v>
      </c>
      <c r="M4623" t="s">
        <v>241</v>
      </c>
      <c r="O4623" t="s">
        <v>57</v>
      </c>
    </row>
    <row r="4624" spans="1:15">
      <c r="A4624">
        <v>5720</v>
      </c>
      <c r="B4624" t="s">
        <v>4269</v>
      </c>
      <c r="C4624">
        <v>5</v>
      </c>
      <c r="D4624" t="s">
        <v>773</v>
      </c>
      <c r="F4624" s="1">
        <v>12315</v>
      </c>
      <c r="G4624" s="1">
        <v>13985</v>
      </c>
      <c r="I4624" t="s">
        <v>27</v>
      </c>
      <c r="K4624">
        <v>1</v>
      </c>
      <c r="L4624">
        <v>12</v>
      </c>
      <c r="M4624" t="s">
        <v>241</v>
      </c>
      <c r="O4624" t="s">
        <v>57</v>
      </c>
    </row>
    <row r="4625" spans="1:15">
      <c r="A4625">
        <v>5700</v>
      </c>
      <c r="B4625" t="s">
        <v>4269</v>
      </c>
      <c r="C4625">
        <v>10</v>
      </c>
      <c r="D4625" t="s">
        <v>750</v>
      </c>
      <c r="F4625" s="1">
        <v>11366</v>
      </c>
      <c r="G4625" s="1">
        <v>13165</v>
      </c>
      <c r="I4625" t="s">
        <v>27</v>
      </c>
      <c r="K4625">
        <v>1</v>
      </c>
      <c r="L4625">
        <v>12</v>
      </c>
      <c r="M4625" t="s">
        <v>241</v>
      </c>
      <c r="O4625" t="s">
        <v>57</v>
      </c>
    </row>
    <row r="4626" spans="1:15">
      <c r="A4626">
        <v>6107</v>
      </c>
      <c r="B4626" t="s">
        <v>4269</v>
      </c>
      <c r="C4626">
        <v>18</v>
      </c>
      <c r="D4626" t="s">
        <v>3434</v>
      </c>
      <c r="F4626" s="1">
        <v>10070</v>
      </c>
      <c r="G4626" s="1">
        <v>11661</v>
      </c>
      <c r="I4626" t="s">
        <v>27</v>
      </c>
      <c r="K4626">
        <v>1</v>
      </c>
      <c r="L4626">
        <v>12</v>
      </c>
      <c r="M4626" t="s">
        <v>241</v>
      </c>
      <c r="O4626" t="s">
        <v>57</v>
      </c>
    </row>
    <row r="4627" spans="1:15">
      <c r="A4627">
        <v>5704</v>
      </c>
      <c r="B4627" t="s">
        <v>4269</v>
      </c>
      <c r="C4627">
        <v>30</v>
      </c>
      <c r="D4627" t="s">
        <v>3028</v>
      </c>
      <c r="F4627" s="1">
        <v>9840</v>
      </c>
      <c r="G4627" s="1">
        <v>11396</v>
      </c>
      <c r="I4627" t="s">
        <v>283</v>
      </c>
      <c r="K4627">
        <v>1</v>
      </c>
      <c r="L4627">
        <v>12</v>
      </c>
      <c r="M4627" t="s">
        <v>241</v>
      </c>
      <c r="O4627" t="s">
        <v>57</v>
      </c>
    </row>
    <row r="4628" spans="1:15">
      <c r="A4628">
        <v>5739</v>
      </c>
      <c r="B4628" t="s">
        <v>4269</v>
      </c>
      <c r="C4628">
        <v>35</v>
      </c>
      <c r="D4628" t="s">
        <v>3029</v>
      </c>
      <c r="F4628" s="1">
        <v>10743</v>
      </c>
      <c r="G4628" s="1">
        <v>12445</v>
      </c>
      <c r="I4628" t="s">
        <v>2140</v>
      </c>
      <c r="K4628">
        <v>1</v>
      </c>
      <c r="L4628">
        <v>12</v>
      </c>
      <c r="M4628" t="s">
        <v>241</v>
      </c>
      <c r="O4628" t="s">
        <v>57</v>
      </c>
    </row>
    <row r="4629" spans="1:15">
      <c r="A4629">
        <v>5703</v>
      </c>
      <c r="B4629" t="s">
        <v>4269</v>
      </c>
      <c r="C4629">
        <v>45</v>
      </c>
      <c r="D4629" t="s">
        <v>3618</v>
      </c>
      <c r="F4629" s="1">
        <v>9314</v>
      </c>
      <c r="G4629" s="1">
        <v>11848</v>
      </c>
      <c r="I4629" t="s">
        <v>32</v>
      </c>
      <c r="K4629">
        <v>1</v>
      </c>
      <c r="L4629">
        <v>12</v>
      </c>
      <c r="M4629" t="s">
        <v>241</v>
      </c>
      <c r="O4629" t="s">
        <v>82</v>
      </c>
    </row>
    <row r="4630" spans="1:15">
      <c r="A4630">
        <v>5705</v>
      </c>
      <c r="B4630" t="s">
        <v>4269</v>
      </c>
      <c r="C4630">
        <v>50</v>
      </c>
      <c r="D4630" t="s">
        <v>1154</v>
      </c>
      <c r="E4630" t="s">
        <v>22</v>
      </c>
      <c r="F4630" s="1">
        <v>8872</v>
      </c>
      <c r="G4630" s="1">
        <v>11392</v>
      </c>
      <c r="I4630" t="s">
        <v>584</v>
      </c>
      <c r="J4630" t="s">
        <v>28</v>
      </c>
      <c r="K4630">
        <v>1</v>
      </c>
      <c r="L4630">
        <v>12</v>
      </c>
      <c r="M4630" t="s">
        <v>241</v>
      </c>
      <c r="O4630" t="s">
        <v>65</v>
      </c>
    </row>
    <row r="4631" spans="1:15">
      <c r="A4631">
        <v>5705</v>
      </c>
      <c r="B4631" t="s">
        <v>4269</v>
      </c>
      <c r="C4631">
        <v>50</v>
      </c>
      <c r="D4631" t="s">
        <v>1154</v>
      </c>
      <c r="E4631" t="s">
        <v>24</v>
      </c>
      <c r="F4631" s="1">
        <v>8872</v>
      </c>
      <c r="G4631" s="1">
        <v>11282</v>
      </c>
      <c r="I4631" t="s">
        <v>584</v>
      </c>
      <c r="J4631" t="s">
        <v>28</v>
      </c>
      <c r="K4631">
        <v>1</v>
      </c>
      <c r="L4631">
        <v>12</v>
      </c>
      <c r="M4631" t="s">
        <v>241</v>
      </c>
      <c r="O4631" t="s">
        <v>65</v>
      </c>
    </row>
    <row r="4632" spans="1:15">
      <c r="A4632">
        <v>5706</v>
      </c>
      <c r="B4632" t="s">
        <v>4269</v>
      </c>
      <c r="C4632">
        <v>60</v>
      </c>
      <c r="D4632" t="s">
        <v>1153</v>
      </c>
      <c r="E4632" t="s">
        <v>22</v>
      </c>
      <c r="F4632" s="1">
        <v>8032</v>
      </c>
      <c r="G4632" s="1">
        <v>10305</v>
      </c>
      <c r="I4632" t="s">
        <v>584</v>
      </c>
      <c r="J4632" t="s">
        <v>28</v>
      </c>
      <c r="K4632">
        <v>1</v>
      </c>
      <c r="L4632">
        <v>12</v>
      </c>
      <c r="M4632" t="s">
        <v>241</v>
      </c>
      <c r="O4632" t="s">
        <v>65</v>
      </c>
    </row>
    <row r="4633" spans="1:15">
      <c r="A4633">
        <v>5706</v>
      </c>
      <c r="B4633" t="s">
        <v>4269</v>
      </c>
      <c r="C4633">
        <v>60</v>
      </c>
      <c r="D4633" t="s">
        <v>1153</v>
      </c>
      <c r="E4633" t="s">
        <v>24</v>
      </c>
      <c r="F4633" s="1">
        <v>8032</v>
      </c>
      <c r="G4633" s="1">
        <v>10206</v>
      </c>
      <c r="I4633" t="s">
        <v>584</v>
      </c>
      <c r="J4633" t="s">
        <v>28</v>
      </c>
      <c r="K4633">
        <v>1</v>
      </c>
      <c r="L4633">
        <v>12</v>
      </c>
      <c r="M4633" t="s">
        <v>241</v>
      </c>
      <c r="O4633" t="s">
        <v>65</v>
      </c>
    </row>
    <row r="4634" spans="1:15">
      <c r="A4634">
        <v>5730</v>
      </c>
      <c r="B4634" t="s">
        <v>4269</v>
      </c>
      <c r="C4634">
        <v>65</v>
      </c>
      <c r="D4634" t="s">
        <v>1151</v>
      </c>
      <c r="E4634" t="s">
        <v>22</v>
      </c>
      <c r="F4634" s="1">
        <v>4886</v>
      </c>
      <c r="G4634" s="1">
        <v>5082</v>
      </c>
      <c r="I4634" t="s">
        <v>37</v>
      </c>
      <c r="J4634" t="s">
        <v>1152</v>
      </c>
      <c r="K4634">
        <v>1</v>
      </c>
      <c r="L4634">
        <v>12</v>
      </c>
      <c r="M4634" t="s">
        <v>241</v>
      </c>
      <c r="O4634" t="s">
        <v>65</v>
      </c>
    </row>
    <row r="4635" spans="1:15">
      <c r="A4635">
        <v>5730</v>
      </c>
      <c r="B4635" t="s">
        <v>4269</v>
      </c>
      <c r="C4635">
        <v>65</v>
      </c>
      <c r="D4635" t="s">
        <v>1151</v>
      </c>
      <c r="E4635" t="s">
        <v>39</v>
      </c>
      <c r="F4635" s="1">
        <v>4891</v>
      </c>
      <c r="G4635" s="1">
        <v>5585</v>
      </c>
      <c r="I4635" t="s">
        <v>37</v>
      </c>
      <c r="J4635" t="s">
        <v>1152</v>
      </c>
      <c r="K4635">
        <v>1</v>
      </c>
      <c r="L4635">
        <v>12</v>
      </c>
      <c r="M4635" t="s">
        <v>241</v>
      </c>
      <c r="O4635" t="s">
        <v>65</v>
      </c>
    </row>
    <row r="4636" spans="1:15">
      <c r="A4636">
        <v>5730</v>
      </c>
      <c r="B4636" t="s">
        <v>4269</v>
      </c>
      <c r="C4636">
        <v>65</v>
      </c>
      <c r="D4636" t="s">
        <v>1151</v>
      </c>
      <c r="E4636" t="s">
        <v>40</v>
      </c>
      <c r="F4636" s="1">
        <v>5895</v>
      </c>
      <c r="G4636" s="1">
        <v>7414</v>
      </c>
      <c r="I4636" t="s">
        <v>37</v>
      </c>
      <c r="J4636" t="s">
        <v>1152</v>
      </c>
      <c r="K4636">
        <v>1</v>
      </c>
      <c r="L4636">
        <v>12</v>
      </c>
      <c r="M4636" t="s">
        <v>241</v>
      </c>
      <c r="O4636" t="s">
        <v>65</v>
      </c>
    </row>
    <row r="4637" spans="1:15">
      <c r="A4637">
        <v>5730</v>
      </c>
      <c r="B4637" t="s">
        <v>4269</v>
      </c>
      <c r="C4637">
        <v>65</v>
      </c>
      <c r="D4637" t="s">
        <v>1151</v>
      </c>
      <c r="E4637" t="s">
        <v>140</v>
      </c>
      <c r="F4637" s="1">
        <v>6636</v>
      </c>
      <c r="G4637" s="1">
        <v>8512</v>
      </c>
      <c r="I4637" t="s">
        <v>37</v>
      </c>
      <c r="J4637" t="s">
        <v>1152</v>
      </c>
      <c r="K4637">
        <v>1</v>
      </c>
      <c r="L4637">
        <v>12</v>
      </c>
      <c r="M4637" t="s">
        <v>241</v>
      </c>
      <c r="O4637" t="s">
        <v>65</v>
      </c>
    </row>
    <row r="4638" spans="1:15">
      <c r="A4638">
        <v>5772</v>
      </c>
      <c r="B4638" t="s">
        <v>4330</v>
      </c>
      <c r="C4638">
        <v>10</v>
      </c>
      <c r="D4638" t="s">
        <v>3072</v>
      </c>
      <c r="E4638" t="s">
        <v>22</v>
      </c>
      <c r="F4638" s="1">
        <v>8872</v>
      </c>
      <c r="G4638" s="1">
        <v>11392</v>
      </c>
      <c r="I4638" t="s">
        <v>584</v>
      </c>
      <c r="J4638" t="s">
        <v>2146</v>
      </c>
      <c r="K4638">
        <v>1</v>
      </c>
      <c r="L4638">
        <v>12</v>
      </c>
      <c r="M4638" t="s">
        <v>241</v>
      </c>
      <c r="O4638" t="s">
        <v>3073</v>
      </c>
    </row>
    <row r="4639" spans="1:15">
      <c r="A4639">
        <v>5772</v>
      </c>
      <c r="B4639" t="s">
        <v>4330</v>
      </c>
      <c r="C4639">
        <v>10</v>
      </c>
      <c r="D4639" t="s">
        <v>3072</v>
      </c>
      <c r="E4639" t="s">
        <v>270</v>
      </c>
      <c r="F4639" s="1">
        <v>8879</v>
      </c>
      <c r="G4639" s="1">
        <v>11290</v>
      </c>
      <c r="I4639" t="s">
        <v>584</v>
      </c>
      <c r="J4639" t="s">
        <v>2146</v>
      </c>
      <c r="K4639">
        <v>1</v>
      </c>
      <c r="L4639">
        <v>12</v>
      </c>
      <c r="M4639" t="s">
        <v>241</v>
      </c>
      <c r="O4639" t="s">
        <v>3073</v>
      </c>
    </row>
    <row r="4640" spans="1:15">
      <c r="A4640">
        <v>5743</v>
      </c>
      <c r="B4640" t="s">
        <v>4330</v>
      </c>
      <c r="C4640">
        <v>15</v>
      </c>
      <c r="D4640" t="s">
        <v>3619</v>
      </c>
      <c r="F4640" s="1">
        <v>8879</v>
      </c>
      <c r="G4640" s="1">
        <v>11290</v>
      </c>
      <c r="I4640" t="s">
        <v>32</v>
      </c>
      <c r="K4640">
        <v>1</v>
      </c>
      <c r="L4640">
        <v>12</v>
      </c>
      <c r="M4640" t="s">
        <v>19</v>
      </c>
      <c r="O4640" t="s">
        <v>82</v>
      </c>
    </row>
    <row r="4641" spans="1:15">
      <c r="A4641">
        <v>5763</v>
      </c>
      <c r="B4641" t="s">
        <v>4330</v>
      </c>
      <c r="C4641">
        <v>50</v>
      </c>
      <c r="D4641" t="s">
        <v>1196</v>
      </c>
      <c r="E4641" t="s">
        <v>22</v>
      </c>
      <c r="F4641" s="1">
        <v>5895</v>
      </c>
      <c r="G4641" s="1">
        <v>7414</v>
      </c>
      <c r="I4641" t="s">
        <v>37</v>
      </c>
      <c r="J4641" t="s">
        <v>1197</v>
      </c>
      <c r="K4641">
        <v>1</v>
      </c>
      <c r="L4641">
        <v>12</v>
      </c>
      <c r="M4641" t="s">
        <v>241</v>
      </c>
      <c r="O4641" t="s">
        <v>65</v>
      </c>
    </row>
    <row r="4642" spans="1:15">
      <c r="A4642">
        <v>5763</v>
      </c>
      <c r="B4642" t="s">
        <v>4330</v>
      </c>
      <c r="C4642">
        <v>50</v>
      </c>
      <c r="D4642" t="s">
        <v>1196</v>
      </c>
      <c r="E4642" t="s">
        <v>39</v>
      </c>
      <c r="F4642" s="1">
        <v>6636</v>
      </c>
      <c r="G4642" s="1">
        <v>8512</v>
      </c>
      <c r="I4642" t="s">
        <v>37</v>
      </c>
      <c r="J4642" t="s">
        <v>1197</v>
      </c>
      <c r="K4642">
        <v>1</v>
      </c>
      <c r="L4642">
        <v>12</v>
      </c>
      <c r="M4642" t="s">
        <v>241</v>
      </c>
      <c r="O4642" t="s">
        <v>65</v>
      </c>
    </row>
    <row r="4643" spans="1:15">
      <c r="A4643">
        <v>5763</v>
      </c>
      <c r="B4643" t="s">
        <v>4330</v>
      </c>
      <c r="C4643">
        <v>50</v>
      </c>
      <c r="D4643" t="s">
        <v>1196</v>
      </c>
      <c r="E4643" t="s">
        <v>40</v>
      </c>
      <c r="F4643" s="1">
        <v>8032</v>
      </c>
      <c r="G4643" s="1">
        <v>10305</v>
      </c>
      <c r="I4643" t="s">
        <v>37</v>
      </c>
      <c r="J4643" t="s">
        <v>1197</v>
      </c>
      <c r="K4643">
        <v>1</v>
      </c>
      <c r="L4643">
        <v>12</v>
      </c>
      <c r="M4643" t="s">
        <v>241</v>
      </c>
      <c r="O4643" t="s">
        <v>65</v>
      </c>
    </row>
    <row r="4644" spans="1:15">
      <c r="A4644">
        <v>4064</v>
      </c>
      <c r="B4644" t="s">
        <v>4149</v>
      </c>
      <c r="C4644">
        <v>10</v>
      </c>
      <c r="D4644" t="s">
        <v>1597</v>
      </c>
      <c r="F4644" s="1">
        <v>14167</v>
      </c>
      <c r="G4644" s="1">
        <v>20000</v>
      </c>
      <c r="I4644" t="s">
        <v>433</v>
      </c>
      <c r="K4644">
        <v>1</v>
      </c>
      <c r="L4644">
        <v>12</v>
      </c>
      <c r="M4644" t="s">
        <v>19</v>
      </c>
      <c r="O4644" t="s">
        <v>57</v>
      </c>
    </row>
    <row r="4645" spans="1:15">
      <c r="A4645">
        <v>4067</v>
      </c>
      <c r="B4645" t="s">
        <v>4149</v>
      </c>
      <c r="C4645">
        <v>12</v>
      </c>
      <c r="D4645" t="s">
        <v>1598</v>
      </c>
      <c r="F4645" s="1">
        <v>17833.330000000002</v>
      </c>
      <c r="G4645" s="1">
        <v>26833.33</v>
      </c>
      <c r="I4645" t="s">
        <v>433</v>
      </c>
      <c r="K4645">
        <v>1</v>
      </c>
      <c r="L4645">
        <v>12</v>
      </c>
      <c r="M4645" t="s">
        <v>19</v>
      </c>
      <c r="O4645" t="s">
        <v>57</v>
      </c>
    </row>
    <row r="4646" spans="1:15">
      <c r="A4646">
        <v>4051</v>
      </c>
      <c r="B4646" t="s">
        <v>4149</v>
      </c>
      <c r="C4646">
        <v>20</v>
      </c>
      <c r="D4646" t="s">
        <v>300</v>
      </c>
      <c r="F4646" s="1">
        <v>5895</v>
      </c>
      <c r="G4646" s="1">
        <v>7414</v>
      </c>
      <c r="I4646" t="s">
        <v>32</v>
      </c>
      <c r="K4646">
        <v>1</v>
      </c>
      <c r="L4646">
        <v>12</v>
      </c>
      <c r="M4646" t="s">
        <v>241</v>
      </c>
      <c r="O4646" t="s">
        <v>65</v>
      </c>
    </row>
    <row r="4647" spans="1:15">
      <c r="A4647">
        <v>4052</v>
      </c>
      <c r="B4647" t="s">
        <v>4149</v>
      </c>
      <c r="C4647">
        <v>25</v>
      </c>
      <c r="D4647" t="s">
        <v>301</v>
      </c>
      <c r="F4647" s="1">
        <v>6636</v>
      </c>
      <c r="G4647" s="1">
        <v>8512</v>
      </c>
      <c r="I4647" t="s">
        <v>32</v>
      </c>
      <c r="K4647">
        <v>1</v>
      </c>
      <c r="L4647">
        <v>12</v>
      </c>
      <c r="M4647" t="s">
        <v>241</v>
      </c>
      <c r="O4647" t="s">
        <v>65</v>
      </c>
    </row>
    <row r="4648" spans="1:15">
      <c r="A4648">
        <v>4053</v>
      </c>
      <c r="B4648" t="s">
        <v>4149</v>
      </c>
      <c r="C4648">
        <v>30</v>
      </c>
      <c r="D4648" t="s">
        <v>403</v>
      </c>
      <c r="F4648" s="1">
        <v>8896</v>
      </c>
      <c r="G4648" s="1">
        <v>10307</v>
      </c>
      <c r="I4648" t="s">
        <v>32</v>
      </c>
      <c r="K4648">
        <v>1</v>
      </c>
      <c r="L4648">
        <v>12</v>
      </c>
      <c r="M4648" t="s">
        <v>241</v>
      </c>
      <c r="O4648" t="s">
        <v>57</v>
      </c>
    </row>
    <row r="4649" spans="1:15">
      <c r="A4649">
        <v>5745</v>
      </c>
      <c r="B4649" t="s">
        <v>4274</v>
      </c>
      <c r="C4649">
        <v>10</v>
      </c>
      <c r="D4649" t="s">
        <v>777</v>
      </c>
      <c r="F4649" s="1">
        <v>11283</v>
      </c>
      <c r="G4649" s="1">
        <v>13068</v>
      </c>
      <c r="K4649">
        <v>1</v>
      </c>
      <c r="L4649">
        <v>6</v>
      </c>
      <c r="M4649" t="s">
        <v>241</v>
      </c>
      <c r="O4649" t="s">
        <v>108</v>
      </c>
    </row>
    <row r="4650" spans="1:15">
      <c r="A4650">
        <v>5748</v>
      </c>
      <c r="B4650" t="s">
        <v>4274</v>
      </c>
      <c r="C4650">
        <v>20</v>
      </c>
      <c r="D4650" t="s">
        <v>2457</v>
      </c>
      <c r="F4650" s="1">
        <v>10746</v>
      </c>
      <c r="G4650" s="1">
        <v>12447</v>
      </c>
      <c r="I4650" t="s">
        <v>32</v>
      </c>
      <c r="K4650">
        <v>1</v>
      </c>
      <c r="L4650">
        <v>12</v>
      </c>
      <c r="M4650" t="s">
        <v>241</v>
      </c>
      <c r="O4650" t="s">
        <v>108</v>
      </c>
    </row>
    <row r="4651" spans="1:15">
      <c r="A4651">
        <v>5749</v>
      </c>
      <c r="B4651" t="s">
        <v>4274</v>
      </c>
      <c r="C4651">
        <v>25</v>
      </c>
      <c r="D4651" t="s">
        <v>2456</v>
      </c>
      <c r="F4651" s="1">
        <v>9322</v>
      </c>
      <c r="G4651" s="1">
        <v>11854</v>
      </c>
      <c r="I4651" t="s">
        <v>30</v>
      </c>
      <c r="K4651">
        <v>1</v>
      </c>
      <c r="L4651">
        <v>6</v>
      </c>
      <c r="M4651" t="s">
        <v>241</v>
      </c>
      <c r="O4651" t="s">
        <v>549</v>
      </c>
    </row>
    <row r="4652" spans="1:15">
      <c r="A4652">
        <v>5750</v>
      </c>
      <c r="B4652" t="s">
        <v>4274</v>
      </c>
      <c r="C4652">
        <v>27</v>
      </c>
      <c r="D4652" t="s">
        <v>1184</v>
      </c>
      <c r="F4652" s="1">
        <v>8879</v>
      </c>
      <c r="G4652" s="1">
        <v>11290</v>
      </c>
      <c r="I4652" t="s">
        <v>584</v>
      </c>
      <c r="K4652">
        <v>1</v>
      </c>
      <c r="L4652">
        <v>12</v>
      </c>
      <c r="M4652" t="s">
        <v>241</v>
      </c>
      <c r="O4652" t="s">
        <v>73</v>
      </c>
    </row>
    <row r="4653" spans="1:15">
      <c r="A4653">
        <v>5751</v>
      </c>
      <c r="B4653" t="s">
        <v>4274</v>
      </c>
      <c r="C4653">
        <v>30</v>
      </c>
      <c r="D4653" t="s">
        <v>1183</v>
      </c>
      <c r="F4653" s="1">
        <v>8036</v>
      </c>
      <c r="G4653" s="1">
        <v>10213</v>
      </c>
      <c r="I4653" t="s">
        <v>584</v>
      </c>
      <c r="K4653">
        <v>1</v>
      </c>
      <c r="L4653">
        <v>12</v>
      </c>
      <c r="M4653" t="s">
        <v>241</v>
      </c>
      <c r="O4653" t="s">
        <v>73</v>
      </c>
    </row>
    <row r="4654" spans="1:15">
      <c r="A4654">
        <v>5753</v>
      </c>
      <c r="B4654" t="s">
        <v>4274</v>
      </c>
      <c r="C4654">
        <v>45</v>
      </c>
      <c r="D4654" t="s">
        <v>1181</v>
      </c>
      <c r="E4654" t="s">
        <v>22</v>
      </c>
      <c r="F4654" s="1">
        <v>4886</v>
      </c>
      <c r="G4654" s="1">
        <v>5033</v>
      </c>
      <c r="I4654" t="s">
        <v>37</v>
      </c>
      <c r="J4654" t="s">
        <v>1182</v>
      </c>
      <c r="K4654">
        <v>1</v>
      </c>
      <c r="L4654">
        <v>12</v>
      </c>
      <c r="M4654" t="s">
        <v>241</v>
      </c>
      <c r="O4654" t="s">
        <v>73</v>
      </c>
    </row>
    <row r="4655" spans="1:15">
      <c r="A4655">
        <v>5753</v>
      </c>
      <c r="B4655" t="s">
        <v>4274</v>
      </c>
      <c r="C4655">
        <v>45</v>
      </c>
      <c r="D4655" t="s">
        <v>1181</v>
      </c>
      <c r="E4655" t="s">
        <v>39</v>
      </c>
      <c r="F4655" s="1">
        <v>4891</v>
      </c>
      <c r="G4655" s="1">
        <v>5532</v>
      </c>
      <c r="I4655" t="s">
        <v>37</v>
      </c>
      <c r="J4655" t="s">
        <v>1182</v>
      </c>
      <c r="K4655">
        <v>1</v>
      </c>
      <c r="L4655">
        <v>12</v>
      </c>
      <c r="M4655" t="s">
        <v>241</v>
      </c>
      <c r="O4655" t="s">
        <v>73</v>
      </c>
    </row>
    <row r="4656" spans="1:15">
      <c r="A4656">
        <v>5753</v>
      </c>
      <c r="B4656" t="s">
        <v>4274</v>
      </c>
      <c r="C4656">
        <v>45</v>
      </c>
      <c r="D4656" t="s">
        <v>1181</v>
      </c>
      <c r="E4656" t="s">
        <v>40</v>
      </c>
      <c r="F4656" s="1">
        <v>5901</v>
      </c>
      <c r="G4656" s="1">
        <v>7348</v>
      </c>
      <c r="I4656" t="s">
        <v>37</v>
      </c>
      <c r="J4656" t="s">
        <v>1182</v>
      </c>
      <c r="K4656">
        <v>1</v>
      </c>
      <c r="L4656">
        <v>12</v>
      </c>
      <c r="M4656" t="s">
        <v>241</v>
      </c>
      <c r="O4656" t="s">
        <v>73</v>
      </c>
    </row>
    <row r="4657" spans="1:15">
      <c r="A4657">
        <v>5753</v>
      </c>
      <c r="B4657" t="s">
        <v>4274</v>
      </c>
      <c r="C4657">
        <v>45</v>
      </c>
      <c r="D4657" t="s">
        <v>1181</v>
      </c>
      <c r="E4657" t="s">
        <v>140</v>
      </c>
      <c r="F4657" s="1">
        <v>6641</v>
      </c>
      <c r="G4657" s="1">
        <v>8268</v>
      </c>
      <c r="I4657" t="s">
        <v>37</v>
      </c>
      <c r="J4657" t="s">
        <v>1182</v>
      </c>
      <c r="K4657">
        <v>1</v>
      </c>
      <c r="L4657">
        <v>12</v>
      </c>
      <c r="M4657" t="s">
        <v>241</v>
      </c>
      <c r="O4657" t="s">
        <v>73</v>
      </c>
    </row>
    <row r="4658" spans="1:15">
      <c r="A4658">
        <v>6044</v>
      </c>
      <c r="B4658" t="s">
        <v>4274</v>
      </c>
      <c r="C4658">
        <v>60</v>
      </c>
      <c r="D4658" t="s">
        <v>774</v>
      </c>
      <c r="F4658" s="1">
        <v>8896</v>
      </c>
      <c r="G4658" s="1">
        <v>10307</v>
      </c>
      <c r="I4658" t="s">
        <v>32</v>
      </c>
      <c r="K4658">
        <v>1</v>
      </c>
      <c r="L4658">
        <v>12</v>
      </c>
      <c r="M4658" t="s">
        <v>19</v>
      </c>
      <c r="O4658" t="s">
        <v>57</v>
      </c>
    </row>
    <row r="4659" spans="1:15">
      <c r="A4659">
        <v>6183</v>
      </c>
      <c r="B4659" t="s">
        <v>4329</v>
      </c>
      <c r="C4659">
        <v>40</v>
      </c>
      <c r="D4659" t="s">
        <v>1173</v>
      </c>
      <c r="F4659" s="1">
        <v>9109</v>
      </c>
      <c r="G4659" s="1">
        <v>10551</v>
      </c>
      <c r="I4659" t="s">
        <v>32</v>
      </c>
      <c r="K4659">
        <v>1</v>
      </c>
      <c r="L4659">
        <v>12</v>
      </c>
      <c r="M4659" t="s">
        <v>241</v>
      </c>
      <c r="O4659" t="s">
        <v>108</v>
      </c>
    </row>
    <row r="4660" spans="1:15">
      <c r="A4660">
        <v>6182</v>
      </c>
      <c r="B4660" t="s">
        <v>4329</v>
      </c>
      <c r="C4660">
        <v>55</v>
      </c>
      <c r="D4660" t="s">
        <v>3228</v>
      </c>
      <c r="F4660" s="1">
        <v>8036</v>
      </c>
      <c r="G4660" s="1">
        <v>10213</v>
      </c>
      <c r="I4660" t="s">
        <v>584</v>
      </c>
      <c r="K4660">
        <v>1</v>
      </c>
      <c r="L4660">
        <v>12</v>
      </c>
      <c r="M4660" t="s">
        <v>241</v>
      </c>
      <c r="O4660" t="s">
        <v>73</v>
      </c>
    </row>
    <row r="4661" spans="1:15">
      <c r="A4661">
        <v>6184</v>
      </c>
      <c r="B4661" t="s">
        <v>4329</v>
      </c>
      <c r="C4661">
        <v>58</v>
      </c>
      <c r="D4661" t="s">
        <v>2702</v>
      </c>
      <c r="E4661" t="s">
        <v>22</v>
      </c>
      <c r="F4661" s="1">
        <v>5921</v>
      </c>
      <c r="G4661" s="1">
        <v>7530</v>
      </c>
      <c r="I4661" t="s">
        <v>37</v>
      </c>
      <c r="J4661" t="s">
        <v>2703</v>
      </c>
      <c r="K4661">
        <v>1</v>
      </c>
      <c r="L4661">
        <v>12</v>
      </c>
      <c r="M4661" t="s">
        <v>241</v>
      </c>
      <c r="O4661" t="s">
        <v>73</v>
      </c>
    </row>
    <row r="4662" spans="1:15">
      <c r="A4662">
        <v>6184</v>
      </c>
      <c r="B4662" t="s">
        <v>4329</v>
      </c>
      <c r="C4662">
        <v>58</v>
      </c>
      <c r="D4662" t="s">
        <v>2702</v>
      </c>
      <c r="E4662" t="s">
        <v>39</v>
      </c>
      <c r="F4662" s="1">
        <v>6641</v>
      </c>
      <c r="G4662" s="1">
        <v>8436</v>
      </c>
      <c r="I4662" t="s">
        <v>37</v>
      </c>
      <c r="J4662" t="s">
        <v>2703</v>
      </c>
      <c r="K4662">
        <v>1</v>
      </c>
      <c r="L4662">
        <v>12</v>
      </c>
      <c r="M4662" t="s">
        <v>241</v>
      </c>
      <c r="O4662" t="s">
        <v>73</v>
      </c>
    </row>
    <row r="4663" spans="1:15">
      <c r="A4663">
        <v>6092</v>
      </c>
      <c r="B4663" t="s">
        <v>4329</v>
      </c>
      <c r="C4663">
        <v>70</v>
      </c>
      <c r="D4663" t="s">
        <v>1928</v>
      </c>
      <c r="F4663" s="1">
        <v>5901</v>
      </c>
      <c r="G4663" s="1">
        <v>7348</v>
      </c>
      <c r="I4663" t="s">
        <v>32</v>
      </c>
      <c r="K4663">
        <v>1</v>
      </c>
      <c r="L4663">
        <v>12</v>
      </c>
      <c r="M4663" t="s">
        <v>241</v>
      </c>
      <c r="O4663" t="s">
        <v>73</v>
      </c>
    </row>
    <row r="4664" spans="1:15">
      <c r="A4664">
        <v>6093</v>
      </c>
      <c r="B4664" t="s">
        <v>4329</v>
      </c>
      <c r="C4664">
        <v>75</v>
      </c>
      <c r="D4664" t="s">
        <v>1929</v>
      </c>
      <c r="F4664" s="1">
        <v>6641</v>
      </c>
      <c r="G4664" s="1">
        <v>8436</v>
      </c>
      <c r="I4664" t="s">
        <v>32</v>
      </c>
      <c r="K4664">
        <v>1</v>
      </c>
      <c r="L4664">
        <v>12</v>
      </c>
      <c r="M4664" t="s">
        <v>241</v>
      </c>
      <c r="O4664" t="s">
        <v>73</v>
      </c>
    </row>
    <row r="4665" spans="1:15">
      <c r="A4665">
        <v>6094</v>
      </c>
      <c r="B4665" t="s">
        <v>4329</v>
      </c>
      <c r="C4665">
        <v>80</v>
      </c>
      <c r="D4665" t="s">
        <v>1930</v>
      </c>
      <c r="F4665" s="1">
        <v>8036</v>
      </c>
      <c r="G4665" s="1">
        <v>10213</v>
      </c>
      <c r="I4665" t="s">
        <v>32</v>
      </c>
      <c r="K4665">
        <v>1</v>
      </c>
      <c r="L4665">
        <v>12</v>
      </c>
      <c r="M4665" t="s">
        <v>241</v>
      </c>
      <c r="O4665" t="s">
        <v>73</v>
      </c>
    </row>
    <row r="4666" spans="1:15">
      <c r="A4666">
        <v>6147</v>
      </c>
      <c r="B4666" t="s">
        <v>4329</v>
      </c>
      <c r="C4666">
        <v>85</v>
      </c>
      <c r="D4666" t="s">
        <v>1931</v>
      </c>
      <c r="F4666" s="1">
        <v>8879</v>
      </c>
      <c r="G4666" s="1">
        <v>11290</v>
      </c>
      <c r="I4666" t="s">
        <v>32</v>
      </c>
      <c r="K4666">
        <v>1</v>
      </c>
      <c r="L4666">
        <v>12</v>
      </c>
      <c r="M4666" t="s">
        <v>241</v>
      </c>
      <c r="O4666" t="s">
        <v>73</v>
      </c>
    </row>
    <row r="4667" spans="1:15">
      <c r="A4667">
        <v>6181</v>
      </c>
      <c r="B4667" t="s">
        <v>4361</v>
      </c>
      <c r="C4667">
        <v>5</v>
      </c>
      <c r="D4667" t="s">
        <v>1763</v>
      </c>
      <c r="F4667" s="1">
        <v>8036</v>
      </c>
      <c r="G4667" s="1">
        <v>10213</v>
      </c>
      <c r="I4667" t="s">
        <v>32</v>
      </c>
      <c r="K4667">
        <v>1</v>
      </c>
      <c r="L4667">
        <v>12</v>
      </c>
      <c r="M4667" t="s">
        <v>241</v>
      </c>
      <c r="O4667" t="s">
        <v>82</v>
      </c>
    </row>
    <row r="4668" spans="1:15">
      <c r="A4668">
        <v>5981</v>
      </c>
      <c r="B4668" t="s">
        <v>4361</v>
      </c>
      <c r="C4668">
        <v>10</v>
      </c>
      <c r="D4668" t="s">
        <v>1764</v>
      </c>
      <c r="F4668" s="1">
        <v>8872</v>
      </c>
      <c r="G4668" s="1">
        <v>11392</v>
      </c>
      <c r="I4668" t="s">
        <v>32</v>
      </c>
      <c r="K4668">
        <v>1</v>
      </c>
      <c r="L4668">
        <v>12</v>
      </c>
      <c r="M4668" t="s">
        <v>241</v>
      </c>
      <c r="O4668" t="s">
        <v>65</v>
      </c>
    </row>
    <row r="4669" spans="1:15">
      <c r="A4669">
        <v>6180</v>
      </c>
      <c r="B4669" t="s">
        <v>4361</v>
      </c>
      <c r="C4669">
        <v>15</v>
      </c>
      <c r="D4669" t="s">
        <v>1762</v>
      </c>
      <c r="F4669" s="1">
        <v>8032</v>
      </c>
      <c r="G4669" s="1">
        <v>10305</v>
      </c>
      <c r="I4669" t="s">
        <v>584</v>
      </c>
      <c r="K4669">
        <v>1</v>
      </c>
      <c r="L4669">
        <v>12</v>
      </c>
      <c r="M4669" t="s">
        <v>241</v>
      </c>
      <c r="O4669" t="s">
        <v>65</v>
      </c>
    </row>
    <row r="4670" spans="1:15">
      <c r="A4670">
        <v>5977</v>
      </c>
      <c r="B4670" t="s">
        <v>4361</v>
      </c>
      <c r="C4670">
        <v>20</v>
      </c>
      <c r="D4670" t="s">
        <v>1761</v>
      </c>
      <c r="F4670" s="1">
        <v>6636</v>
      </c>
      <c r="G4670" s="1">
        <v>8512</v>
      </c>
      <c r="I4670" t="s">
        <v>584</v>
      </c>
      <c r="K4670">
        <v>1</v>
      </c>
      <c r="L4670">
        <v>12</v>
      </c>
      <c r="M4670" t="s">
        <v>241</v>
      </c>
      <c r="O4670" t="s">
        <v>65</v>
      </c>
    </row>
    <row r="4671" spans="1:15">
      <c r="A4671">
        <v>5978</v>
      </c>
      <c r="B4671" t="s">
        <v>4361</v>
      </c>
      <c r="C4671">
        <v>30</v>
      </c>
      <c r="D4671" t="s">
        <v>1760</v>
      </c>
      <c r="F4671" s="1">
        <v>5895</v>
      </c>
      <c r="G4671" s="1">
        <v>7414</v>
      </c>
      <c r="I4671" t="s">
        <v>584</v>
      </c>
      <c r="K4671">
        <v>1</v>
      </c>
      <c r="L4671">
        <v>12</v>
      </c>
      <c r="M4671" t="s">
        <v>241</v>
      </c>
      <c r="O4671" t="s">
        <v>65</v>
      </c>
    </row>
    <row r="4672" spans="1:15">
      <c r="A4672">
        <v>6115</v>
      </c>
      <c r="B4672" t="s">
        <v>4361</v>
      </c>
      <c r="C4672">
        <v>55</v>
      </c>
      <c r="D4672" t="s">
        <v>3099</v>
      </c>
      <c r="F4672" s="1">
        <v>8032</v>
      </c>
      <c r="G4672" s="1">
        <v>10305</v>
      </c>
      <c r="I4672" t="s">
        <v>584</v>
      </c>
      <c r="K4672">
        <v>1</v>
      </c>
      <c r="L4672">
        <v>12</v>
      </c>
      <c r="M4672" t="s">
        <v>241</v>
      </c>
      <c r="O4672" t="s">
        <v>65</v>
      </c>
    </row>
    <row r="4673" spans="1:15">
      <c r="A4673">
        <v>6110</v>
      </c>
      <c r="B4673" t="s">
        <v>4361</v>
      </c>
      <c r="C4673">
        <v>65</v>
      </c>
      <c r="D4673" t="s">
        <v>1443</v>
      </c>
      <c r="E4673" t="s">
        <v>22</v>
      </c>
      <c r="F4673" s="1">
        <v>4886</v>
      </c>
      <c r="G4673" s="1">
        <v>5082</v>
      </c>
      <c r="I4673" t="s">
        <v>37</v>
      </c>
      <c r="J4673" t="s">
        <v>1444</v>
      </c>
      <c r="K4673">
        <v>1</v>
      </c>
      <c r="L4673">
        <v>12</v>
      </c>
      <c r="M4673" t="s">
        <v>241</v>
      </c>
      <c r="O4673" t="s">
        <v>65</v>
      </c>
    </row>
    <row r="4674" spans="1:15">
      <c r="A4674">
        <v>6110</v>
      </c>
      <c r="B4674" t="s">
        <v>4361</v>
      </c>
      <c r="C4674">
        <v>65</v>
      </c>
      <c r="D4674" t="s">
        <v>1443</v>
      </c>
      <c r="E4674" t="s">
        <v>39</v>
      </c>
      <c r="F4674" s="1">
        <v>4891</v>
      </c>
      <c r="G4674" s="1">
        <v>5585</v>
      </c>
      <c r="I4674" t="s">
        <v>37</v>
      </c>
      <c r="J4674" t="s">
        <v>1444</v>
      </c>
      <c r="K4674">
        <v>1</v>
      </c>
      <c r="L4674">
        <v>12</v>
      </c>
      <c r="M4674" t="s">
        <v>241</v>
      </c>
      <c r="O4674" t="s">
        <v>65</v>
      </c>
    </row>
    <row r="4675" spans="1:15">
      <c r="A4675">
        <v>6110</v>
      </c>
      <c r="B4675" t="s">
        <v>4361</v>
      </c>
      <c r="C4675">
        <v>65</v>
      </c>
      <c r="D4675" t="s">
        <v>1443</v>
      </c>
      <c r="E4675" t="s">
        <v>40</v>
      </c>
      <c r="F4675" s="1">
        <v>5895</v>
      </c>
      <c r="G4675" s="1">
        <v>7414</v>
      </c>
      <c r="I4675" t="s">
        <v>37</v>
      </c>
      <c r="J4675" t="s">
        <v>1444</v>
      </c>
      <c r="K4675">
        <v>1</v>
      </c>
      <c r="L4675">
        <v>12</v>
      </c>
      <c r="M4675" t="s">
        <v>241</v>
      </c>
      <c r="O4675" t="s">
        <v>65</v>
      </c>
    </row>
    <row r="4676" spans="1:15">
      <c r="A4676">
        <v>6110</v>
      </c>
      <c r="B4676" t="s">
        <v>4361</v>
      </c>
      <c r="C4676">
        <v>65</v>
      </c>
      <c r="D4676" t="s">
        <v>1443</v>
      </c>
      <c r="E4676" t="s">
        <v>140</v>
      </c>
      <c r="F4676" s="1">
        <v>6636</v>
      </c>
      <c r="G4676" s="1">
        <v>8512</v>
      </c>
      <c r="I4676" t="s">
        <v>37</v>
      </c>
      <c r="J4676" t="s">
        <v>1444</v>
      </c>
      <c r="K4676">
        <v>1</v>
      </c>
      <c r="L4676">
        <v>12</v>
      </c>
      <c r="M4676" t="s">
        <v>241</v>
      </c>
      <c r="O4676" t="s">
        <v>65</v>
      </c>
    </row>
    <row r="4677" spans="1:15">
      <c r="A4677">
        <v>5810</v>
      </c>
      <c r="B4677" t="s">
        <v>4122</v>
      </c>
      <c r="C4677">
        <v>10</v>
      </c>
      <c r="D4677" t="s">
        <v>249</v>
      </c>
      <c r="F4677" s="1">
        <v>10316</v>
      </c>
      <c r="G4677" s="1">
        <v>11948</v>
      </c>
      <c r="I4677" t="s">
        <v>32</v>
      </c>
      <c r="K4677">
        <v>1</v>
      </c>
      <c r="L4677">
        <v>12</v>
      </c>
      <c r="M4677" t="s">
        <v>241</v>
      </c>
      <c r="O4677" t="s">
        <v>57</v>
      </c>
    </row>
    <row r="4678" spans="1:15">
      <c r="A4678">
        <v>5812</v>
      </c>
      <c r="B4678" t="s">
        <v>4122</v>
      </c>
      <c r="C4678">
        <v>20</v>
      </c>
      <c r="D4678" t="s">
        <v>2748</v>
      </c>
      <c r="F4678" s="1">
        <v>8032</v>
      </c>
      <c r="G4678" s="1">
        <v>10305</v>
      </c>
      <c r="I4678" t="s">
        <v>584</v>
      </c>
      <c r="K4678">
        <v>1</v>
      </c>
      <c r="L4678">
        <v>12</v>
      </c>
      <c r="M4678" t="s">
        <v>241</v>
      </c>
      <c r="O4678" t="s">
        <v>65</v>
      </c>
    </row>
    <row r="4679" spans="1:15">
      <c r="A4679">
        <v>5813</v>
      </c>
      <c r="B4679" t="s">
        <v>4122</v>
      </c>
      <c r="C4679">
        <v>30</v>
      </c>
      <c r="D4679" t="s">
        <v>2747</v>
      </c>
      <c r="F4679" s="1">
        <v>6636</v>
      </c>
      <c r="G4679" s="1">
        <v>8512</v>
      </c>
      <c r="I4679" t="s">
        <v>584</v>
      </c>
      <c r="K4679">
        <v>1</v>
      </c>
      <c r="L4679">
        <v>12</v>
      </c>
      <c r="M4679" t="s">
        <v>241</v>
      </c>
      <c r="O4679" t="s">
        <v>65</v>
      </c>
    </row>
    <row r="4680" spans="1:15">
      <c r="A4680">
        <v>5816</v>
      </c>
      <c r="B4680" t="s">
        <v>4122</v>
      </c>
      <c r="C4680">
        <v>40</v>
      </c>
      <c r="D4680" t="s">
        <v>2746</v>
      </c>
      <c r="F4680" s="1">
        <v>5895</v>
      </c>
      <c r="G4680" s="1">
        <v>7414</v>
      </c>
      <c r="I4680" t="s">
        <v>584</v>
      </c>
      <c r="K4680">
        <v>1</v>
      </c>
      <c r="L4680">
        <v>12</v>
      </c>
      <c r="M4680" t="s">
        <v>241</v>
      </c>
      <c r="O4680" t="s">
        <v>65</v>
      </c>
    </row>
    <row r="4681" spans="1:15">
      <c r="A4681">
        <v>5699</v>
      </c>
      <c r="B4681" t="s">
        <v>4122</v>
      </c>
      <c r="C4681">
        <v>50</v>
      </c>
      <c r="D4681" t="s">
        <v>2749</v>
      </c>
      <c r="E4681" t="s">
        <v>22</v>
      </c>
      <c r="F4681" s="1">
        <v>8872</v>
      </c>
      <c r="G4681" s="1">
        <v>11392</v>
      </c>
      <c r="I4681" t="s">
        <v>32</v>
      </c>
      <c r="J4681" t="s">
        <v>28</v>
      </c>
      <c r="K4681">
        <v>1</v>
      </c>
      <c r="L4681">
        <v>12</v>
      </c>
      <c r="M4681" t="s">
        <v>241</v>
      </c>
      <c r="O4681" t="s">
        <v>65</v>
      </c>
    </row>
    <row r="4682" spans="1:15">
      <c r="A4682">
        <v>5699</v>
      </c>
      <c r="B4682" t="s">
        <v>4122</v>
      </c>
      <c r="C4682">
        <v>50</v>
      </c>
      <c r="D4682" t="s">
        <v>2749</v>
      </c>
      <c r="E4682" t="s">
        <v>24</v>
      </c>
      <c r="F4682" s="1">
        <v>8872</v>
      </c>
      <c r="G4682" s="1">
        <v>11282</v>
      </c>
      <c r="I4682" t="s">
        <v>32</v>
      </c>
      <c r="J4682" t="s">
        <v>28</v>
      </c>
      <c r="K4682">
        <v>1</v>
      </c>
      <c r="L4682">
        <v>12</v>
      </c>
      <c r="M4682" t="s">
        <v>241</v>
      </c>
      <c r="O4682" t="s">
        <v>65</v>
      </c>
    </row>
    <row r="4683" spans="1:15">
      <c r="A4683">
        <v>6187</v>
      </c>
      <c r="B4683" t="s">
        <v>4310</v>
      </c>
      <c r="C4683">
        <v>70</v>
      </c>
      <c r="D4683" t="s">
        <v>1034</v>
      </c>
      <c r="E4683" t="s">
        <v>22</v>
      </c>
      <c r="F4683" s="1">
        <v>4886</v>
      </c>
      <c r="G4683" s="1">
        <v>5082</v>
      </c>
      <c r="I4683" t="s">
        <v>37</v>
      </c>
      <c r="J4683" t="s">
        <v>1035</v>
      </c>
      <c r="K4683">
        <v>1</v>
      </c>
      <c r="L4683">
        <v>12</v>
      </c>
      <c r="M4683" t="s">
        <v>241</v>
      </c>
      <c r="O4683" t="s">
        <v>65</v>
      </c>
    </row>
    <row r="4684" spans="1:15">
      <c r="A4684">
        <v>6187</v>
      </c>
      <c r="B4684" t="s">
        <v>4310</v>
      </c>
      <c r="C4684">
        <v>70</v>
      </c>
      <c r="D4684" t="s">
        <v>1034</v>
      </c>
      <c r="E4684" t="s">
        <v>39</v>
      </c>
      <c r="F4684" s="1">
        <v>4891</v>
      </c>
      <c r="G4684" s="1">
        <v>5585</v>
      </c>
      <c r="I4684" t="s">
        <v>37</v>
      </c>
      <c r="J4684" t="s">
        <v>1035</v>
      </c>
      <c r="K4684">
        <v>1</v>
      </c>
      <c r="L4684">
        <v>12</v>
      </c>
      <c r="M4684" t="s">
        <v>241</v>
      </c>
      <c r="O4684" t="s">
        <v>65</v>
      </c>
    </row>
    <row r="4685" spans="1:15">
      <c r="A4685">
        <v>6187</v>
      </c>
      <c r="B4685" t="s">
        <v>4310</v>
      </c>
      <c r="C4685">
        <v>70</v>
      </c>
      <c r="D4685" t="s">
        <v>1034</v>
      </c>
      <c r="E4685" t="s">
        <v>40</v>
      </c>
      <c r="F4685" s="1">
        <v>5895</v>
      </c>
      <c r="G4685" s="1">
        <v>7414</v>
      </c>
      <c r="I4685" t="s">
        <v>37</v>
      </c>
      <c r="J4685" t="s">
        <v>1035</v>
      </c>
      <c r="K4685">
        <v>1</v>
      </c>
      <c r="L4685">
        <v>12</v>
      </c>
      <c r="M4685" t="s">
        <v>241</v>
      </c>
      <c r="O4685" t="s">
        <v>65</v>
      </c>
    </row>
    <row r="4686" spans="1:15">
      <c r="A4686">
        <v>6187</v>
      </c>
      <c r="B4686" t="s">
        <v>4310</v>
      </c>
      <c r="C4686">
        <v>70</v>
      </c>
      <c r="D4686" t="s">
        <v>1034</v>
      </c>
      <c r="E4686" t="s">
        <v>140</v>
      </c>
      <c r="F4686" s="1">
        <v>6636</v>
      </c>
      <c r="G4686" s="1">
        <v>8512</v>
      </c>
      <c r="I4686" t="s">
        <v>37</v>
      </c>
      <c r="J4686" t="s">
        <v>1035</v>
      </c>
      <c r="K4686">
        <v>1</v>
      </c>
      <c r="L4686">
        <v>12</v>
      </c>
      <c r="M4686" t="s">
        <v>241</v>
      </c>
      <c r="O4686" t="s">
        <v>65</v>
      </c>
    </row>
    <row r="4687" spans="1:15">
      <c r="A4687">
        <v>6188</v>
      </c>
      <c r="B4687" t="s">
        <v>4310</v>
      </c>
      <c r="C4687">
        <v>80</v>
      </c>
      <c r="D4687" t="s">
        <v>3065</v>
      </c>
      <c r="F4687" s="1">
        <v>8032</v>
      </c>
      <c r="G4687" s="1">
        <v>10305</v>
      </c>
      <c r="I4687" t="s">
        <v>30</v>
      </c>
      <c r="K4687">
        <v>1</v>
      </c>
      <c r="L4687">
        <v>6</v>
      </c>
      <c r="M4687" t="s">
        <v>241</v>
      </c>
      <c r="O4687" t="s">
        <v>65</v>
      </c>
    </row>
    <row r="4688" spans="1:15">
      <c r="A4688">
        <v>5934</v>
      </c>
      <c r="B4688" t="s">
        <v>4117</v>
      </c>
      <c r="C4688">
        <v>20</v>
      </c>
      <c r="D4688" t="s">
        <v>242</v>
      </c>
      <c r="F4688" s="1">
        <v>9337</v>
      </c>
      <c r="G4688" s="1">
        <v>10815</v>
      </c>
      <c r="I4688" t="s">
        <v>32</v>
      </c>
      <c r="K4688">
        <v>1</v>
      </c>
      <c r="L4688">
        <v>12</v>
      </c>
      <c r="M4688" t="s">
        <v>241</v>
      </c>
      <c r="O4688" t="s">
        <v>57</v>
      </c>
    </row>
    <row r="4689" spans="1:15">
      <c r="A4689">
        <v>6185</v>
      </c>
      <c r="B4689" t="s">
        <v>4362</v>
      </c>
      <c r="C4689">
        <v>60</v>
      </c>
      <c r="D4689" t="s">
        <v>1445</v>
      </c>
      <c r="E4689" t="s">
        <v>22</v>
      </c>
      <c r="F4689" s="1">
        <v>4886</v>
      </c>
      <c r="G4689" s="1">
        <v>5082</v>
      </c>
      <c r="I4689" t="s">
        <v>37</v>
      </c>
      <c r="J4689" t="s">
        <v>1446</v>
      </c>
      <c r="K4689">
        <v>1</v>
      </c>
      <c r="L4689">
        <v>12</v>
      </c>
      <c r="M4689" t="s">
        <v>241</v>
      </c>
      <c r="O4689" t="s">
        <v>65</v>
      </c>
    </row>
    <row r="4690" spans="1:15">
      <c r="A4690">
        <v>6185</v>
      </c>
      <c r="B4690" t="s">
        <v>4362</v>
      </c>
      <c r="C4690">
        <v>60</v>
      </c>
      <c r="D4690" t="s">
        <v>1445</v>
      </c>
      <c r="E4690" t="s">
        <v>39</v>
      </c>
      <c r="F4690" s="1">
        <v>4891</v>
      </c>
      <c r="G4690" s="1">
        <v>5585</v>
      </c>
      <c r="I4690" t="s">
        <v>37</v>
      </c>
      <c r="J4690" t="s">
        <v>1446</v>
      </c>
      <c r="K4690">
        <v>1</v>
      </c>
      <c r="L4690">
        <v>12</v>
      </c>
      <c r="M4690" t="s">
        <v>241</v>
      </c>
      <c r="O4690" t="s">
        <v>65</v>
      </c>
    </row>
    <row r="4691" spans="1:15">
      <c r="A4691">
        <v>6185</v>
      </c>
      <c r="B4691" t="s">
        <v>4362</v>
      </c>
      <c r="C4691">
        <v>60</v>
      </c>
      <c r="D4691" t="s">
        <v>1445</v>
      </c>
      <c r="E4691" t="s">
        <v>40</v>
      </c>
      <c r="F4691" s="1">
        <v>5895</v>
      </c>
      <c r="G4691" s="1">
        <v>7414</v>
      </c>
      <c r="I4691" t="s">
        <v>37</v>
      </c>
      <c r="J4691" t="s">
        <v>1446</v>
      </c>
      <c r="K4691">
        <v>1</v>
      </c>
      <c r="L4691">
        <v>12</v>
      </c>
      <c r="M4691" t="s">
        <v>241</v>
      </c>
      <c r="O4691" t="s">
        <v>65</v>
      </c>
    </row>
    <row r="4692" spans="1:15">
      <c r="A4692">
        <v>6185</v>
      </c>
      <c r="B4692" t="s">
        <v>4362</v>
      </c>
      <c r="C4692">
        <v>60</v>
      </c>
      <c r="D4692" t="s">
        <v>1445</v>
      </c>
      <c r="E4692" t="s">
        <v>140</v>
      </c>
      <c r="F4692" s="1">
        <v>6636</v>
      </c>
      <c r="G4692" s="1">
        <v>8512</v>
      </c>
      <c r="I4692" t="s">
        <v>37</v>
      </c>
      <c r="J4692" t="s">
        <v>1446</v>
      </c>
      <c r="K4692">
        <v>1</v>
      </c>
      <c r="L4692">
        <v>12</v>
      </c>
      <c r="M4692" t="s">
        <v>241</v>
      </c>
      <c r="O4692" t="s">
        <v>65</v>
      </c>
    </row>
    <row r="4693" spans="1:15">
      <c r="A4693">
        <v>6185</v>
      </c>
      <c r="B4693" t="s">
        <v>4362</v>
      </c>
      <c r="C4693">
        <v>60</v>
      </c>
      <c r="D4693" t="s">
        <v>1445</v>
      </c>
      <c r="E4693" t="s">
        <v>19</v>
      </c>
      <c r="F4693" s="1">
        <v>7128</v>
      </c>
      <c r="G4693" s="1">
        <v>9137</v>
      </c>
      <c r="I4693" t="s">
        <v>37</v>
      </c>
      <c r="J4693" t="s">
        <v>1446</v>
      </c>
      <c r="K4693">
        <v>1</v>
      </c>
      <c r="L4693">
        <v>12</v>
      </c>
      <c r="M4693" t="s">
        <v>241</v>
      </c>
      <c r="O4693" t="s">
        <v>65</v>
      </c>
    </row>
    <row r="4694" spans="1:15">
      <c r="A4694">
        <v>6186</v>
      </c>
      <c r="B4694" t="s">
        <v>4362</v>
      </c>
      <c r="C4694">
        <v>65</v>
      </c>
      <c r="D4694" t="s">
        <v>1447</v>
      </c>
      <c r="E4694" t="s">
        <v>22</v>
      </c>
      <c r="F4694" s="1">
        <v>4886</v>
      </c>
      <c r="G4694" s="1">
        <v>5082</v>
      </c>
      <c r="I4694" t="s">
        <v>37</v>
      </c>
      <c r="J4694" t="s">
        <v>1448</v>
      </c>
      <c r="K4694">
        <v>1</v>
      </c>
      <c r="L4694">
        <v>12</v>
      </c>
      <c r="M4694" t="s">
        <v>241</v>
      </c>
      <c r="O4694" t="s">
        <v>65</v>
      </c>
    </row>
    <row r="4695" spans="1:15">
      <c r="A4695">
        <v>6186</v>
      </c>
      <c r="B4695" t="s">
        <v>4362</v>
      </c>
      <c r="C4695">
        <v>65</v>
      </c>
      <c r="D4695" t="s">
        <v>1447</v>
      </c>
      <c r="E4695" t="s">
        <v>39</v>
      </c>
      <c r="F4695" s="1">
        <v>4891</v>
      </c>
      <c r="G4695" s="1">
        <v>5585</v>
      </c>
      <c r="I4695" t="s">
        <v>37</v>
      </c>
      <c r="J4695" t="s">
        <v>1448</v>
      </c>
      <c r="K4695">
        <v>1</v>
      </c>
      <c r="L4695">
        <v>12</v>
      </c>
      <c r="M4695" t="s">
        <v>241</v>
      </c>
      <c r="O4695" t="s">
        <v>65</v>
      </c>
    </row>
    <row r="4696" spans="1:15">
      <c r="A4696">
        <v>6186</v>
      </c>
      <c r="B4696" t="s">
        <v>4362</v>
      </c>
      <c r="C4696">
        <v>65</v>
      </c>
      <c r="D4696" t="s">
        <v>1447</v>
      </c>
      <c r="E4696" t="s">
        <v>40</v>
      </c>
      <c r="F4696" s="1">
        <v>5895</v>
      </c>
      <c r="G4696" s="1">
        <v>7414</v>
      </c>
      <c r="I4696" t="s">
        <v>37</v>
      </c>
      <c r="J4696" t="s">
        <v>1448</v>
      </c>
      <c r="K4696">
        <v>1</v>
      </c>
      <c r="L4696">
        <v>12</v>
      </c>
      <c r="M4696" t="s">
        <v>241</v>
      </c>
      <c r="O4696" t="s">
        <v>65</v>
      </c>
    </row>
    <row r="4697" spans="1:15">
      <c r="A4697">
        <v>6186</v>
      </c>
      <c r="B4697" t="s">
        <v>4362</v>
      </c>
      <c r="C4697">
        <v>65</v>
      </c>
      <c r="D4697" t="s">
        <v>1447</v>
      </c>
      <c r="E4697" t="s">
        <v>140</v>
      </c>
      <c r="F4697" s="1">
        <v>6636</v>
      </c>
      <c r="G4697" s="1">
        <v>8512</v>
      </c>
      <c r="I4697" t="s">
        <v>37</v>
      </c>
      <c r="J4697" t="s">
        <v>1448</v>
      </c>
      <c r="K4697">
        <v>1</v>
      </c>
      <c r="L4697">
        <v>12</v>
      </c>
      <c r="M4697" t="s">
        <v>241</v>
      </c>
      <c r="O4697" t="s">
        <v>65</v>
      </c>
    </row>
    <row r="4698" spans="1:15">
      <c r="A4698">
        <v>6186</v>
      </c>
      <c r="B4698" t="s">
        <v>4362</v>
      </c>
      <c r="C4698">
        <v>65</v>
      </c>
      <c r="D4698" t="s">
        <v>1447</v>
      </c>
      <c r="E4698" t="s">
        <v>19</v>
      </c>
      <c r="F4698" s="1">
        <v>7128</v>
      </c>
      <c r="G4698" s="1">
        <v>9137</v>
      </c>
      <c r="I4698" t="s">
        <v>37</v>
      </c>
      <c r="J4698" t="s">
        <v>1448</v>
      </c>
      <c r="K4698">
        <v>1</v>
      </c>
      <c r="L4698">
        <v>12</v>
      </c>
      <c r="M4698" t="s">
        <v>241</v>
      </c>
      <c r="O4698" t="s">
        <v>65</v>
      </c>
    </row>
    <row r="4699" spans="1:15">
      <c r="A4699">
        <v>5786</v>
      </c>
      <c r="B4699" t="s">
        <v>4119</v>
      </c>
      <c r="C4699">
        <v>30</v>
      </c>
      <c r="D4699" t="s">
        <v>244</v>
      </c>
      <c r="F4699" s="1">
        <v>9314</v>
      </c>
      <c r="G4699" s="1">
        <v>11848</v>
      </c>
      <c r="I4699" t="s">
        <v>32</v>
      </c>
      <c r="K4699">
        <v>1</v>
      </c>
      <c r="L4699">
        <v>12</v>
      </c>
      <c r="M4699" t="s">
        <v>19</v>
      </c>
      <c r="O4699" t="s">
        <v>82</v>
      </c>
    </row>
    <row r="4700" spans="1:15">
      <c r="A4700">
        <v>5788</v>
      </c>
      <c r="B4700" t="s">
        <v>4119</v>
      </c>
      <c r="C4700">
        <v>35</v>
      </c>
      <c r="D4700" t="s">
        <v>1156</v>
      </c>
      <c r="F4700" s="1">
        <v>8872</v>
      </c>
      <c r="G4700" s="1">
        <v>11392</v>
      </c>
      <c r="I4700" t="s">
        <v>584</v>
      </c>
      <c r="K4700">
        <v>1</v>
      </c>
      <c r="L4700">
        <v>12</v>
      </c>
      <c r="M4700" t="s">
        <v>241</v>
      </c>
      <c r="O4700" t="s">
        <v>65</v>
      </c>
    </row>
    <row r="4701" spans="1:15">
      <c r="A4701">
        <v>5789</v>
      </c>
      <c r="B4701" t="s">
        <v>4119</v>
      </c>
      <c r="C4701">
        <v>40</v>
      </c>
      <c r="D4701" t="s">
        <v>1155</v>
      </c>
      <c r="F4701" s="1">
        <v>8032</v>
      </c>
      <c r="G4701" s="1">
        <v>10305</v>
      </c>
      <c r="I4701" t="s">
        <v>32</v>
      </c>
      <c r="K4701">
        <v>1</v>
      </c>
      <c r="L4701">
        <v>12</v>
      </c>
      <c r="M4701" t="s">
        <v>241</v>
      </c>
      <c r="O4701" t="s">
        <v>65</v>
      </c>
    </row>
    <row r="4702" spans="1:15">
      <c r="A4702">
        <v>5779</v>
      </c>
      <c r="B4702" t="s">
        <v>4119</v>
      </c>
      <c r="C4702">
        <v>47</v>
      </c>
      <c r="D4702" t="s">
        <v>1157</v>
      </c>
      <c r="E4702" t="s">
        <v>22</v>
      </c>
      <c r="F4702" s="1">
        <v>4886</v>
      </c>
      <c r="G4702" s="1">
        <v>5082</v>
      </c>
      <c r="I4702" t="s">
        <v>37</v>
      </c>
      <c r="J4702" t="s">
        <v>1158</v>
      </c>
      <c r="K4702">
        <v>1</v>
      </c>
      <c r="L4702">
        <v>12</v>
      </c>
      <c r="M4702" t="s">
        <v>241</v>
      </c>
      <c r="O4702" t="s">
        <v>65</v>
      </c>
    </row>
    <row r="4703" spans="1:15">
      <c r="A4703">
        <v>5779</v>
      </c>
      <c r="B4703" t="s">
        <v>4119</v>
      </c>
      <c r="C4703">
        <v>47</v>
      </c>
      <c r="D4703" t="s">
        <v>1157</v>
      </c>
      <c r="E4703" t="s">
        <v>39</v>
      </c>
      <c r="F4703" s="1">
        <v>4891</v>
      </c>
      <c r="G4703" s="1">
        <v>5585</v>
      </c>
      <c r="I4703" t="s">
        <v>37</v>
      </c>
      <c r="J4703" t="s">
        <v>1158</v>
      </c>
      <c r="K4703">
        <v>1</v>
      </c>
      <c r="L4703">
        <v>12</v>
      </c>
      <c r="M4703" t="s">
        <v>241</v>
      </c>
      <c r="O4703" t="s">
        <v>65</v>
      </c>
    </row>
    <row r="4704" spans="1:15">
      <c r="A4704">
        <v>5779</v>
      </c>
      <c r="B4704" t="s">
        <v>4119</v>
      </c>
      <c r="C4704">
        <v>47</v>
      </c>
      <c r="D4704" t="s">
        <v>1157</v>
      </c>
      <c r="E4704" t="s">
        <v>40</v>
      </c>
      <c r="F4704" s="1">
        <v>5895</v>
      </c>
      <c r="G4704" s="1">
        <v>7414</v>
      </c>
      <c r="I4704" t="s">
        <v>37</v>
      </c>
      <c r="J4704" t="s">
        <v>1158</v>
      </c>
      <c r="K4704">
        <v>1</v>
      </c>
      <c r="L4704">
        <v>12</v>
      </c>
      <c r="M4704" t="s">
        <v>241</v>
      </c>
      <c r="O4704" t="s">
        <v>65</v>
      </c>
    </row>
    <row r="4705" spans="1:15">
      <c r="A4705">
        <v>5779</v>
      </c>
      <c r="B4705" t="s">
        <v>4119</v>
      </c>
      <c r="C4705">
        <v>47</v>
      </c>
      <c r="D4705" t="s">
        <v>1157</v>
      </c>
      <c r="E4705" t="s">
        <v>140</v>
      </c>
      <c r="F4705" s="1">
        <v>6636</v>
      </c>
      <c r="G4705" s="1">
        <v>8512</v>
      </c>
      <c r="I4705" t="s">
        <v>37</v>
      </c>
      <c r="J4705" t="s">
        <v>1158</v>
      </c>
      <c r="K4705">
        <v>1</v>
      </c>
      <c r="L4705">
        <v>12</v>
      </c>
      <c r="M4705" t="s">
        <v>241</v>
      </c>
      <c r="O4705" t="s">
        <v>65</v>
      </c>
    </row>
    <row r="4706" spans="1:15">
      <c r="A4706">
        <v>5865</v>
      </c>
      <c r="B4706" t="s">
        <v>4272</v>
      </c>
      <c r="C4706">
        <v>90</v>
      </c>
      <c r="D4706" t="s">
        <v>764</v>
      </c>
      <c r="F4706" s="1">
        <v>10070</v>
      </c>
      <c r="G4706" s="1">
        <v>11661</v>
      </c>
      <c r="I4706" t="s">
        <v>30</v>
      </c>
      <c r="K4706">
        <v>1</v>
      </c>
      <c r="L4706">
        <v>6</v>
      </c>
      <c r="M4706" t="s">
        <v>241</v>
      </c>
      <c r="O4706" t="s">
        <v>57</v>
      </c>
    </row>
    <row r="4707" spans="1:15">
      <c r="A4707">
        <v>6177</v>
      </c>
      <c r="B4707" t="s">
        <v>4074</v>
      </c>
      <c r="C4707">
        <v>35</v>
      </c>
      <c r="D4707" t="s">
        <v>69</v>
      </c>
      <c r="F4707" s="1">
        <v>7835</v>
      </c>
      <c r="G4707" s="1">
        <v>9855</v>
      </c>
      <c r="I4707" t="s">
        <v>32</v>
      </c>
      <c r="K4707">
        <v>1</v>
      </c>
      <c r="L4707">
        <v>12</v>
      </c>
      <c r="M4707" t="s">
        <v>19</v>
      </c>
      <c r="O4707" t="s">
        <v>65</v>
      </c>
    </row>
    <row r="4708" spans="1:15">
      <c r="A4708">
        <v>6178</v>
      </c>
      <c r="B4708" t="s">
        <v>4074</v>
      </c>
      <c r="C4708">
        <v>45</v>
      </c>
      <c r="D4708" t="s">
        <v>78</v>
      </c>
      <c r="F4708" s="1">
        <v>8215</v>
      </c>
      <c r="G4708" s="1">
        <v>10339</v>
      </c>
      <c r="I4708" t="s">
        <v>32</v>
      </c>
      <c r="K4708">
        <v>1</v>
      </c>
      <c r="L4708">
        <v>12</v>
      </c>
      <c r="M4708" t="s">
        <v>19</v>
      </c>
      <c r="O4708" t="s">
        <v>65</v>
      </c>
    </row>
    <row r="4709" spans="1:15">
      <c r="A4709">
        <v>6179</v>
      </c>
      <c r="B4709" t="s">
        <v>4074</v>
      </c>
      <c r="C4709">
        <v>55</v>
      </c>
      <c r="D4709" t="s">
        <v>81</v>
      </c>
      <c r="F4709" s="1">
        <v>8223</v>
      </c>
      <c r="G4709" s="1">
        <v>10247</v>
      </c>
      <c r="I4709" t="s">
        <v>32</v>
      </c>
      <c r="K4709">
        <v>1</v>
      </c>
      <c r="L4709">
        <v>12</v>
      </c>
      <c r="M4709" t="s">
        <v>19</v>
      </c>
      <c r="O4709" t="s">
        <v>82</v>
      </c>
    </row>
    <row r="4710" spans="1:15">
      <c r="A4710">
        <v>6095</v>
      </c>
      <c r="B4710" t="s">
        <v>4073</v>
      </c>
      <c r="C4710">
        <v>15</v>
      </c>
      <c r="D4710" t="s">
        <v>67</v>
      </c>
      <c r="F4710" s="1">
        <v>7835</v>
      </c>
      <c r="G4710" s="1">
        <v>9855</v>
      </c>
      <c r="I4710" t="s">
        <v>32</v>
      </c>
      <c r="K4710">
        <v>1</v>
      </c>
      <c r="L4710">
        <v>12</v>
      </c>
      <c r="M4710" t="s">
        <v>19</v>
      </c>
      <c r="O4710" t="s">
        <v>65</v>
      </c>
    </row>
    <row r="4711" spans="1:15">
      <c r="A4711">
        <v>6096</v>
      </c>
      <c r="B4711" t="s">
        <v>4073</v>
      </c>
      <c r="C4711">
        <v>16</v>
      </c>
      <c r="D4711" t="s">
        <v>83</v>
      </c>
      <c r="F4711" s="1">
        <v>8223</v>
      </c>
      <c r="G4711" s="1">
        <v>10247</v>
      </c>
      <c r="I4711" t="s">
        <v>32</v>
      </c>
      <c r="K4711">
        <v>1</v>
      </c>
      <c r="L4711">
        <v>12</v>
      </c>
      <c r="M4711" t="s">
        <v>19</v>
      </c>
      <c r="O4711" t="s">
        <v>82</v>
      </c>
    </row>
    <row r="4712" spans="1:15">
      <c r="A4712">
        <v>6088</v>
      </c>
      <c r="B4712" t="s">
        <v>4073</v>
      </c>
      <c r="C4712">
        <v>20</v>
      </c>
      <c r="D4712" t="s">
        <v>2445</v>
      </c>
      <c r="F4712" s="1">
        <v>8223</v>
      </c>
      <c r="G4712" s="1">
        <v>10247</v>
      </c>
      <c r="I4712" t="s">
        <v>32</v>
      </c>
      <c r="K4712">
        <v>1</v>
      </c>
      <c r="L4712">
        <v>12</v>
      </c>
      <c r="M4712" t="s">
        <v>19</v>
      </c>
      <c r="O4712" t="s">
        <v>82</v>
      </c>
    </row>
    <row r="4713" spans="1:15">
      <c r="A4713">
        <v>6067</v>
      </c>
      <c r="B4713" t="s">
        <v>4073</v>
      </c>
      <c r="C4713">
        <v>25</v>
      </c>
      <c r="D4713" t="s">
        <v>87</v>
      </c>
      <c r="E4713" t="s">
        <v>22</v>
      </c>
      <c r="F4713" s="1">
        <v>8215</v>
      </c>
      <c r="G4713" s="1">
        <v>10339</v>
      </c>
      <c r="I4713" t="s">
        <v>32</v>
      </c>
      <c r="J4713" t="s">
        <v>28</v>
      </c>
      <c r="K4713">
        <v>1</v>
      </c>
      <c r="L4713">
        <v>12</v>
      </c>
      <c r="M4713" t="s">
        <v>19</v>
      </c>
      <c r="O4713" t="s">
        <v>65</v>
      </c>
    </row>
    <row r="4714" spans="1:15">
      <c r="A4714">
        <v>6067</v>
      </c>
      <c r="B4714" t="s">
        <v>4073</v>
      </c>
      <c r="C4714">
        <v>25</v>
      </c>
      <c r="D4714" t="s">
        <v>87</v>
      </c>
      <c r="E4714" t="s">
        <v>24</v>
      </c>
      <c r="F4714" s="1">
        <v>8215</v>
      </c>
      <c r="G4714" s="1">
        <v>10240</v>
      </c>
      <c r="I4714" t="s">
        <v>32</v>
      </c>
      <c r="J4714" t="s">
        <v>28</v>
      </c>
      <c r="K4714">
        <v>1</v>
      </c>
      <c r="L4714">
        <v>12</v>
      </c>
      <c r="M4714" t="s">
        <v>19</v>
      </c>
      <c r="O4714" t="s">
        <v>65</v>
      </c>
    </row>
    <row r="4715" spans="1:15">
      <c r="A4715">
        <v>6091</v>
      </c>
      <c r="B4715" t="s">
        <v>4073</v>
      </c>
      <c r="C4715">
        <v>30</v>
      </c>
      <c r="D4715" t="s">
        <v>76</v>
      </c>
      <c r="F4715" s="1">
        <v>7835</v>
      </c>
      <c r="G4715" s="1">
        <v>9855</v>
      </c>
      <c r="I4715" t="s">
        <v>32</v>
      </c>
      <c r="K4715">
        <v>1</v>
      </c>
      <c r="L4715">
        <v>12</v>
      </c>
      <c r="M4715" t="s">
        <v>19</v>
      </c>
      <c r="O4715" t="s">
        <v>65</v>
      </c>
    </row>
    <row r="4716" spans="1:15">
      <c r="A4716">
        <v>7363</v>
      </c>
      <c r="B4716" t="s">
        <v>4073</v>
      </c>
      <c r="C4716">
        <v>31</v>
      </c>
      <c r="D4716" t="s">
        <v>64</v>
      </c>
      <c r="F4716" s="1">
        <v>7835</v>
      </c>
      <c r="G4716" s="1">
        <v>9855</v>
      </c>
      <c r="I4716" t="s">
        <v>32</v>
      </c>
      <c r="K4716">
        <v>1</v>
      </c>
      <c r="L4716">
        <v>12</v>
      </c>
      <c r="M4716" t="s">
        <v>19</v>
      </c>
      <c r="O4716" t="s">
        <v>65</v>
      </c>
    </row>
    <row r="4717" spans="1:15">
      <c r="A4717">
        <v>6134</v>
      </c>
      <c r="B4717" t="s">
        <v>4073</v>
      </c>
      <c r="C4717">
        <v>32</v>
      </c>
      <c r="D4717" t="s">
        <v>68</v>
      </c>
      <c r="F4717" s="1">
        <v>7835</v>
      </c>
      <c r="G4717" s="1">
        <v>9855</v>
      </c>
      <c r="I4717" t="s">
        <v>32</v>
      </c>
      <c r="K4717">
        <v>1</v>
      </c>
      <c r="L4717">
        <v>12</v>
      </c>
      <c r="M4717" t="s">
        <v>19</v>
      </c>
      <c r="O4717" t="s">
        <v>65</v>
      </c>
    </row>
    <row r="4718" spans="1:15">
      <c r="A4718">
        <v>6136</v>
      </c>
      <c r="B4718" t="s">
        <v>4073</v>
      </c>
      <c r="C4718">
        <v>34</v>
      </c>
      <c r="D4718" t="s">
        <v>84</v>
      </c>
      <c r="F4718" s="1">
        <v>8223</v>
      </c>
      <c r="G4718" s="1">
        <v>10247</v>
      </c>
      <c r="I4718" t="s">
        <v>32</v>
      </c>
      <c r="K4718">
        <v>1</v>
      </c>
      <c r="L4718">
        <v>12</v>
      </c>
      <c r="M4718" t="s">
        <v>19</v>
      </c>
      <c r="O4718" t="s">
        <v>82</v>
      </c>
    </row>
    <row r="4719" spans="1:15">
      <c r="A4719">
        <v>6100</v>
      </c>
      <c r="B4719" t="s">
        <v>4073</v>
      </c>
      <c r="C4719">
        <v>40</v>
      </c>
      <c r="D4719" t="s">
        <v>748</v>
      </c>
      <c r="F4719" s="1">
        <v>9943</v>
      </c>
      <c r="G4719" s="1">
        <v>11288</v>
      </c>
      <c r="I4719" t="s">
        <v>27</v>
      </c>
      <c r="K4719">
        <v>1</v>
      </c>
      <c r="L4719">
        <v>12</v>
      </c>
      <c r="M4719" t="s">
        <v>19</v>
      </c>
      <c r="O4719" t="s">
        <v>57</v>
      </c>
    </row>
    <row r="4720" spans="1:15">
      <c r="A4720">
        <v>6101</v>
      </c>
      <c r="B4720" t="s">
        <v>4073</v>
      </c>
      <c r="C4720">
        <v>50</v>
      </c>
      <c r="D4720" t="s">
        <v>234</v>
      </c>
      <c r="F4720" s="1">
        <v>9468</v>
      </c>
      <c r="G4720" s="1">
        <v>10752</v>
      </c>
      <c r="I4720" t="s">
        <v>32</v>
      </c>
      <c r="K4720">
        <v>1</v>
      </c>
      <c r="L4720">
        <v>12</v>
      </c>
      <c r="M4720" t="s">
        <v>19</v>
      </c>
      <c r="O4720" t="s">
        <v>57</v>
      </c>
    </row>
    <row r="4721" spans="1:15">
      <c r="A4721">
        <v>6102</v>
      </c>
      <c r="B4721" t="s">
        <v>4073</v>
      </c>
      <c r="C4721">
        <v>60</v>
      </c>
      <c r="D4721" t="s">
        <v>86</v>
      </c>
      <c r="F4721" s="1">
        <v>8215</v>
      </c>
      <c r="G4721" s="1">
        <v>10339</v>
      </c>
      <c r="I4721" t="s">
        <v>32</v>
      </c>
      <c r="K4721">
        <v>1</v>
      </c>
      <c r="L4721">
        <v>12</v>
      </c>
      <c r="M4721" t="s">
        <v>19</v>
      </c>
      <c r="O4721" t="s">
        <v>65</v>
      </c>
    </row>
    <row r="4722" spans="1:15">
      <c r="A4722">
        <v>6103</v>
      </c>
      <c r="B4722" t="s">
        <v>4073</v>
      </c>
      <c r="C4722">
        <v>70</v>
      </c>
      <c r="D4722" t="s">
        <v>74</v>
      </c>
      <c r="F4722" s="1">
        <v>7835</v>
      </c>
      <c r="G4722" s="1">
        <v>9855</v>
      </c>
      <c r="I4722" t="s">
        <v>32</v>
      </c>
      <c r="K4722">
        <v>1</v>
      </c>
      <c r="L4722">
        <v>12</v>
      </c>
      <c r="M4722" t="s">
        <v>19</v>
      </c>
      <c r="O4722" t="s">
        <v>65</v>
      </c>
    </row>
    <row r="4723" spans="1:15">
      <c r="A4723">
        <v>9711</v>
      </c>
      <c r="B4723" t="s">
        <v>4073</v>
      </c>
      <c r="C4723">
        <v>72</v>
      </c>
      <c r="D4723" t="s">
        <v>66</v>
      </c>
      <c r="F4723" s="1">
        <v>7835</v>
      </c>
      <c r="G4723" s="1">
        <v>9855</v>
      </c>
      <c r="I4723" t="s">
        <v>32</v>
      </c>
      <c r="K4723">
        <v>1</v>
      </c>
      <c r="L4723">
        <v>12</v>
      </c>
      <c r="M4723" t="s">
        <v>19</v>
      </c>
      <c r="O4723" t="s">
        <v>65</v>
      </c>
    </row>
    <row r="4724" spans="1:15">
      <c r="A4724">
        <v>9710</v>
      </c>
      <c r="B4724" t="s">
        <v>4073</v>
      </c>
      <c r="C4724">
        <v>74</v>
      </c>
      <c r="D4724" t="s">
        <v>77</v>
      </c>
      <c r="F4724" s="1">
        <v>8215</v>
      </c>
      <c r="G4724" s="1">
        <v>10339</v>
      </c>
      <c r="I4724" t="s">
        <v>32</v>
      </c>
      <c r="K4724">
        <v>1</v>
      </c>
      <c r="L4724">
        <v>12</v>
      </c>
      <c r="M4724" t="s">
        <v>19</v>
      </c>
      <c r="O4724" t="s">
        <v>65</v>
      </c>
    </row>
    <row r="4725" spans="1:15">
      <c r="A4725">
        <v>6068</v>
      </c>
      <c r="B4725" t="s">
        <v>4073</v>
      </c>
      <c r="C4725">
        <v>80</v>
      </c>
      <c r="D4725" t="s">
        <v>79</v>
      </c>
      <c r="E4725" t="s">
        <v>22</v>
      </c>
      <c r="F4725" s="1">
        <v>8215</v>
      </c>
      <c r="G4725" s="1">
        <v>10339</v>
      </c>
      <c r="I4725" t="s">
        <v>32</v>
      </c>
      <c r="J4725" t="s">
        <v>28</v>
      </c>
      <c r="K4725">
        <v>1</v>
      </c>
      <c r="L4725">
        <v>12</v>
      </c>
      <c r="M4725" t="s">
        <v>19</v>
      </c>
      <c r="O4725" t="s">
        <v>65</v>
      </c>
    </row>
    <row r="4726" spans="1:15">
      <c r="A4726">
        <v>6068</v>
      </c>
      <c r="B4726" t="s">
        <v>4073</v>
      </c>
      <c r="C4726">
        <v>80</v>
      </c>
      <c r="D4726" t="s">
        <v>79</v>
      </c>
      <c r="E4726" t="s">
        <v>24</v>
      </c>
      <c r="F4726" s="1">
        <v>8215</v>
      </c>
      <c r="G4726" s="1">
        <v>10240</v>
      </c>
      <c r="I4726" t="s">
        <v>32</v>
      </c>
      <c r="J4726" t="s">
        <v>28</v>
      </c>
      <c r="K4726">
        <v>1</v>
      </c>
      <c r="L4726">
        <v>12</v>
      </c>
      <c r="M4726" t="s">
        <v>19</v>
      </c>
      <c r="O4726" t="s">
        <v>65</v>
      </c>
    </row>
    <row r="4727" spans="1:15">
      <c r="A4727">
        <v>6133</v>
      </c>
      <c r="B4727" t="s">
        <v>4073</v>
      </c>
      <c r="C4727">
        <v>85</v>
      </c>
      <c r="D4727" t="s">
        <v>2444</v>
      </c>
      <c r="F4727" s="1">
        <v>8223</v>
      </c>
      <c r="G4727" s="1">
        <v>10247</v>
      </c>
      <c r="I4727" t="s">
        <v>32</v>
      </c>
      <c r="K4727">
        <v>1</v>
      </c>
      <c r="L4727">
        <v>12</v>
      </c>
      <c r="M4727" t="s">
        <v>19</v>
      </c>
      <c r="O4727" t="s">
        <v>82</v>
      </c>
    </row>
    <row r="4728" spans="1:15">
      <c r="A4728">
        <v>6071</v>
      </c>
      <c r="B4728" t="s">
        <v>4073</v>
      </c>
      <c r="C4728">
        <v>90</v>
      </c>
      <c r="D4728" t="s">
        <v>71</v>
      </c>
      <c r="F4728" s="1">
        <v>7835</v>
      </c>
      <c r="G4728" s="1">
        <v>9855</v>
      </c>
      <c r="I4728" t="s">
        <v>32</v>
      </c>
      <c r="K4728">
        <v>1</v>
      </c>
      <c r="L4728">
        <v>12</v>
      </c>
      <c r="M4728" t="s">
        <v>19</v>
      </c>
      <c r="O4728" t="s">
        <v>65</v>
      </c>
    </row>
    <row r="4729" spans="1:15">
      <c r="A4729">
        <v>6072</v>
      </c>
      <c r="B4729" t="s">
        <v>4073</v>
      </c>
      <c r="C4729">
        <v>91</v>
      </c>
      <c r="D4729" t="s">
        <v>1673</v>
      </c>
      <c r="F4729" s="1">
        <v>7835</v>
      </c>
      <c r="G4729" s="1">
        <v>9855</v>
      </c>
      <c r="I4729" t="s">
        <v>32</v>
      </c>
      <c r="K4729">
        <v>1</v>
      </c>
      <c r="L4729">
        <v>12</v>
      </c>
      <c r="M4729" t="s">
        <v>19</v>
      </c>
      <c r="O4729" t="s">
        <v>65</v>
      </c>
    </row>
    <row r="4730" spans="1:15">
      <c r="A4730">
        <v>6073</v>
      </c>
      <c r="B4730" t="s">
        <v>4073</v>
      </c>
      <c r="C4730">
        <v>92</v>
      </c>
      <c r="D4730" t="s">
        <v>1675</v>
      </c>
      <c r="F4730" s="1">
        <v>8223</v>
      </c>
      <c r="G4730" s="1">
        <v>10247</v>
      </c>
      <c r="I4730" t="s">
        <v>32</v>
      </c>
      <c r="K4730">
        <v>1</v>
      </c>
      <c r="L4730">
        <v>12</v>
      </c>
      <c r="M4730" t="s">
        <v>19</v>
      </c>
      <c r="O4730" t="s">
        <v>82</v>
      </c>
    </row>
    <row r="4731" spans="1:15">
      <c r="A4731">
        <v>6132</v>
      </c>
      <c r="B4731" t="s">
        <v>4073</v>
      </c>
      <c r="C4731">
        <v>99</v>
      </c>
      <c r="D4731" t="s">
        <v>89</v>
      </c>
      <c r="F4731" s="1">
        <v>8506</v>
      </c>
      <c r="G4731" s="1">
        <v>10856</v>
      </c>
      <c r="K4731">
        <v>1</v>
      </c>
      <c r="L4731">
        <v>6</v>
      </c>
      <c r="M4731" t="s">
        <v>19</v>
      </c>
      <c r="O4731" t="s">
        <v>65</v>
      </c>
    </row>
    <row r="4732" spans="1:15">
      <c r="A4732">
        <v>6116</v>
      </c>
      <c r="B4732" t="s">
        <v>4075</v>
      </c>
      <c r="C4732">
        <v>10</v>
      </c>
      <c r="D4732" t="s">
        <v>4050</v>
      </c>
      <c r="F4732" s="1">
        <v>7835</v>
      </c>
      <c r="G4732" s="1">
        <v>9855</v>
      </c>
      <c r="I4732" t="s">
        <v>32</v>
      </c>
      <c r="K4732">
        <v>1</v>
      </c>
      <c r="L4732">
        <v>12</v>
      </c>
      <c r="M4732" t="s">
        <v>19</v>
      </c>
      <c r="O4732" t="s">
        <v>65</v>
      </c>
    </row>
    <row r="4733" spans="1:15">
      <c r="A4733">
        <v>9914</v>
      </c>
      <c r="B4733" t="s">
        <v>4075</v>
      </c>
      <c r="C4733">
        <v>11</v>
      </c>
      <c r="D4733" t="s">
        <v>2809</v>
      </c>
      <c r="F4733" s="1">
        <v>9474</v>
      </c>
      <c r="G4733" s="1">
        <v>10759</v>
      </c>
      <c r="I4733" t="s">
        <v>32</v>
      </c>
      <c r="K4733">
        <v>1</v>
      </c>
      <c r="L4733">
        <v>12</v>
      </c>
      <c r="M4733" t="s">
        <v>19</v>
      </c>
      <c r="O4733" t="s">
        <v>57</v>
      </c>
    </row>
    <row r="4734" spans="1:15">
      <c r="A4734">
        <v>6117</v>
      </c>
      <c r="B4734" t="s">
        <v>4075</v>
      </c>
      <c r="C4734">
        <v>15</v>
      </c>
      <c r="D4734" t="s">
        <v>2447</v>
      </c>
      <c r="F4734" s="1">
        <v>8223</v>
      </c>
      <c r="G4734" s="1">
        <v>10247</v>
      </c>
      <c r="I4734" t="s">
        <v>32</v>
      </c>
      <c r="K4734">
        <v>1</v>
      </c>
      <c r="L4734">
        <v>12</v>
      </c>
      <c r="M4734" t="s">
        <v>19</v>
      </c>
      <c r="O4734" t="s">
        <v>82</v>
      </c>
    </row>
    <row r="4735" spans="1:15">
      <c r="A4735">
        <v>6118</v>
      </c>
      <c r="B4735" t="s">
        <v>4075</v>
      </c>
      <c r="C4735">
        <v>18</v>
      </c>
      <c r="D4735" t="s">
        <v>75</v>
      </c>
      <c r="F4735" s="1">
        <v>7835</v>
      </c>
      <c r="G4735" s="1">
        <v>9855</v>
      </c>
      <c r="I4735" t="s">
        <v>32</v>
      </c>
      <c r="K4735">
        <v>1</v>
      </c>
      <c r="L4735">
        <v>12</v>
      </c>
      <c r="M4735" t="s">
        <v>19</v>
      </c>
      <c r="O4735" t="s">
        <v>65</v>
      </c>
    </row>
    <row r="4736" spans="1:15">
      <c r="A4736">
        <v>6124</v>
      </c>
      <c r="B4736" t="s">
        <v>4075</v>
      </c>
      <c r="C4736">
        <v>22</v>
      </c>
      <c r="D4736" t="s">
        <v>80</v>
      </c>
      <c r="F4736" s="1">
        <v>8215</v>
      </c>
      <c r="G4736" s="1">
        <v>10339</v>
      </c>
      <c r="I4736" t="s">
        <v>32</v>
      </c>
      <c r="K4736">
        <v>1</v>
      </c>
      <c r="L4736">
        <v>12</v>
      </c>
      <c r="M4736" t="s">
        <v>19</v>
      </c>
      <c r="O4736" t="s">
        <v>65</v>
      </c>
    </row>
    <row r="4737" spans="1:15">
      <c r="A4737">
        <v>6120</v>
      </c>
      <c r="B4737" t="s">
        <v>4075</v>
      </c>
      <c r="C4737">
        <v>30</v>
      </c>
      <c r="D4737" t="s">
        <v>1671</v>
      </c>
      <c r="F4737" s="1">
        <v>7835</v>
      </c>
      <c r="G4737" s="1">
        <v>9855</v>
      </c>
      <c r="I4737" t="s">
        <v>32</v>
      </c>
      <c r="K4737">
        <v>1</v>
      </c>
      <c r="L4737">
        <v>12</v>
      </c>
      <c r="M4737" t="s">
        <v>19</v>
      </c>
      <c r="O4737" t="s">
        <v>65</v>
      </c>
    </row>
    <row r="4738" spans="1:15">
      <c r="A4738">
        <v>6051</v>
      </c>
      <c r="B4738" t="s">
        <v>4075</v>
      </c>
      <c r="C4738">
        <v>31</v>
      </c>
      <c r="D4738" t="s">
        <v>1669</v>
      </c>
      <c r="F4738" s="1">
        <v>7835</v>
      </c>
      <c r="G4738" s="1">
        <v>9855</v>
      </c>
      <c r="I4738" t="s">
        <v>32</v>
      </c>
      <c r="K4738">
        <v>1</v>
      </c>
      <c r="L4738">
        <v>12</v>
      </c>
      <c r="M4738" t="s">
        <v>19</v>
      </c>
      <c r="O4738" t="s">
        <v>65</v>
      </c>
    </row>
    <row r="4739" spans="1:15">
      <c r="A4739">
        <v>6043</v>
      </c>
      <c r="B4739" t="s">
        <v>4075</v>
      </c>
      <c r="C4739">
        <v>32</v>
      </c>
      <c r="D4739" t="s">
        <v>793</v>
      </c>
      <c r="F4739" s="1">
        <v>9112</v>
      </c>
      <c r="G4739" s="1">
        <v>10346</v>
      </c>
      <c r="I4739" t="s">
        <v>32</v>
      </c>
      <c r="K4739">
        <v>1</v>
      </c>
      <c r="L4739">
        <v>12</v>
      </c>
      <c r="M4739" t="s">
        <v>19</v>
      </c>
      <c r="O4739" t="s">
        <v>57</v>
      </c>
    </row>
    <row r="4740" spans="1:15">
      <c r="A4740">
        <v>6048</v>
      </c>
      <c r="B4740" t="s">
        <v>4075</v>
      </c>
      <c r="C4740">
        <v>33</v>
      </c>
      <c r="D4740" t="s">
        <v>1668</v>
      </c>
      <c r="F4740" s="1">
        <v>6795</v>
      </c>
      <c r="G4740" s="1">
        <v>8543</v>
      </c>
      <c r="I4740" t="s">
        <v>32</v>
      </c>
      <c r="K4740">
        <v>1</v>
      </c>
      <c r="L4740">
        <v>12</v>
      </c>
      <c r="M4740" t="s">
        <v>19</v>
      </c>
      <c r="O4740" t="s">
        <v>65</v>
      </c>
    </row>
    <row r="4741" spans="1:15">
      <c r="A4741">
        <v>6121</v>
      </c>
      <c r="B4741" t="s">
        <v>4075</v>
      </c>
      <c r="C4741">
        <v>35</v>
      </c>
      <c r="D4741" t="s">
        <v>1674</v>
      </c>
      <c r="F4741" s="1">
        <v>8223</v>
      </c>
      <c r="G4741" s="1">
        <v>10247</v>
      </c>
      <c r="I4741" t="s">
        <v>32</v>
      </c>
      <c r="K4741">
        <v>1</v>
      </c>
      <c r="L4741">
        <v>12</v>
      </c>
      <c r="M4741" t="s">
        <v>19</v>
      </c>
      <c r="O4741" t="s">
        <v>82</v>
      </c>
    </row>
    <row r="4742" spans="1:15">
      <c r="A4742">
        <v>6122</v>
      </c>
      <c r="B4742" t="s">
        <v>4075</v>
      </c>
      <c r="C4742">
        <v>40</v>
      </c>
      <c r="D4742" t="s">
        <v>72</v>
      </c>
      <c r="F4742" s="1">
        <v>7840</v>
      </c>
      <c r="G4742" s="1">
        <v>9765</v>
      </c>
      <c r="I4742" t="s">
        <v>32</v>
      </c>
      <c r="K4742">
        <v>1</v>
      </c>
      <c r="L4742">
        <v>12</v>
      </c>
      <c r="M4742" t="s">
        <v>19</v>
      </c>
      <c r="O4742" t="s">
        <v>73</v>
      </c>
    </row>
    <row r="4743" spans="1:15">
      <c r="A4743">
        <v>6123</v>
      </c>
      <c r="B4743" t="s">
        <v>4075</v>
      </c>
      <c r="C4743">
        <v>45</v>
      </c>
      <c r="D4743" t="s">
        <v>85</v>
      </c>
      <c r="F4743" s="1">
        <v>8223</v>
      </c>
      <c r="G4743" s="1">
        <v>10247</v>
      </c>
      <c r="I4743" t="s">
        <v>32</v>
      </c>
      <c r="K4743">
        <v>1</v>
      </c>
      <c r="L4743">
        <v>12</v>
      </c>
      <c r="M4743" t="s">
        <v>19</v>
      </c>
      <c r="O4743" t="s">
        <v>73</v>
      </c>
    </row>
    <row r="4744" spans="1:15">
      <c r="A4744">
        <v>6130</v>
      </c>
      <c r="B4744" t="s">
        <v>4075</v>
      </c>
      <c r="C4744">
        <v>46</v>
      </c>
      <c r="D4744" t="s">
        <v>90</v>
      </c>
      <c r="F4744" s="1">
        <v>7835</v>
      </c>
      <c r="G4744" s="1">
        <v>9855</v>
      </c>
      <c r="I4744" t="s">
        <v>32</v>
      </c>
      <c r="K4744">
        <v>1</v>
      </c>
      <c r="L4744">
        <v>12</v>
      </c>
      <c r="M4744" t="s">
        <v>19</v>
      </c>
      <c r="O4744" t="s">
        <v>65</v>
      </c>
    </row>
    <row r="4745" spans="1:15">
      <c r="A4745">
        <v>6125</v>
      </c>
      <c r="B4745" t="s">
        <v>4075</v>
      </c>
      <c r="C4745">
        <v>50</v>
      </c>
      <c r="D4745" t="s">
        <v>70</v>
      </c>
      <c r="F4745" s="1">
        <v>7835</v>
      </c>
      <c r="G4745" s="1">
        <v>9855</v>
      </c>
      <c r="I4745" t="s">
        <v>32</v>
      </c>
      <c r="K4745">
        <v>1</v>
      </c>
      <c r="L4745">
        <v>12</v>
      </c>
      <c r="M4745" t="s">
        <v>19</v>
      </c>
      <c r="O4745" t="s">
        <v>65</v>
      </c>
    </row>
    <row r="4746" spans="1:15">
      <c r="A4746">
        <v>6126</v>
      </c>
      <c r="B4746" t="s">
        <v>4075</v>
      </c>
      <c r="C4746">
        <v>52</v>
      </c>
      <c r="D4746" t="s">
        <v>88</v>
      </c>
      <c r="F4746" s="1">
        <v>8215</v>
      </c>
      <c r="G4746" s="1">
        <v>10339</v>
      </c>
      <c r="I4746" t="s">
        <v>32</v>
      </c>
      <c r="K4746">
        <v>1</v>
      </c>
      <c r="L4746">
        <v>12</v>
      </c>
      <c r="M4746" t="s">
        <v>19</v>
      </c>
      <c r="O4746" t="s">
        <v>65</v>
      </c>
    </row>
    <row r="4747" spans="1:15">
      <c r="A4747">
        <v>6332</v>
      </c>
      <c r="B4747" t="s">
        <v>4075</v>
      </c>
      <c r="C4747">
        <v>60</v>
      </c>
      <c r="D4747" t="s">
        <v>1672</v>
      </c>
      <c r="F4747" s="1">
        <v>7835</v>
      </c>
      <c r="G4747" s="1">
        <v>9855</v>
      </c>
      <c r="I4747" t="s">
        <v>32</v>
      </c>
      <c r="K4747">
        <v>1</v>
      </c>
      <c r="L4747">
        <v>12</v>
      </c>
      <c r="M4747" t="s">
        <v>19</v>
      </c>
      <c r="O4747" t="s">
        <v>65</v>
      </c>
    </row>
    <row r="4748" spans="1:15">
      <c r="A4748">
        <v>6199</v>
      </c>
      <c r="B4748" t="s">
        <v>4396</v>
      </c>
      <c r="C4748">
        <v>0</v>
      </c>
      <c r="D4748" t="s">
        <v>3347</v>
      </c>
      <c r="F4748" s="1">
        <v>0</v>
      </c>
      <c r="G4748" s="1">
        <v>0</v>
      </c>
      <c r="K4748">
        <v>1</v>
      </c>
      <c r="L4748">
        <v>0</v>
      </c>
      <c r="M4748">
        <v>2</v>
      </c>
      <c r="N4748" t="s">
        <v>130</v>
      </c>
      <c r="O4748" t="s">
        <v>19</v>
      </c>
    </row>
    <row r="4749" spans="1:15">
      <c r="A4749">
        <v>6240</v>
      </c>
      <c r="B4749" t="s">
        <v>4396</v>
      </c>
      <c r="C4749">
        <v>0</v>
      </c>
      <c r="D4749" t="s">
        <v>3348</v>
      </c>
      <c r="F4749" s="1">
        <v>0</v>
      </c>
      <c r="G4749" s="1">
        <v>0</v>
      </c>
      <c r="K4749">
        <v>1</v>
      </c>
      <c r="L4749">
        <v>0</v>
      </c>
      <c r="M4749">
        <v>2</v>
      </c>
      <c r="N4749" t="s">
        <v>130</v>
      </c>
      <c r="O4749" t="s">
        <v>19</v>
      </c>
    </row>
    <row r="4750" spans="1:15">
      <c r="A4750">
        <v>6256</v>
      </c>
      <c r="B4750" t="s">
        <v>4396</v>
      </c>
      <c r="C4750">
        <v>0</v>
      </c>
      <c r="D4750" t="s">
        <v>3349</v>
      </c>
      <c r="F4750" s="1">
        <v>0</v>
      </c>
      <c r="G4750" s="1">
        <v>0</v>
      </c>
      <c r="K4750">
        <v>1</v>
      </c>
      <c r="L4750">
        <v>0</v>
      </c>
      <c r="M4750">
        <v>2</v>
      </c>
      <c r="N4750" t="s">
        <v>130</v>
      </c>
      <c r="O4750" t="s">
        <v>19</v>
      </c>
    </row>
    <row r="4751" spans="1:15">
      <c r="A4751">
        <v>6403</v>
      </c>
      <c r="B4751" t="s">
        <v>4396</v>
      </c>
      <c r="C4751">
        <v>0</v>
      </c>
      <c r="D4751" t="s">
        <v>3350</v>
      </c>
      <c r="F4751" s="1">
        <v>0</v>
      </c>
      <c r="G4751" s="1">
        <v>0</v>
      </c>
      <c r="K4751">
        <v>1</v>
      </c>
      <c r="L4751">
        <v>0</v>
      </c>
      <c r="M4751">
        <v>2</v>
      </c>
      <c r="N4751" t="s">
        <v>130</v>
      </c>
      <c r="O4751" t="s">
        <v>19</v>
      </c>
    </row>
    <row r="4752" spans="1:15">
      <c r="A4752">
        <v>6569</v>
      </c>
      <c r="B4752" t="s">
        <v>4396</v>
      </c>
      <c r="C4752">
        <v>0</v>
      </c>
      <c r="D4752" t="s">
        <v>3351</v>
      </c>
      <c r="F4752" s="1">
        <v>0</v>
      </c>
      <c r="G4752" s="1">
        <v>0</v>
      </c>
      <c r="K4752">
        <v>1</v>
      </c>
      <c r="L4752">
        <v>0</v>
      </c>
      <c r="M4752">
        <v>2</v>
      </c>
      <c r="N4752" t="s">
        <v>130</v>
      </c>
      <c r="O4752" t="s">
        <v>19</v>
      </c>
    </row>
    <row r="4753" spans="1:15">
      <c r="A4753">
        <v>6487</v>
      </c>
      <c r="B4753" t="s">
        <v>4396</v>
      </c>
      <c r="C4753">
        <v>0</v>
      </c>
      <c r="D4753" t="s">
        <v>3352</v>
      </c>
      <c r="F4753" s="1">
        <v>0</v>
      </c>
      <c r="G4753" s="1">
        <v>0</v>
      </c>
      <c r="K4753">
        <v>1</v>
      </c>
      <c r="L4753">
        <v>0</v>
      </c>
      <c r="M4753">
        <v>2</v>
      </c>
      <c r="N4753" t="s">
        <v>130</v>
      </c>
      <c r="O4753" t="s">
        <v>19</v>
      </c>
    </row>
    <row r="4754" spans="1:15">
      <c r="A4754">
        <v>6602</v>
      </c>
      <c r="B4754" t="s">
        <v>4396</v>
      </c>
      <c r="C4754">
        <v>0</v>
      </c>
      <c r="D4754" t="s">
        <v>3353</v>
      </c>
      <c r="F4754" s="1">
        <v>0</v>
      </c>
      <c r="G4754" s="1">
        <v>0</v>
      </c>
      <c r="K4754">
        <v>1</v>
      </c>
      <c r="L4754">
        <v>0</v>
      </c>
      <c r="M4754">
        <v>2</v>
      </c>
      <c r="N4754" t="s">
        <v>130</v>
      </c>
      <c r="O4754" t="s">
        <v>19</v>
      </c>
    </row>
    <row r="4755" spans="1:15">
      <c r="A4755">
        <v>6637</v>
      </c>
      <c r="B4755" t="s">
        <v>4396</v>
      </c>
      <c r="C4755">
        <v>0</v>
      </c>
      <c r="D4755" t="s">
        <v>3354</v>
      </c>
      <c r="F4755" s="1">
        <v>0</v>
      </c>
      <c r="G4755" s="1">
        <v>0</v>
      </c>
      <c r="K4755">
        <v>1</v>
      </c>
      <c r="L4755">
        <v>0</v>
      </c>
      <c r="M4755">
        <v>2</v>
      </c>
      <c r="N4755" t="s">
        <v>130</v>
      </c>
      <c r="O4755" t="s">
        <v>19</v>
      </c>
    </row>
    <row r="4756" spans="1:15">
      <c r="A4756">
        <v>6368</v>
      </c>
      <c r="B4756" t="s">
        <v>4396</v>
      </c>
      <c r="C4756">
        <v>0</v>
      </c>
      <c r="D4756" t="s">
        <v>3355</v>
      </c>
      <c r="F4756" s="1">
        <v>0</v>
      </c>
      <c r="G4756" s="1">
        <v>0</v>
      </c>
      <c r="K4756">
        <v>1</v>
      </c>
      <c r="L4756">
        <v>0</v>
      </c>
      <c r="M4756">
        <v>2</v>
      </c>
      <c r="N4756" t="s">
        <v>130</v>
      </c>
      <c r="O4756" t="s">
        <v>19</v>
      </c>
    </row>
    <row r="4757" spans="1:15">
      <c r="A4757">
        <v>6563</v>
      </c>
      <c r="B4757" t="s">
        <v>4396</v>
      </c>
      <c r="C4757">
        <v>0</v>
      </c>
      <c r="D4757" t="s">
        <v>3356</v>
      </c>
      <c r="F4757" s="1">
        <v>0</v>
      </c>
      <c r="G4757" s="1">
        <v>0</v>
      </c>
      <c r="K4757">
        <v>1</v>
      </c>
      <c r="L4757">
        <v>0</v>
      </c>
      <c r="M4757">
        <v>2</v>
      </c>
      <c r="N4757" t="s">
        <v>130</v>
      </c>
      <c r="O4757" t="s">
        <v>19</v>
      </c>
    </row>
    <row r="4758" spans="1:15">
      <c r="A4758">
        <v>6589</v>
      </c>
      <c r="B4758" t="s">
        <v>4396</v>
      </c>
      <c r="C4758">
        <v>0</v>
      </c>
      <c r="D4758" t="s">
        <v>3357</v>
      </c>
      <c r="F4758" s="1">
        <v>0</v>
      </c>
      <c r="G4758" s="1">
        <v>0</v>
      </c>
      <c r="K4758">
        <v>1</v>
      </c>
      <c r="L4758">
        <v>0</v>
      </c>
      <c r="M4758">
        <v>2</v>
      </c>
      <c r="N4758" t="s">
        <v>130</v>
      </c>
      <c r="O4758" t="s">
        <v>19</v>
      </c>
    </row>
    <row r="4759" spans="1:15">
      <c r="A4759">
        <v>6574</v>
      </c>
      <c r="B4759" t="s">
        <v>4396</v>
      </c>
      <c r="C4759">
        <v>0</v>
      </c>
      <c r="D4759" t="s">
        <v>3358</v>
      </c>
      <c r="F4759" s="1">
        <v>0</v>
      </c>
      <c r="G4759" s="1">
        <v>0</v>
      </c>
      <c r="K4759">
        <v>1</v>
      </c>
      <c r="L4759">
        <v>0</v>
      </c>
      <c r="M4759">
        <v>2</v>
      </c>
      <c r="N4759" t="s">
        <v>130</v>
      </c>
      <c r="O4759" t="s">
        <v>19</v>
      </c>
    </row>
    <row r="4760" spans="1:15">
      <c r="A4760">
        <v>6638</v>
      </c>
      <c r="B4760" t="s">
        <v>4396</v>
      </c>
      <c r="C4760">
        <v>0</v>
      </c>
      <c r="D4760" t="s">
        <v>3359</v>
      </c>
      <c r="F4760" s="1">
        <v>0</v>
      </c>
      <c r="G4760" s="1">
        <v>0</v>
      </c>
      <c r="K4760">
        <v>1</v>
      </c>
      <c r="L4760">
        <v>0</v>
      </c>
      <c r="M4760">
        <v>2</v>
      </c>
      <c r="N4760" t="s">
        <v>130</v>
      </c>
      <c r="O4760" t="s">
        <v>19</v>
      </c>
    </row>
    <row r="4761" spans="1:15">
      <c r="A4761">
        <v>6234</v>
      </c>
      <c r="B4761" t="s">
        <v>4396</v>
      </c>
      <c r="C4761">
        <v>0</v>
      </c>
      <c r="D4761" t="s">
        <v>3360</v>
      </c>
      <c r="F4761" s="1">
        <v>0</v>
      </c>
      <c r="G4761" s="1">
        <v>0</v>
      </c>
      <c r="K4761">
        <v>1</v>
      </c>
      <c r="L4761">
        <v>0</v>
      </c>
      <c r="M4761">
        <v>2</v>
      </c>
      <c r="N4761" t="s">
        <v>130</v>
      </c>
      <c r="O4761" t="s">
        <v>19</v>
      </c>
    </row>
    <row r="4762" spans="1:15">
      <c r="A4762">
        <v>6407</v>
      </c>
      <c r="B4762" t="s">
        <v>4396</v>
      </c>
      <c r="C4762">
        <v>0</v>
      </c>
      <c r="D4762" t="s">
        <v>3361</v>
      </c>
      <c r="F4762" s="1">
        <v>0</v>
      </c>
      <c r="G4762" s="1">
        <v>0</v>
      </c>
      <c r="K4762">
        <v>1</v>
      </c>
      <c r="L4762">
        <v>0</v>
      </c>
      <c r="M4762">
        <v>2</v>
      </c>
      <c r="N4762" t="s">
        <v>130</v>
      </c>
      <c r="O4762" t="s">
        <v>19</v>
      </c>
    </row>
    <row r="4763" spans="1:15">
      <c r="A4763">
        <v>6600</v>
      </c>
      <c r="B4763" t="s">
        <v>4396</v>
      </c>
      <c r="C4763">
        <v>0</v>
      </c>
      <c r="D4763" t="s">
        <v>3362</v>
      </c>
      <c r="F4763" s="1">
        <v>0</v>
      </c>
      <c r="G4763" s="1">
        <v>0</v>
      </c>
      <c r="K4763">
        <v>1</v>
      </c>
      <c r="L4763">
        <v>0</v>
      </c>
      <c r="M4763">
        <v>2</v>
      </c>
      <c r="N4763" t="s">
        <v>130</v>
      </c>
      <c r="O4763" t="s">
        <v>19</v>
      </c>
    </row>
    <row r="4764" spans="1:15">
      <c r="A4764">
        <v>6599</v>
      </c>
      <c r="B4764" t="s">
        <v>4396</v>
      </c>
      <c r="C4764">
        <v>0</v>
      </c>
      <c r="D4764" t="s">
        <v>3363</v>
      </c>
      <c r="F4764" s="1">
        <v>0</v>
      </c>
      <c r="G4764" s="1">
        <v>0</v>
      </c>
      <c r="K4764">
        <v>1</v>
      </c>
      <c r="L4764">
        <v>0</v>
      </c>
      <c r="M4764">
        <v>2</v>
      </c>
      <c r="N4764" t="s">
        <v>130</v>
      </c>
      <c r="O4764" t="s">
        <v>19</v>
      </c>
    </row>
    <row r="4765" spans="1:15">
      <c r="A4765">
        <v>6495</v>
      </c>
      <c r="B4765" t="s">
        <v>4396</v>
      </c>
      <c r="C4765">
        <v>0</v>
      </c>
      <c r="D4765" t="s">
        <v>3364</v>
      </c>
      <c r="F4765" s="1">
        <v>0</v>
      </c>
      <c r="G4765" s="1">
        <v>0</v>
      </c>
      <c r="K4765">
        <v>1</v>
      </c>
      <c r="L4765">
        <v>0</v>
      </c>
      <c r="M4765">
        <v>2</v>
      </c>
      <c r="N4765" t="s">
        <v>130</v>
      </c>
      <c r="O4765" t="s">
        <v>19</v>
      </c>
    </row>
    <row r="4766" spans="1:15">
      <c r="A4766">
        <v>6493</v>
      </c>
      <c r="B4766" t="s">
        <v>4396</v>
      </c>
      <c r="C4766">
        <v>0</v>
      </c>
      <c r="D4766" t="s">
        <v>3365</v>
      </c>
      <c r="F4766" s="1">
        <v>0</v>
      </c>
      <c r="G4766" s="1">
        <v>0</v>
      </c>
      <c r="K4766">
        <v>1</v>
      </c>
      <c r="L4766">
        <v>0</v>
      </c>
      <c r="M4766">
        <v>2</v>
      </c>
      <c r="N4766" t="s">
        <v>130</v>
      </c>
      <c r="O4766" t="s">
        <v>19</v>
      </c>
    </row>
    <row r="4767" spans="1:15">
      <c r="A4767">
        <v>6503</v>
      </c>
      <c r="B4767" t="s">
        <v>4396</v>
      </c>
      <c r="C4767">
        <v>0</v>
      </c>
      <c r="D4767" t="s">
        <v>3366</v>
      </c>
      <c r="F4767" s="1">
        <v>0</v>
      </c>
      <c r="G4767" s="1">
        <v>0</v>
      </c>
      <c r="K4767">
        <v>1</v>
      </c>
      <c r="L4767">
        <v>0</v>
      </c>
      <c r="M4767">
        <v>2</v>
      </c>
      <c r="N4767" t="s">
        <v>130</v>
      </c>
      <c r="O4767" t="s">
        <v>19</v>
      </c>
    </row>
    <row r="4768" spans="1:15">
      <c r="A4768">
        <v>6250</v>
      </c>
      <c r="B4768" t="s">
        <v>4396</v>
      </c>
      <c r="C4768">
        <v>0</v>
      </c>
      <c r="D4768" t="s">
        <v>3367</v>
      </c>
      <c r="F4768" s="1">
        <v>0</v>
      </c>
      <c r="G4768" s="1">
        <v>0</v>
      </c>
      <c r="K4768">
        <v>1</v>
      </c>
      <c r="L4768">
        <v>0</v>
      </c>
      <c r="M4768">
        <v>2</v>
      </c>
      <c r="N4768" t="s">
        <v>130</v>
      </c>
      <c r="O4768" t="s">
        <v>19</v>
      </c>
    </row>
    <row r="4769" spans="1:15">
      <c r="A4769">
        <v>6247</v>
      </c>
      <c r="B4769" t="s">
        <v>4396</v>
      </c>
      <c r="C4769">
        <v>0</v>
      </c>
      <c r="D4769" t="s">
        <v>3368</v>
      </c>
      <c r="F4769" s="1">
        <v>0</v>
      </c>
      <c r="G4769" s="1">
        <v>0</v>
      </c>
      <c r="K4769">
        <v>1</v>
      </c>
      <c r="L4769">
        <v>0</v>
      </c>
      <c r="M4769">
        <v>2</v>
      </c>
      <c r="N4769" t="s">
        <v>130</v>
      </c>
      <c r="O4769" t="s">
        <v>19</v>
      </c>
    </row>
    <row r="4770" spans="1:15">
      <c r="A4770">
        <v>6515</v>
      </c>
      <c r="B4770" t="s">
        <v>4396</v>
      </c>
      <c r="C4770">
        <v>0</v>
      </c>
      <c r="D4770" t="s">
        <v>3369</v>
      </c>
      <c r="F4770" s="1">
        <v>0</v>
      </c>
      <c r="G4770" s="1">
        <v>0</v>
      </c>
      <c r="K4770">
        <v>1</v>
      </c>
      <c r="L4770">
        <v>0</v>
      </c>
      <c r="M4770">
        <v>2</v>
      </c>
      <c r="N4770" t="s">
        <v>130</v>
      </c>
      <c r="O4770" t="s">
        <v>19</v>
      </c>
    </row>
    <row r="4771" spans="1:15">
      <c r="A4771">
        <v>6580</v>
      </c>
      <c r="B4771" t="s">
        <v>4396</v>
      </c>
      <c r="C4771">
        <v>0</v>
      </c>
      <c r="D4771" t="s">
        <v>3370</v>
      </c>
      <c r="F4771" s="1">
        <v>0</v>
      </c>
      <c r="G4771" s="1">
        <v>0</v>
      </c>
      <c r="K4771">
        <v>1</v>
      </c>
      <c r="L4771">
        <v>0</v>
      </c>
      <c r="M4771">
        <v>2</v>
      </c>
      <c r="N4771" t="s">
        <v>130</v>
      </c>
      <c r="O4771" t="s">
        <v>19</v>
      </c>
    </row>
    <row r="4772" spans="1:15">
      <c r="A4772">
        <v>6565</v>
      </c>
      <c r="B4772" t="s">
        <v>4396</v>
      </c>
      <c r="C4772">
        <v>0</v>
      </c>
      <c r="D4772" t="s">
        <v>3371</v>
      </c>
      <c r="F4772" s="1">
        <v>0</v>
      </c>
      <c r="G4772" s="1">
        <v>0</v>
      </c>
      <c r="K4772">
        <v>1</v>
      </c>
      <c r="L4772">
        <v>0</v>
      </c>
      <c r="M4772">
        <v>2</v>
      </c>
      <c r="N4772" t="s">
        <v>130</v>
      </c>
      <c r="O4772" t="s">
        <v>19</v>
      </c>
    </row>
    <row r="4773" spans="1:15">
      <c r="A4773">
        <v>6438</v>
      </c>
      <c r="B4773" t="s">
        <v>4396</v>
      </c>
      <c r="C4773">
        <v>0</v>
      </c>
      <c r="D4773" t="s">
        <v>3372</v>
      </c>
      <c r="F4773" s="1">
        <v>0</v>
      </c>
      <c r="G4773" s="1">
        <v>0</v>
      </c>
      <c r="K4773">
        <v>1</v>
      </c>
      <c r="L4773">
        <v>0</v>
      </c>
      <c r="M4773">
        <v>2</v>
      </c>
      <c r="N4773" t="s">
        <v>130</v>
      </c>
      <c r="O4773" t="s">
        <v>19</v>
      </c>
    </row>
    <row r="4774" spans="1:15">
      <c r="A4774">
        <v>6501</v>
      </c>
      <c r="B4774" t="s">
        <v>4396</v>
      </c>
      <c r="C4774">
        <v>0</v>
      </c>
      <c r="D4774" t="s">
        <v>3373</v>
      </c>
      <c r="F4774" s="1">
        <v>0</v>
      </c>
      <c r="G4774" s="1">
        <v>0</v>
      </c>
      <c r="K4774">
        <v>1</v>
      </c>
      <c r="L4774">
        <v>0</v>
      </c>
      <c r="M4774">
        <v>2</v>
      </c>
      <c r="N4774" t="s">
        <v>130</v>
      </c>
      <c r="O4774" t="s">
        <v>19</v>
      </c>
    </row>
    <row r="4775" spans="1:15">
      <c r="A4775">
        <v>6243</v>
      </c>
      <c r="B4775" t="s">
        <v>4396</v>
      </c>
      <c r="C4775">
        <v>0</v>
      </c>
      <c r="D4775" t="s">
        <v>3374</v>
      </c>
      <c r="F4775" s="1">
        <v>0</v>
      </c>
      <c r="G4775" s="1">
        <v>0</v>
      </c>
      <c r="K4775">
        <v>1</v>
      </c>
      <c r="L4775">
        <v>0</v>
      </c>
      <c r="M4775">
        <v>2</v>
      </c>
      <c r="N4775" t="s">
        <v>130</v>
      </c>
      <c r="O4775" t="s">
        <v>19</v>
      </c>
    </row>
    <row r="4776" spans="1:15">
      <c r="A4776">
        <v>6571</v>
      </c>
      <c r="B4776" t="s">
        <v>4396</v>
      </c>
      <c r="C4776">
        <v>0</v>
      </c>
      <c r="D4776" t="s">
        <v>3375</v>
      </c>
      <c r="F4776" s="1">
        <v>0</v>
      </c>
      <c r="G4776" s="1">
        <v>0</v>
      </c>
      <c r="K4776">
        <v>1</v>
      </c>
      <c r="L4776">
        <v>0</v>
      </c>
      <c r="M4776">
        <v>2</v>
      </c>
      <c r="N4776" t="s">
        <v>130</v>
      </c>
      <c r="O4776" t="s">
        <v>19</v>
      </c>
    </row>
    <row r="4777" spans="1:15">
      <c r="A4777">
        <v>6490</v>
      </c>
      <c r="B4777" t="s">
        <v>4396</v>
      </c>
      <c r="C4777">
        <v>0</v>
      </c>
      <c r="D4777" t="s">
        <v>3376</v>
      </c>
      <c r="F4777" s="1">
        <v>0</v>
      </c>
      <c r="G4777" s="1">
        <v>0</v>
      </c>
      <c r="K4777">
        <v>1</v>
      </c>
      <c r="L4777">
        <v>0</v>
      </c>
      <c r="M4777">
        <v>2</v>
      </c>
      <c r="N4777" t="s">
        <v>130</v>
      </c>
      <c r="O4777" t="s">
        <v>19</v>
      </c>
    </row>
    <row r="4778" spans="1:15">
      <c r="A4778">
        <v>6567</v>
      </c>
      <c r="B4778" t="s">
        <v>4396</v>
      </c>
      <c r="C4778">
        <v>0</v>
      </c>
      <c r="D4778" t="s">
        <v>3377</v>
      </c>
      <c r="F4778" s="1">
        <v>0</v>
      </c>
      <c r="G4778" s="1">
        <v>0</v>
      </c>
      <c r="K4778">
        <v>1</v>
      </c>
      <c r="L4778">
        <v>0</v>
      </c>
      <c r="M4778">
        <v>2</v>
      </c>
      <c r="N4778" t="s">
        <v>130</v>
      </c>
      <c r="O4778" t="s">
        <v>19</v>
      </c>
    </row>
    <row r="4779" spans="1:15">
      <c r="A4779">
        <v>6444</v>
      </c>
      <c r="B4779" t="s">
        <v>4396</v>
      </c>
      <c r="C4779">
        <v>0</v>
      </c>
      <c r="D4779" t="s">
        <v>3378</v>
      </c>
      <c r="F4779" s="1">
        <v>0</v>
      </c>
      <c r="G4779" s="1">
        <v>0</v>
      </c>
      <c r="K4779">
        <v>1</v>
      </c>
      <c r="L4779">
        <v>0</v>
      </c>
      <c r="M4779">
        <v>2</v>
      </c>
      <c r="N4779" t="s">
        <v>130</v>
      </c>
      <c r="O4779" t="s">
        <v>19</v>
      </c>
    </row>
    <row r="4780" spans="1:15">
      <c r="A4780">
        <v>6430</v>
      </c>
      <c r="B4780" t="s">
        <v>4396</v>
      </c>
      <c r="C4780">
        <v>0</v>
      </c>
      <c r="D4780" t="s">
        <v>3379</v>
      </c>
      <c r="F4780" s="1">
        <v>0</v>
      </c>
      <c r="G4780" s="1">
        <v>0</v>
      </c>
      <c r="K4780">
        <v>1</v>
      </c>
      <c r="L4780">
        <v>0</v>
      </c>
      <c r="M4780">
        <v>2</v>
      </c>
      <c r="N4780" t="s">
        <v>130</v>
      </c>
      <c r="O4780" t="s">
        <v>19</v>
      </c>
    </row>
    <row r="4781" spans="1:15">
      <c r="A4781">
        <v>6604</v>
      </c>
      <c r="B4781" t="s">
        <v>4396</v>
      </c>
      <c r="C4781">
        <v>0</v>
      </c>
      <c r="D4781" t="s">
        <v>3380</v>
      </c>
      <c r="F4781" s="1">
        <v>0</v>
      </c>
      <c r="G4781" s="1">
        <v>0</v>
      </c>
      <c r="K4781">
        <v>1</v>
      </c>
      <c r="L4781">
        <v>0</v>
      </c>
      <c r="M4781">
        <v>2</v>
      </c>
      <c r="N4781" t="s">
        <v>130</v>
      </c>
      <c r="O4781" t="s">
        <v>19</v>
      </c>
    </row>
    <row r="4782" spans="1:15">
      <c r="A4782">
        <v>6635</v>
      </c>
      <c r="B4782" t="s">
        <v>4396</v>
      </c>
      <c r="C4782">
        <v>0</v>
      </c>
      <c r="D4782" t="s">
        <v>3381</v>
      </c>
      <c r="F4782" s="1">
        <v>0</v>
      </c>
      <c r="G4782" s="1">
        <v>0</v>
      </c>
      <c r="K4782">
        <v>1</v>
      </c>
      <c r="L4782">
        <v>0</v>
      </c>
      <c r="M4782">
        <v>2</v>
      </c>
      <c r="N4782" t="s">
        <v>130</v>
      </c>
      <c r="O4782" t="s">
        <v>19</v>
      </c>
    </row>
    <row r="4783" spans="1:15">
      <c r="A4783">
        <v>6576</v>
      </c>
      <c r="B4783" t="s">
        <v>4396</v>
      </c>
      <c r="C4783">
        <v>0</v>
      </c>
      <c r="D4783" t="s">
        <v>3382</v>
      </c>
      <c r="F4783" s="1">
        <v>0</v>
      </c>
      <c r="G4783" s="1">
        <v>0</v>
      </c>
      <c r="K4783">
        <v>1</v>
      </c>
      <c r="L4783">
        <v>0</v>
      </c>
      <c r="M4783">
        <v>2</v>
      </c>
      <c r="N4783" t="s">
        <v>130</v>
      </c>
      <c r="O4783" t="s">
        <v>19</v>
      </c>
    </row>
    <row r="4784" spans="1:15">
      <c r="A4784">
        <v>6491</v>
      </c>
      <c r="B4784" t="s">
        <v>4396</v>
      </c>
      <c r="C4784">
        <v>0</v>
      </c>
      <c r="D4784" t="s">
        <v>3383</v>
      </c>
      <c r="F4784" s="1">
        <v>0</v>
      </c>
      <c r="G4784" s="1">
        <v>0</v>
      </c>
      <c r="K4784">
        <v>1</v>
      </c>
      <c r="L4784">
        <v>0</v>
      </c>
      <c r="M4784">
        <v>2</v>
      </c>
      <c r="N4784" t="s">
        <v>130</v>
      </c>
      <c r="O4784" t="s">
        <v>19</v>
      </c>
    </row>
    <row r="4785" spans="1:15">
      <c r="A4785">
        <v>6621</v>
      </c>
      <c r="B4785" t="s">
        <v>4396</v>
      </c>
      <c r="C4785">
        <v>0</v>
      </c>
      <c r="D4785" t="s">
        <v>3384</v>
      </c>
      <c r="F4785" s="1">
        <v>0</v>
      </c>
      <c r="G4785" s="1">
        <v>0</v>
      </c>
      <c r="K4785">
        <v>1</v>
      </c>
      <c r="L4785">
        <v>0</v>
      </c>
      <c r="M4785">
        <v>2</v>
      </c>
      <c r="N4785" t="s">
        <v>130</v>
      </c>
      <c r="O4785" t="s">
        <v>19</v>
      </c>
    </row>
    <row r="4786" spans="1:15">
      <c r="A4786">
        <v>6197</v>
      </c>
      <c r="B4786" t="s">
        <v>4396</v>
      </c>
      <c r="C4786">
        <v>1</v>
      </c>
      <c r="D4786" t="s">
        <v>3320</v>
      </c>
      <c r="F4786" s="1">
        <v>0</v>
      </c>
      <c r="G4786" s="1">
        <v>0</v>
      </c>
      <c r="I4786" t="s">
        <v>129</v>
      </c>
      <c r="K4786">
        <v>1</v>
      </c>
      <c r="L4786">
        <v>0</v>
      </c>
      <c r="M4786">
        <v>2</v>
      </c>
      <c r="N4786" t="s">
        <v>130</v>
      </c>
      <c r="O4786" t="s">
        <v>19</v>
      </c>
    </row>
    <row r="4787" spans="1:15">
      <c r="A4787">
        <v>6258</v>
      </c>
      <c r="B4787" t="s">
        <v>4396</v>
      </c>
      <c r="C4787">
        <v>1</v>
      </c>
      <c r="D4787" t="s">
        <v>3321</v>
      </c>
      <c r="F4787" s="1">
        <v>0</v>
      </c>
      <c r="G4787" s="1">
        <v>0</v>
      </c>
      <c r="I4787" t="s">
        <v>129</v>
      </c>
      <c r="K4787">
        <v>1</v>
      </c>
      <c r="L4787">
        <v>0</v>
      </c>
      <c r="M4787">
        <v>2</v>
      </c>
      <c r="N4787" t="s">
        <v>130</v>
      </c>
      <c r="O4787" t="s">
        <v>19</v>
      </c>
    </row>
    <row r="4788" spans="1:15">
      <c r="A4788">
        <v>6573</v>
      </c>
      <c r="B4788" t="s">
        <v>4396</v>
      </c>
      <c r="C4788">
        <v>1</v>
      </c>
      <c r="D4788" t="s">
        <v>3322</v>
      </c>
      <c r="F4788" s="1">
        <v>0</v>
      </c>
      <c r="G4788" s="1">
        <v>0</v>
      </c>
      <c r="I4788" t="s">
        <v>129</v>
      </c>
      <c r="K4788">
        <v>1</v>
      </c>
      <c r="L4788">
        <v>0</v>
      </c>
      <c r="M4788">
        <v>2</v>
      </c>
      <c r="N4788" t="s">
        <v>130</v>
      </c>
      <c r="O4788" t="s">
        <v>19</v>
      </c>
    </row>
    <row r="4789" spans="1:15">
      <c r="A4789">
        <v>6472</v>
      </c>
      <c r="B4789" t="s">
        <v>4396</v>
      </c>
      <c r="C4789">
        <v>1</v>
      </c>
      <c r="D4789" t="s">
        <v>3323</v>
      </c>
      <c r="F4789" s="1">
        <v>0</v>
      </c>
      <c r="G4789" s="1">
        <v>0</v>
      </c>
      <c r="I4789" t="s">
        <v>129</v>
      </c>
      <c r="K4789">
        <v>1</v>
      </c>
      <c r="L4789">
        <v>0</v>
      </c>
      <c r="M4789">
        <v>2</v>
      </c>
      <c r="N4789" t="s">
        <v>130</v>
      </c>
      <c r="O4789" t="s">
        <v>19</v>
      </c>
    </row>
    <row r="4790" spans="1:15">
      <c r="A4790">
        <v>6603</v>
      </c>
      <c r="B4790" t="s">
        <v>4396</v>
      </c>
      <c r="C4790">
        <v>1</v>
      </c>
      <c r="D4790" t="s">
        <v>3324</v>
      </c>
      <c r="F4790" s="1">
        <v>0</v>
      </c>
      <c r="G4790" s="1">
        <v>0</v>
      </c>
      <c r="I4790" t="s">
        <v>129</v>
      </c>
      <c r="K4790">
        <v>1</v>
      </c>
      <c r="L4790">
        <v>0</v>
      </c>
      <c r="M4790">
        <v>2</v>
      </c>
      <c r="N4790" t="s">
        <v>130</v>
      </c>
      <c r="O4790" t="s">
        <v>19</v>
      </c>
    </row>
    <row r="4791" spans="1:15">
      <c r="A4791">
        <v>6634</v>
      </c>
      <c r="B4791" t="s">
        <v>4396</v>
      </c>
      <c r="C4791">
        <v>1</v>
      </c>
      <c r="D4791" t="s">
        <v>3325</v>
      </c>
      <c r="F4791" s="1">
        <v>0</v>
      </c>
      <c r="G4791" s="1">
        <v>0</v>
      </c>
      <c r="I4791" t="s">
        <v>129</v>
      </c>
      <c r="K4791">
        <v>1</v>
      </c>
      <c r="L4791">
        <v>0</v>
      </c>
      <c r="M4791">
        <v>2</v>
      </c>
      <c r="N4791" t="s">
        <v>130</v>
      </c>
      <c r="O4791" t="s">
        <v>19</v>
      </c>
    </row>
    <row r="4792" spans="1:15">
      <c r="A4792">
        <v>6370</v>
      </c>
      <c r="B4792" t="s">
        <v>4396</v>
      </c>
      <c r="C4792">
        <v>1</v>
      </c>
      <c r="D4792" t="s">
        <v>3326</v>
      </c>
      <c r="F4792" s="1">
        <v>0</v>
      </c>
      <c r="G4792" s="1">
        <v>0</v>
      </c>
      <c r="I4792" t="s">
        <v>129</v>
      </c>
      <c r="K4792">
        <v>1</v>
      </c>
      <c r="L4792">
        <v>0</v>
      </c>
      <c r="M4792">
        <v>2</v>
      </c>
      <c r="N4792" t="s">
        <v>130</v>
      </c>
      <c r="O4792" t="s">
        <v>19</v>
      </c>
    </row>
    <row r="4793" spans="1:15">
      <c r="A4793">
        <v>6547</v>
      </c>
      <c r="B4793" t="s">
        <v>4396</v>
      </c>
      <c r="C4793">
        <v>1</v>
      </c>
      <c r="D4793" t="s">
        <v>3327</v>
      </c>
      <c r="F4793" s="1">
        <v>0</v>
      </c>
      <c r="G4793" s="1">
        <v>0</v>
      </c>
      <c r="I4793" t="s">
        <v>129</v>
      </c>
      <c r="K4793">
        <v>1</v>
      </c>
      <c r="L4793">
        <v>0</v>
      </c>
      <c r="M4793">
        <v>2</v>
      </c>
      <c r="N4793" t="s">
        <v>130</v>
      </c>
      <c r="O4793" t="s">
        <v>19</v>
      </c>
    </row>
    <row r="4794" spans="1:15">
      <c r="A4794">
        <v>6509</v>
      </c>
      <c r="B4794" t="s">
        <v>4396</v>
      </c>
      <c r="C4794">
        <v>1</v>
      </c>
      <c r="D4794" t="s">
        <v>3328</v>
      </c>
      <c r="F4794" s="1">
        <v>0</v>
      </c>
      <c r="G4794" s="1">
        <v>0</v>
      </c>
      <c r="I4794" t="s">
        <v>129</v>
      </c>
      <c r="K4794">
        <v>1</v>
      </c>
      <c r="L4794">
        <v>0</v>
      </c>
      <c r="M4794">
        <v>2</v>
      </c>
      <c r="N4794" t="s">
        <v>130</v>
      </c>
      <c r="O4794" t="s">
        <v>19</v>
      </c>
    </row>
    <row r="4795" spans="1:15">
      <c r="A4795">
        <v>6645</v>
      </c>
      <c r="B4795" t="s">
        <v>4396</v>
      </c>
      <c r="C4795">
        <v>1</v>
      </c>
      <c r="D4795" t="s">
        <v>3329</v>
      </c>
      <c r="F4795" s="1">
        <v>0</v>
      </c>
      <c r="G4795" s="1">
        <v>0</v>
      </c>
      <c r="I4795" t="s">
        <v>129</v>
      </c>
      <c r="K4795">
        <v>1</v>
      </c>
      <c r="L4795">
        <v>0</v>
      </c>
      <c r="M4795">
        <v>2</v>
      </c>
      <c r="N4795" t="s">
        <v>130</v>
      </c>
      <c r="O4795" t="s">
        <v>19</v>
      </c>
    </row>
    <row r="4796" spans="1:15">
      <c r="A4796">
        <v>6408</v>
      </c>
      <c r="B4796" t="s">
        <v>4396</v>
      </c>
      <c r="C4796">
        <v>1</v>
      </c>
      <c r="D4796" t="s">
        <v>3330</v>
      </c>
      <c r="F4796" s="1">
        <v>0</v>
      </c>
      <c r="G4796" s="1">
        <v>0</v>
      </c>
      <c r="I4796" t="s">
        <v>129</v>
      </c>
      <c r="K4796">
        <v>1</v>
      </c>
      <c r="L4796">
        <v>0</v>
      </c>
      <c r="M4796">
        <v>2</v>
      </c>
      <c r="N4796" t="s">
        <v>130</v>
      </c>
      <c r="O4796" t="s">
        <v>19</v>
      </c>
    </row>
    <row r="4797" spans="1:15">
      <c r="A4797">
        <v>6506</v>
      </c>
      <c r="B4797" t="s">
        <v>4396</v>
      </c>
      <c r="C4797">
        <v>1</v>
      </c>
      <c r="D4797" t="s">
        <v>3331</v>
      </c>
      <c r="F4797" s="1">
        <v>0</v>
      </c>
      <c r="G4797" s="1">
        <v>0</v>
      </c>
      <c r="I4797" t="s">
        <v>129</v>
      </c>
      <c r="K4797">
        <v>1</v>
      </c>
      <c r="L4797">
        <v>0</v>
      </c>
      <c r="M4797">
        <v>2</v>
      </c>
      <c r="N4797" t="s">
        <v>130</v>
      </c>
      <c r="O4797" t="s">
        <v>19</v>
      </c>
    </row>
    <row r="4798" spans="1:15">
      <c r="A4798">
        <v>6619</v>
      </c>
      <c r="B4798" t="s">
        <v>4396</v>
      </c>
      <c r="C4798">
        <v>1</v>
      </c>
      <c r="D4798" t="s">
        <v>3332</v>
      </c>
      <c r="F4798" s="1">
        <v>0</v>
      </c>
      <c r="G4798" s="1">
        <v>0</v>
      </c>
      <c r="I4798" t="s">
        <v>129</v>
      </c>
      <c r="K4798">
        <v>1</v>
      </c>
      <c r="L4798">
        <v>0</v>
      </c>
      <c r="M4798">
        <v>2</v>
      </c>
      <c r="N4798" t="s">
        <v>130</v>
      </c>
      <c r="O4798" t="s">
        <v>19</v>
      </c>
    </row>
    <row r="4799" spans="1:15">
      <c r="A4799">
        <v>6505</v>
      </c>
      <c r="B4799" t="s">
        <v>4396</v>
      </c>
      <c r="C4799">
        <v>1</v>
      </c>
      <c r="D4799" t="s">
        <v>3333</v>
      </c>
      <c r="F4799" s="1">
        <v>0</v>
      </c>
      <c r="G4799" s="1">
        <v>0</v>
      </c>
      <c r="I4799" t="s">
        <v>129</v>
      </c>
      <c r="K4799">
        <v>1</v>
      </c>
      <c r="L4799">
        <v>0</v>
      </c>
      <c r="M4799">
        <v>2</v>
      </c>
      <c r="N4799" t="s">
        <v>130</v>
      </c>
      <c r="O4799" t="s">
        <v>19</v>
      </c>
    </row>
    <row r="4800" spans="1:15">
      <c r="A4800">
        <v>6252</v>
      </c>
      <c r="B4800" t="s">
        <v>4396</v>
      </c>
      <c r="C4800">
        <v>1</v>
      </c>
      <c r="D4800" t="s">
        <v>3334</v>
      </c>
      <c r="F4800" s="1">
        <v>0</v>
      </c>
      <c r="G4800" s="1">
        <v>0</v>
      </c>
      <c r="I4800" t="s">
        <v>129</v>
      </c>
      <c r="K4800">
        <v>1</v>
      </c>
      <c r="L4800">
        <v>0</v>
      </c>
      <c r="M4800">
        <v>2</v>
      </c>
      <c r="N4800" t="s">
        <v>130</v>
      </c>
      <c r="O4800" t="s">
        <v>19</v>
      </c>
    </row>
    <row r="4801" spans="1:15">
      <c r="A4801">
        <v>6249</v>
      </c>
      <c r="B4801" t="s">
        <v>4396</v>
      </c>
      <c r="C4801">
        <v>1</v>
      </c>
      <c r="D4801" t="s">
        <v>3335</v>
      </c>
      <c r="F4801" s="1">
        <v>0</v>
      </c>
      <c r="G4801" s="1">
        <v>0</v>
      </c>
      <c r="I4801" t="s">
        <v>129</v>
      </c>
      <c r="K4801">
        <v>1</v>
      </c>
      <c r="L4801">
        <v>0</v>
      </c>
      <c r="M4801">
        <v>2</v>
      </c>
      <c r="N4801" t="s">
        <v>130</v>
      </c>
      <c r="O4801" t="s">
        <v>19</v>
      </c>
    </row>
    <row r="4802" spans="1:15">
      <c r="A4802">
        <v>6522</v>
      </c>
      <c r="B4802" t="s">
        <v>4396</v>
      </c>
      <c r="C4802">
        <v>1</v>
      </c>
      <c r="D4802" t="s">
        <v>3336</v>
      </c>
      <c r="F4802" s="1">
        <v>0</v>
      </c>
      <c r="G4802" s="1">
        <v>0</v>
      </c>
      <c r="I4802" t="s">
        <v>129</v>
      </c>
      <c r="K4802">
        <v>1</v>
      </c>
      <c r="L4802">
        <v>0</v>
      </c>
      <c r="M4802">
        <v>2</v>
      </c>
      <c r="N4802" t="s">
        <v>130</v>
      </c>
      <c r="O4802" t="s">
        <v>19</v>
      </c>
    </row>
    <row r="4803" spans="1:15">
      <c r="A4803">
        <v>6611</v>
      </c>
      <c r="B4803" t="s">
        <v>4396</v>
      </c>
      <c r="C4803">
        <v>1</v>
      </c>
      <c r="D4803" t="s">
        <v>3337</v>
      </c>
      <c r="F4803" s="1">
        <v>0</v>
      </c>
      <c r="G4803" s="1">
        <v>0</v>
      </c>
      <c r="I4803" t="s">
        <v>129</v>
      </c>
      <c r="K4803">
        <v>1</v>
      </c>
      <c r="L4803">
        <v>0</v>
      </c>
      <c r="M4803">
        <v>2</v>
      </c>
      <c r="N4803" t="s">
        <v>130</v>
      </c>
      <c r="O4803" t="s">
        <v>19</v>
      </c>
    </row>
    <row r="4804" spans="1:15">
      <c r="A4804">
        <v>6551</v>
      </c>
      <c r="B4804" t="s">
        <v>4396</v>
      </c>
      <c r="C4804">
        <v>1</v>
      </c>
      <c r="D4804" t="s">
        <v>3338</v>
      </c>
      <c r="F4804" s="1">
        <v>0</v>
      </c>
      <c r="G4804" s="1">
        <v>0</v>
      </c>
      <c r="I4804" t="s">
        <v>129</v>
      </c>
      <c r="K4804">
        <v>1</v>
      </c>
      <c r="L4804">
        <v>0</v>
      </c>
      <c r="M4804">
        <v>2</v>
      </c>
      <c r="N4804" t="s">
        <v>130</v>
      </c>
      <c r="O4804" t="s">
        <v>19</v>
      </c>
    </row>
    <row r="4805" spans="1:15">
      <c r="A4805">
        <v>6513</v>
      </c>
      <c r="B4805" t="s">
        <v>4396</v>
      </c>
      <c r="C4805">
        <v>1</v>
      </c>
      <c r="D4805" t="s">
        <v>3339</v>
      </c>
      <c r="F4805" s="1">
        <v>0</v>
      </c>
      <c r="G4805" s="1">
        <v>0</v>
      </c>
      <c r="I4805" t="s">
        <v>129</v>
      </c>
      <c r="K4805">
        <v>1</v>
      </c>
      <c r="L4805">
        <v>0</v>
      </c>
      <c r="M4805">
        <v>2</v>
      </c>
      <c r="N4805" t="s">
        <v>130</v>
      </c>
      <c r="O4805" t="s">
        <v>19</v>
      </c>
    </row>
    <row r="4806" spans="1:15">
      <c r="A4806">
        <v>6446</v>
      </c>
      <c r="B4806" t="s">
        <v>4396</v>
      </c>
      <c r="C4806">
        <v>1</v>
      </c>
      <c r="D4806" t="s">
        <v>3340</v>
      </c>
      <c r="F4806" s="1">
        <v>0</v>
      </c>
      <c r="G4806" s="1">
        <v>0</v>
      </c>
      <c r="I4806" t="s">
        <v>129</v>
      </c>
      <c r="K4806">
        <v>1</v>
      </c>
      <c r="L4806">
        <v>0</v>
      </c>
      <c r="M4806">
        <v>2</v>
      </c>
      <c r="N4806" t="s">
        <v>130</v>
      </c>
      <c r="O4806" t="s">
        <v>19</v>
      </c>
    </row>
    <row r="4807" spans="1:15">
      <c r="A4807">
        <v>6583</v>
      </c>
      <c r="B4807" t="s">
        <v>4396</v>
      </c>
      <c r="C4807">
        <v>1</v>
      </c>
      <c r="D4807" t="s">
        <v>3341</v>
      </c>
      <c r="F4807" s="1">
        <v>0</v>
      </c>
      <c r="G4807" s="1">
        <v>0</v>
      </c>
      <c r="I4807" t="s">
        <v>129</v>
      </c>
      <c r="K4807">
        <v>1</v>
      </c>
      <c r="L4807">
        <v>0</v>
      </c>
      <c r="M4807">
        <v>2</v>
      </c>
      <c r="N4807" t="s">
        <v>130</v>
      </c>
      <c r="O4807" t="s">
        <v>19</v>
      </c>
    </row>
    <row r="4808" spans="1:15">
      <c r="A4808">
        <v>6445</v>
      </c>
      <c r="B4808" t="s">
        <v>4396</v>
      </c>
      <c r="C4808">
        <v>1</v>
      </c>
      <c r="D4808" t="s">
        <v>3342</v>
      </c>
      <c r="F4808" s="1">
        <v>0</v>
      </c>
      <c r="G4808" s="1">
        <v>0</v>
      </c>
      <c r="I4808" t="s">
        <v>129</v>
      </c>
      <c r="K4808">
        <v>1</v>
      </c>
      <c r="L4808">
        <v>0</v>
      </c>
      <c r="M4808">
        <v>2</v>
      </c>
      <c r="N4808" t="s">
        <v>130</v>
      </c>
      <c r="O4808" t="s">
        <v>19</v>
      </c>
    </row>
    <row r="4809" spans="1:15">
      <c r="A4809">
        <v>6560</v>
      </c>
      <c r="B4809" t="s">
        <v>4396</v>
      </c>
      <c r="C4809">
        <v>1</v>
      </c>
      <c r="D4809" t="s">
        <v>3343</v>
      </c>
      <c r="F4809" s="1">
        <v>0</v>
      </c>
      <c r="G4809" s="1">
        <v>0</v>
      </c>
      <c r="I4809" t="s">
        <v>129</v>
      </c>
      <c r="K4809">
        <v>1</v>
      </c>
      <c r="L4809">
        <v>0</v>
      </c>
      <c r="M4809">
        <v>2</v>
      </c>
      <c r="N4809" t="s">
        <v>130</v>
      </c>
      <c r="O4809" t="s">
        <v>19</v>
      </c>
    </row>
    <row r="4810" spans="1:15">
      <c r="A4810">
        <v>6512</v>
      </c>
      <c r="B4810" t="s">
        <v>4396</v>
      </c>
      <c r="C4810">
        <v>1</v>
      </c>
      <c r="D4810" t="s">
        <v>3344</v>
      </c>
      <c r="F4810" s="1">
        <v>0</v>
      </c>
      <c r="G4810" s="1">
        <v>0</v>
      </c>
      <c r="I4810" t="s">
        <v>129</v>
      </c>
      <c r="K4810">
        <v>1</v>
      </c>
      <c r="L4810">
        <v>0</v>
      </c>
      <c r="M4810">
        <v>2</v>
      </c>
      <c r="N4810" t="s">
        <v>130</v>
      </c>
      <c r="O4810" t="s">
        <v>19</v>
      </c>
    </row>
    <row r="4811" spans="1:15">
      <c r="A4811">
        <v>6636</v>
      </c>
      <c r="B4811" t="s">
        <v>4396</v>
      </c>
      <c r="C4811">
        <v>1</v>
      </c>
      <c r="D4811" t="s">
        <v>3345</v>
      </c>
      <c r="F4811" s="1">
        <v>0</v>
      </c>
      <c r="G4811" s="1">
        <v>0</v>
      </c>
      <c r="I4811" t="s">
        <v>129</v>
      </c>
      <c r="K4811">
        <v>1</v>
      </c>
      <c r="L4811">
        <v>0</v>
      </c>
      <c r="M4811">
        <v>2</v>
      </c>
      <c r="N4811" t="s">
        <v>130</v>
      </c>
      <c r="O4811" t="s">
        <v>19</v>
      </c>
    </row>
    <row r="4812" spans="1:15">
      <c r="A4812">
        <v>6587</v>
      </c>
      <c r="B4812" t="s">
        <v>4396</v>
      </c>
      <c r="C4812">
        <v>1</v>
      </c>
      <c r="D4812" t="s">
        <v>3346</v>
      </c>
      <c r="F4812" s="1">
        <v>0</v>
      </c>
      <c r="G4812" s="1">
        <v>0</v>
      </c>
      <c r="I4812" t="s">
        <v>129</v>
      </c>
      <c r="K4812">
        <v>1</v>
      </c>
      <c r="L4812">
        <v>0</v>
      </c>
      <c r="M4812">
        <v>2</v>
      </c>
      <c r="N4812" t="s">
        <v>130</v>
      </c>
      <c r="O4812" t="s">
        <v>19</v>
      </c>
    </row>
    <row r="4813" spans="1:15">
      <c r="A4813">
        <v>6198</v>
      </c>
      <c r="B4813" t="s">
        <v>4396</v>
      </c>
      <c r="C4813">
        <v>2</v>
      </c>
      <c r="D4813" t="s">
        <v>3385</v>
      </c>
      <c r="F4813" s="1">
        <v>0</v>
      </c>
      <c r="G4813" s="1">
        <v>0</v>
      </c>
      <c r="K4813">
        <v>1</v>
      </c>
      <c r="L4813">
        <v>0</v>
      </c>
      <c r="M4813">
        <v>2</v>
      </c>
      <c r="N4813" t="s">
        <v>130</v>
      </c>
      <c r="O4813" t="s">
        <v>19</v>
      </c>
    </row>
    <row r="4814" spans="1:15">
      <c r="A4814">
        <v>6257</v>
      </c>
      <c r="B4814" t="s">
        <v>4396</v>
      </c>
      <c r="C4814">
        <v>2</v>
      </c>
      <c r="D4814" t="s">
        <v>3386</v>
      </c>
      <c r="F4814" s="1">
        <v>0</v>
      </c>
      <c r="G4814" s="1">
        <v>0</v>
      </c>
      <c r="K4814">
        <v>1</v>
      </c>
      <c r="L4814">
        <v>0</v>
      </c>
      <c r="M4814">
        <v>2</v>
      </c>
      <c r="N4814" t="s">
        <v>130</v>
      </c>
      <c r="O4814" t="s">
        <v>19</v>
      </c>
    </row>
    <row r="4815" spans="1:15">
      <c r="A4815">
        <v>6568</v>
      </c>
      <c r="B4815" t="s">
        <v>4396</v>
      </c>
      <c r="C4815">
        <v>2</v>
      </c>
      <c r="D4815" t="s">
        <v>3387</v>
      </c>
      <c r="F4815" s="1">
        <v>0</v>
      </c>
      <c r="G4815" s="1">
        <v>0</v>
      </c>
      <c r="K4815">
        <v>1</v>
      </c>
      <c r="L4815">
        <v>0</v>
      </c>
      <c r="M4815">
        <v>2</v>
      </c>
      <c r="N4815" t="s">
        <v>130</v>
      </c>
      <c r="O4815" t="s">
        <v>19</v>
      </c>
    </row>
    <row r="4816" spans="1:15">
      <c r="A4816">
        <v>6484</v>
      </c>
      <c r="B4816" t="s">
        <v>4396</v>
      </c>
      <c r="C4816">
        <v>2</v>
      </c>
      <c r="D4816" t="s">
        <v>3388</v>
      </c>
      <c r="F4816" s="1">
        <v>0</v>
      </c>
      <c r="G4816" s="1">
        <v>0</v>
      </c>
      <c r="K4816">
        <v>1</v>
      </c>
      <c r="L4816">
        <v>0</v>
      </c>
      <c r="M4816">
        <v>2</v>
      </c>
      <c r="N4816" t="s">
        <v>130</v>
      </c>
      <c r="O4816" t="s">
        <v>19</v>
      </c>
    </row>
    <row r="4817" spans="1:15">
      <c r="A4817">
        <v>6601</v>
      </c>
      <c r="B4817" t="s">
        <v>4396</v>
      </c>
      <c r="C4817">
        <v>2</v>
      </c>
      <c r="D4817" t="s">
        <v>3389</v>
      </c>
      <c r="F4817" s="1">
        <v>0</v>
      </c>
      <c r="G4817" s="1">
        <v>0</v>
      </c>
      <c r="K4817">
        <v>1</v>
      </c>
      <c r="L4817">
        <v>0</v>
      </c>
      <c r="M4817">
        <v>2</v>
      </c>
      <c r="N4817" t="s">
        <v>130</v>
      </c>
      <c r="O4817" t="s">
        <v>19</v>
      </c>
    </row>
    <row r="4818" spans="1:15">
      <c r="A4818">
        <v>6629</v>
      </c>
      <c r="B4818" t="s">
        <v>4396</v>
      </c>
      <c r="C4818">
        <v>2</v>
      </c>
      <c r="D4818" t="s">
        <v>3390</v>
      </c>
      <c r="F4818" s="1">
        <v>0</v>
      </c>
      <c r="G4818" s="1">
        <v>0</v>
      </c>
      <c r="K4818">
        <v>1</v>
      </c>
      <c r="L4818">
        <v>0</v>
      </c>
      <c r="M4818">
        <v>2</v>
      </c>
      <c r="N4818" t="s">
        <v>130</v>
      </c>
      <c r="O4818" t="s">
        <v>19</v>
      </c>
    </row>
    <row r="4819" spans="1:15">
      <c r="A4819">
        <v>6369</v>
      </c>
      <c r="B4819" t="s">
        <v>4396</v>
      </c>
      <c r="C4819">
        <v>2</v>
      </c>
      <c r="D4819" t="s">
        <v>3391</v>
      </c>
      <c r="F4819" s="1">
        <v>0</v>
      </c>
      <c r="G4819" s="1">
        <v>0</v>
      </c>
      <c r="K4819">
        <v>1</v>
      </c>
      <c r="L4819">
        <v>0</v>
      </c>
      <c r="M4819">
        <v>2</v>
      </c>
      <c r="N4819" t="s">
        <v>130</v>
      </c>
      <c r="O4819" t="s">
        <v>19</v>
      </c>
    </row>
    <row r="4820" spans="1:15">
      <c r="A4820">
        <v>6562</v>
      </c>
      <c r="B4820" t="s">
        <v>4396</v>
      </c>
      <c r="C4820">
        <v>2</v>
      </c>
      <c r="D4820" t="s">
        <v>3392</v>
      </c>
      <c r="F4820" s="1">
        <v>0</v>
      </c>
      <c r="G4820" s="1">
        <v>0</v>
      </c>
      <c r="K4820">
        <v>1</v>
      </c>
      <c r="L4820">
        <v>0</v>
      </c>
      <c r="M4820">
        <v>2</v>
      </c>
      <c r="N4820" t="s">
        <v>130</v>
      </c>
      <c r="O4820" t="s">
        <v>19</v>
      </c>
    </row>
    <row r="4821" spans="1:15">
      <c r="A4821">
        <v>6590</v>
      </c>
      <c r="B4821" t="s">
        <v>4396</v>
      </c>
      <c r="C4821">
        <v>2</v>
      </c>
      <c r="D4821" t="s">
        <v>3393</v>
      </c>
      <c r="F4821" s="1">
        <v>0</v>
      </c>
      <c r="G4821" s="1">
        <v>0</v>
      </c>
      <c r="K4821">
        <v>1</v>
      </c>
      <c r="L4821">
        <v>0</v>
      </c>
      <c r="M4821">
        <v>2</v>
      </c>
      <c r="N4821" t="s">
        <v>130</v>
      </c>
      <c r="O4821" t="s">
        <v>19</v>
      </c>
    </row>
    <row r="4822" spans="1:15">
      <c r="A4822">
        <v>6646</v>
      </c>
      <c r="B4822" t="s">
        <v>4396</v>
      </c>
      <c r="C4822">
        <v>2</v>
      </c>
      <c r="D4822" t="s">
        <v>3394</v>
      </c>
      <c r="F4822" s="1">
        <v>0</v>
      </c>
      <c r="G4822" s="1">
        <v>0</v>
      </c>
      <c r="K4822">
        <v>1</v>
      </c>
      <c r="L4822">
        <v>0</v>
      </c>
      <c r="M4822">
        <v>2</v>
      </c>
      <c r="N4822" t="s">
        <v>130</v>
      </c>
      <c r="O4822" t="s">
        <v>19</v>
      </c>
    </row>
    <row r="4823" spans="1:15">
      <c r="A4823">
        <v>6409</v>
      </c>
      <c r="B4823" t="s">
        <v>4396</v>
      </c>
      <c r="C4823">
        <v>2</v>
      </c>
      <c r="D4823" t="s">
        <v>3395</v>
      </c>
      <c r="F4823" s="1">
        <v>0</v>
      </c>
      <c r="G4823" s="1">
        <v>0</v>
      </c>
      <c r="K4823">
        <v>1</v>
      </c>
      <c r="L4823">
        <v>0</v>
      </c>
      <c r="M4823">
        <v>2</v>
      </c>
      <c r="N4823" t="s">
        <v>130</v>
      </c>
      <c r="O4823" t="s">
        <v>19</v>
      </c>
    </row>
    <row r="4824" spans="1:15">
      <c r="A4824">
        <v>6210</v>
      </c>
      <c r="B4824" t="s">
        <v>4396</v>
      </c>
      <c r="C4824">
        <v>2</v>
      </c>
      <c r="D4824" t="s">
        <v>3396</v>
      </c>
      <c r="F4824" s="1">
        <v>0</v>
      </c>
      <c r="G4824" s="1">
        <v>0</v>
      </c>
      <c r="K4824">
        <v>1</v>
      </c>
      <c r="L4824">
        <v>0</v>
      </c>
      <c r="M4824">
        <v>2</v>
      </c>
      <c r="N4824" t="s">
        <v>130</v>
      </c>
      <c r="O4824" t="s">
        <v>19</v>
      </c>
    </row>
    <row r="4825" spans="1:15">
      <c r="A4825">
        <v>6494</v>
      </c>
      <c r="B4825" t="s">
        <v>4396</v>
      </c>
      <c r="C4825">
        <v>2</v>
      </c>
      <c r="D4825" t="s">
        <v>3397</v>
      </c>
      <c r="F4825" s="1">
        <v>0</v>
      </c>
      <c r="G4825" s="1">
        <v>0</v>
      </c>
      <c r="K4825">
        <v>1</v>
      </c>
      <c r="L4825">
        <v>0</v>
      </c>
      <c r="M4825">
        <v>2</v>
      </c>
      <c r="N4825" t="s">
        <v>130</v>
      </c>
      <c r="O4825" t="s">
        <v>19</v>
      </c>
    </row>
    <row r="4826" spans="1:15">
      <c r="A4826">
        <v>6620</v>
      </c>
      <c r="B4826" t="s">
        <v>4396</v>
      </c>
      <c r="C4826">
        <v>2</v>
      </c>
      <c r="D4826" t="s">
        <v>3398</v>
      </c>
      <c r="F4826" s="1">
        <v>0</v>
      </c>
      <c r="G4826" s="1">
        <v>0</v>
      </c>
      <c r="K4826">
        <v>1</v>
      </c>
      <c r="L4826">
        <v>0</v>
      </c>
      <c r="M4826">
        <v>2</v>
      </c>
      <c r="N4826" t="s">
        <v>130</v>
      </c>
      <c r="O4826" t="s">
        <v>19</v>
      </c>
    </row>
    <row r="4827" spans="1:15">
      <c r="A4827">
        <v>6504</v>
      </c>
      <c r="B4827" t="s">
        <v>4396</v>
      </c>
      <c r="C4827">
        <v>2</v>
      </c>
      <c r="D4827" t="s">
        <v>3399</v>
      </c>
      <c r="F4827" s="1">
        <v>0</v>
      </c>
      <c r="G4827" s="1">
        <v>0</v>
      </c>
      <c r="K4827">
        <v>1</v>
      </c>
      <c r="L4827">
        <v>0</v>
      </c>
      <c r="M4827">
        <v>2</v>
      </c>
      <c r="N4827" t="s">
        <v>130</v>
      </c>
      <c r="O4827" t="s">
        <v>19</v>
      </c>
    </row>
    <row r="4828" spans="1:15">
      <c r="A4828">
        <v>6251</v>
      </c>
      <c r="B4828" t="s">
        <v>4396</v>
      </c>
      <c r="C4828">
        <v>2</v>
      </c>
      <c r="D4828" t="s">
        <v>3400</v>
      </c>
      <c r="F4828" s="1">
        <v>0</v>
      </c>
      <c r="G4828" s="1">
        <v>0</v>
      </c>
      <c r="K4828">
        <v>1</v>
      </c>
      <c r="L4828">
        <v>0</v>
      </c>
      <c r="M4828">
        <v>2</v>
      </c>
      <c r="N4828" t="s">
        <v>130</v>
      </c>
      <c r="O4828" t="s">
        <v>19</v>
      </c>
    </row>
    <row r="4829" spans="1:15">
      <c r="A4829">
        <v>6248</v>
      </c>
      <c r="B4829" t="s">
        <v>4396</v>
      </c>
      <c r="C4829">
        <v>2</v>
      </c>
      <c r="D4829" t="s">
        <v>3401</v>
      </c>
      <c r="F4829" s="1">
        <v>0</v>
      </c>
      <c r="G4829" s="1">
        <v>0</v>
      </c>
      <c r="K4829">
        <v>1</v>
      </c>
      <c r="L4829">
        <v>0</v>
      </c>
      <c r="M4829">
        <v>2</v>
      </c>
      <c r="N4829" t="s">
        <v>130</v>
      </c>
      <c r="O4829" t="s">
        <v>19</v>
      </c>
    </row>
    <row r="4830" spans="1:15">
      <c r="A4830">
        <v>6516</v>
      </c>
      <c r="B4830" t="s">
        <v>4396</v>
      </c>
      <c r="C4830">
        <v>2</v>
      </c>
      <c r="D4830" t="s">
        <v>3402</v>
      </c>
      <c r="F4830" s="1">
        <v>0</v>
      </c>
      <c r="G4830" s="1">
        <v>0</v>
      </c>
      <c r="K4830">
        <v>1</v>
      </c>
      <c r="L4830">
        <v>0</v>
      </c>
      <c r="M4830">
        <v>2</v>
      </c>
      <c r="N4830" t="s">
        <v>130</v>
      </c>
      <c r="O4830" t="s">
        <v>19</v>
      </c>
    </row>
    <row r="4831" spans="1:15">
      <c r="A4831">
        <v>6579</v>
      </c>
      <c r="B4831" t="s">
        <v>4396</v>
      </c>
      <c r="C4831">
        <v>2</v>
      </c>
      <c r="D4831" t="s">
        <v>3403</v>
      </c>
      <c r="F4831" s="1">
        <v>0</v>
      </c>
      <c r="G4831" s="1">
        <v>0</v>
      </c>
      <c r="K4831">
        <v>1</v>
      </c>
      <c r="L4831">
        <v>0</v>
      </c>
      <c r="M4831">
        <v>2</v>
      </c>
      <c r="N4831" t="s">
        <v>130</v>
      </c>
      <c r="O4831" t="s">
        <v>19</v>
      </c>
    </row>
    <row r="4832" spans="1:15">
      <c r="A4832">
        <v>6564</v>
      </c>
      <c r="B4832" t="s">
        <v>4396</v>
      </c>
      <c r="C4832">
        <v>2</v>
      </c>
      <c r="D4832" t="s">
        <v>3404</v>
      </c>
      <c r="F4832" s="1">
        <v>0</v>
      </c>
      <c r="G4832" s="1">
        <v>0</v>
      </c>
      <c r="K4832">
        <v>1</v>
      </c>
      <c r="L4832">
        <v>0</v>
      </c>
      <c r="M4832">
        <v>2</v>
      </c>
      <c r="N4832" t="s">
        <v>130</v>
      </c>
      <c r="O4832" t="s">
        <v>19</v>
      </c>
    </row>
    <row r="4833" spans="1:15">
      <c r="A4833">
        <v>6433</v>
      </c>
      <c r="B4833" t="s">
        <v>4396</v>
      </c>
      <c r="C4833">
        <v>2</v>
      </c>
      <c r="D4833" t="s">
        <v>3405</v>
      </c>
      <c r="F4833" s="1">
        <v>0</v>
      </c>
      <c r="G4833" s="1">
        <v>0</v>
      </c>
      <c r="K4833">
        <v>1</v>
      </c>
      <c r="L4833">
        <v>0</v>
      </c>
      <c r="M4833">
        <v>2</v>
      </c>
      <c r="N4833" t="s">
        <v>130</v>
      </c>
      <c r="O4833" t="s">
        <v>19</v>
      </c>
    </row>
    <row r="4834" spans="1:15">
      <c r="A4834">
        <v>6499</v>
      </c>
      <c r="B4834" t="s">
        <v>4396</v>
      </c>
      <c r="C4834">
        <v>2</v>
      </c>
      <c r="D4834" t="s">
        <v>3406</v>
      </c>
      <c r="F4834" s="1">
        <v>0</v>
      </c>
      <c r="G4834" s="1">
        <v>0</v>
      </c>
      <c r="K4834">
        <v>1</v>
      </c>
      <c r="L4834">
        <v>0</v>
      </c>
      <c r="M4834">
        <v>2</v>
      </c>
      <c r="N4834" t="s">
        <v>130</v>
      </c>
      <c r="O4834" t="s">
        <v>19</v>
      </c>
    </row>
    <row r="4835" spans="1:15">
      <c r="A4835">
        <v>6570</v>
      </c>
      <c r="B4835" t="s">
        <v>4396</v>
      </c>
      <c r="C4835">
        <v>2</v>
      </c>
      <c r="D4835" t="s">
        <v>3407</v>
      </c>
      <c r="F4835" s="1">
        <v>0</v>
      </c>
      <c r="G4835" s="1">
        <v>0</v>
      </c>
      <c r="K4835">
        <v>1</v>
      </c>
      <c r="L4835">
        <v>0</v>
      </c>
      <c r="M4835">
        <v>2</v>
      </c>
      <c r="N4835" t="s">
        <v>130</v>
      </c>
      <c r="O4835" t="s">
        <v>19</v>
      </c>
    </row>
    <row r="4836" spans="1:15">
      <c r="A4836">
        <v>6447</v>
      </c>
      <c r="B4836" t="s">
        <v>4396</v>
      </c>
      <c r="C4836">
        <v>2</v>
      </c>
      <c r="D4836" t="s">
        <v>3408</v>
      </c>
      <c r="F4836" s="1">
        <v>0</v>
      </c>
      <c r="G4836" s="1">
        <v>0</v>
      </c>
      <c r="K4836">
        <v>1</v>
      </c>
      <c r="L4836">
        <v>0</v>
      </c>
      <c r="M4836">
        <v>2</v>
      </c>
      <c r="N4836" t="s">
        <v>130</v>
      </c>
      <c r="O4836" t="s">
        <v>19</v>
      </c>
    </row>
    <row r="4837" spans="1:15">
      <c r="A4837">
        <v>6566</v>
      </c>
      <c r="B4837" t="s">
        <v>4396</v>
      </c>
      <c r="C4837">
        <v>2</v>
      </c>
      <c r="D4837" t="s">
        <v>3409</v>
      </c>
      <c r="F4837" s="1">
        <v>0</v>
      </c>
      <c r="G4837" s="1">
        <v>0</v>
      </c>
      <c r="K4837">
        <v>1</v>
      </c>
      <c r="L4837">
        <v>0</v>
      </c>
      <c r="M4837">
        <v>2</v>
      </c>
      <c r="N4837" t="s">
        <v>130</v>
      </c>
      <c r="O4837" t="s">
        <v>19</v>
      </c>
    </row>
    <row r="4838" spans="1:15">
      <c r="A4838">
        <v>6427</v>
      </c>
      <c r="B4838" t="s">
        <v>4396</v>
      </c>
      <c r="C4838">
        <v>2</v>
      </c>
      <c r="D4838" t="s">
        <v>3410</v>
      </c>
      <c r="F4838" s="1">
        <v>0</v>
      </c>
      <c r="G4838" s="1">
        <v>0</v>
      </c>
      <c r="K4838">
        <v>1</v>
      </c>
      <c r="L4838">
        <v>0</v>
      </c>
      <c r="M4838">
        <v>2</v>
      </c>
      <c r="N4838" t="s">
        <v>130</v>
      </c>
      <c r="O4838" t="s">
        <v>19</v>
      </c>
    </row>
    <row r="4839" spans="1:15">
      <c r="A4839">
        <v>6632</v>
      </c>
      <c r="B4839" t="s">
        <v>4396</v>
      </c>
      <c r="C4839">
        <v>2</v>
      </c>
      <c r="D4839" t="s">
        <v>3411</v>
      </c>
      <c r="F4839" s="1">
        <v>0</v>
      </c>
      <c r="G4839" s="1">
        <v>0</v>
      </c>
      <c r="K4839">
        <v>1</v>
      </c>
      <c r="L4839">
        <v>0</v>
      </c>
      <c r="M4839">
        <v>2</v>
      </c>
      <c r="N4839" t="s">
        <v>130</v>
      </c>
      <c r="O4839" t="s">
        <v>19</v>
      </c>
    </row>
    <row r="4840" spans="1:15">
      <c r="A4840">
        <v>6588</v>
      </c>
      <c r="B4840" t="s">
        <v>4396</v>
      </c>
      <c r="C4840">
        <v>2</v>
      </c>
      <c r="D4840" t="s">
        <v>3412</v>
      </c>
      <c r="F4840" s="1">
        <v>0</v>
      </c>
      <c r="G4840" s="1">
        <v>0</v>
      </c>
      <c r="K4840">
        <v>1</v>
      </c>
      <c r="L4840">
        <v>0</v>
      </c>
      <c r="M4840">
        <v>2</v>
      </c>
      <c r="N4840" t="s">
        <v>130</v>
      </c>
      <c r="O4840" t="s">
        <v>19</v>
      </c>
    </row>
    <row r="4841" spans="1:15">
      <c r="A4841">
        <v>5999</v>
      </c>
      <c r="B4841" t="s">
        <v>4396</v>
      </c>
      <c r="C4841">
        <v>30</v>
      </c>
      <c r="D4841" t="s">
        <v>3518</v>
      </c>
      <c r="F4841" s="1">
        <v>0</v>
      </c>
      <c r="G4841" s="1">
        <v>0</v>
      </c>
      <c r="I4841" t="s">
        <v>129</v>
      </c>
      <c r="K4841">
        <v>1</v>
      </c>
      <c r="L4841">
        <v>0</v>
      </c>
      <c r="M4841">
        <v>2</v>
      </c>
      <c r="N4841" t="s">
        <v>130</v>
      </c>
      <c r="O4841" t="s">
        <v>19</v>
      </c>
    </row>
    <row r="4842" spans="1:15">
      <c r="A4842">
        <v>6209</v>
      </c>
      <c r="B4842" t="s">
        <v>4396</v>
      </c>
      <c r="C4842">
        <v>60</v>
      </c>
      <c r="D4842" t="s">
        <v>1936</v>
      </c>
      <c r="F4842" s="1">
        <v>0</v>
      </c>
      <c r="G4842" s="1">
        <v>0</v>
      </c>
      <c r="I4842" t="s">
        <v>129</v>
      </c>
      <c r="K4842">
        <v>1</v>
      </c>
      <c r="L4842">
        <v>0</v>
      </c>
      <c r="M4842">
        <v>2</v>
      </c>
      <c r="N4842" t="s">
        <v>130</v>
      </c>
      <c r="O4842" t="s">
        <v>19</v>
      </c>
    </row>
    <row r="4843" spans="1:15">
      <c r="A4843">
        <v>6212</v>
      </c>
      <c r="B4843" t="s">
        <v>4396</v>
      </c>
      <c r="C4843">
        <v>70</v>
      </c>
      <c r="D4843" t="s">
        <v>3319</v>
      </c>
      <c r="E4843" t="s">
        <v>22</v>
      </c>
      <c r="F4843" s="1">
        <v>3143</v>
      </c>
      <c r="G4843" s="1">
        <v>3610</v>
      </c>
      <c r="H4843" t="s">
        <v>15</v>
      </c>
      <c r="I4843" t="s">
        <v>329</v>
      </c>
      <c r="K4843">
        <v>1</v>
      </c>
      <c r="L4843">
        <v>6</v>
      </c>
      <c r="M4843">
        <v>2</v>
      </c>
      <c r="O4843" t="s">
        <v>535</v>
      </c>
    </row>
    <row r="4844" spans="1:15">
      <c r="A4844">
        <v>6212</v>
      </c>
      <c r="B4844" t="s">
        <v>4396</v>
      </c>
      <c r="C4844">
        <v>70</v>
      </c>
      <c r="D4844" t="s">
        <v>3319</v>
      </c>
      <c r="E4844" t="s">
        <v>39</v>
      </c>
      <c r="F4844" s="1">
        <v>3438</v>
      </c>
      <c r="G4844" s="1">
        <v>3958</v>
      </c>
      <c r="I4844" t="s">
        <v>329</v>
      </c>
      <c r="K4844">
        <v>1</v>
      </c>
      <c r="L4844">
        <v>6</v>
      </c>
      <c r="M4844">
        <v>2</v>
      </c>
      <c r="O4844" t="s">
        <v>535</v>
      </c>
    </row>
    <row r="4845" spans="1:15">
      <c r="A4845">
        <v>1926</v>
      </c>
      <c r="B4845" t="s">
        <v>4249</v>
      </c>
      <c r="C4845">
        <v>5</v>
      </c>
      <c r="D4845" t="s">
        <v>1577</v>
      </c>
      <c r="E4845" t="s">
        <v>22</v>
      </c>
      <c r="F4845" s="1">
        <v>3295</v>
      </c>
      <c r="G4845" s="1">
        <v>4156</v>
      </c>
      <c r="I4845" t="s">
        <v>27</v>
      </c>
      <c r="J4845" t="s">
        <v>411</v>
      </c>
      <c r="K4845">
        <v>1</v>
      </c>
      <c r="L4845">
        <v>12</v>
      </c>
      <c r="M4845">
        <v>2</v>
      </c>
      <c r="O4845" t="s">
        <v>577</v>
      </c>
    </row>
    <row r="4846" spans="1:15">
      <c r="A4846">
        <v>1926</v>
      </c>
      <c r="B4846" t="s">
        <v>4249</v>
      </c>
      <c r="C4846">
        <v>5</v>
      </c>
      <c r="D4846" t="s">
        <v>1577</v>
      </c>
      <c r="E4846" t="s">
        <v>39</v>
      </c>
      <c r="F4846" s="1">
        <v>3584</v>
      </c>
      <c r="G4846" s="1">
        <v>4573</v>
      </c>
      <c r="I4846" t="s">
        <v>27</v>
      </c>
      <c r="J4846" t="s">
        <v>411</v>
      </c>
      <c r="K4846">
        <v>1</v>
      </c>
      <c r="L4846">
        <v>12</v>
      </c>
      <c r="M4846">
        <v>2</v>
      </c>
      <c r="O4846" t="s">
        <v>577</v>
      </c>
    </row>
    <row r="4847" spans="1:15">
      <c r="A4847">
        <v>1927</v>
      </c>
      <c r="B4847" t="s">
        <v>4249</v>
      </c>
      <c r="C4847">
        <v>6</v>
      </c>
      <c r="D4847" t="s">
        <v>1578</v>
      </c>
      <c r="F4847" s="1">
        <v>3621</v>
      </c>
      <c r="G4847" s="1">
        <v>4568</v>
      </c>
      <c r="I4847" t="s">
        <v>18</v>
      </c>
      <c r="K4847">
        <v>1</v>
      </c>
      <c r="L4847">
        <v>12</v>
      </c>
      <c r="M4847">
        <v>2</v>
      </c>
      <c r="O4847" t="s">
        <v>233</v>
      </c>
    </row>
    <row r="4848" spans="1:15">
      <c r="A4848">
        <v>6215</v>
      </c>
      <c r="B4848" t="s">
        <v>4249</v>
      </c>
      <c r="C4848">
        <v>10</v>
      </c>
      <c r="D4848" t="s">
        <v>646</v>
      </c>
      <c r="E4848" t="s">
        <v>22</v>
      </c>
      <c r="F4848" s="1">
        <v>3282</v>
      </c>
      <c r="G4848" s="1">
        <v>3782</v>
      </c>
      <c r="K4848">
        <v>1</v>
      </c>
      <c r="L4848">
        <v>6</v>
      </c>
      <c r="M4848">
        <v>2</v>
      </c>
      <c r="O4848" t="s">
        <v>535</v>
      </c>
    </row>
    <row r="4849" spans="1:15">
      <c r="A4849">
        <v>6215</v>
      </c>
      <c r="B4849" t="s">
        <v>4249</v>
      </c>
      <c r="C4849">
        <v>10</v>
      </c>
      <c r="D4849" t="s">
        <v>646</v>
      </c>
      <c r="E4849" t="s">
        <v>39</v>
      </c>
      <c r="F4849" s="1">
        <v>3602</v>
      </c>
      <c r="G4849" s="1">
        <v>4140</v>
      </c>
      <c r="K4849">
        <v>1</v>
      </c>
      <c r="L4849">
        <v>6</v>
      </c>
      <c r="M4849">
        <v>2</v>
      </c>
      <c r="O4849" t="s">
        <v>535</v>
      </c>
    </row>
    <row r="4850" spans="1:15">
      <c r="A4850">
        <v>6216</v>
      </c>
      <c r="B4850" t="s">
        <v>4249</v>
      </c>
      <c r="C4850">
        <v>14</v>
      </c>
      <c r="D4850" t="s">
        <v>647</v>
      </c>
      <c r="F4850" s="1">
        <v>3602</v>
      </c>
      <c r="G4850" s="1">
        <v>4140</v>
      </c>
      <c r="I4850" t="s">
        <v>554</v>
      </c>
      <c r="K4850">
        <v>1</v>
      </c>
      <c r="L4850">
        <v>6</v>
      </c>
      <c r="M4850">
        <v>2</v>
      </c>
      <c r="O4850" t="s">
        <v>535</v>
      </c>
    </row>
    <row r="4851" spans="1:15">
      <c r="A4851">
        <v>6221</v>
      </c>
      <c r="B4851" t="s">
        <v>4249</v>
      </c>
      <c r="C4851">
        <v>15</v>
      </c>
      <c r="D4851" t="s">
        <v>4009</v>
      </c>
      <c r="F4851" s="1">
        <v>3222</v>
      </c>
      <c r="G4851" s="1">
        <v>3699</v>
      </c>
      <c r="H4851" t="s">
        <v>15</v>
      </c>
      <c r="I4851" t="s">
        <v>554</v>
      </c>
      <c r="K4851">
        <v>1</v>
      </c>
      <c r="L4851">
        <v>6</v>
      </c>
      <c r="M4851">
        <v>2</v>
      </c>
      <c r="O4851" t="s">
        <v>535</v>
      </c>
    </row>
    <row r="4852" spans="1:15">
      <c r="A4852">
        <v>1502</v>
      </c>
      <c r="B4852" t="s">
        <v>4249</v>
      </c>
      <c r="C4852">
        <v>16</v>
      </c>
      <c r="D4852" t="s">
        <v>4006</v>
      </c>
      <c r="F4852" s="1">
        <v>4392</v>
      </c>
      <c r="G4852" s="1">
        <v>5456</v>
      </c>
      <c r="I4852" t="s">
        <v>783</v>
      </c>
      <c r="K4852">
        <v>1</v>
      </c>
      <c r="L4852">
        <v>12</v>
      </c>
      <c r="M4852">
        <v>2</v>
      </c>
      <c r="O4852" t="s">
        <v>207</v>
      </c>
    </row>
    <row r="4853" spans="1:15">
      <c r="A4853">
        <v>1504</v>
      </c>
      <c r="B4853" t="s">
        <v>4249</v>
      </c>
      <c r="C4853">
        <v>17</v>
      </c>
      <c r="D4853" t="s">
        <v>4004</v>
      </c>
      <c r="F4853" s="1">
        <v>4004</v>
      </c>
      <c r="G4853" s="1">
        <v>4968</v>
      </c>
      <c r="I4853" t="s">
        <v>783</v>
      </c>
      <c r="K4853">
        <v>1</v>
      </c>
      <c r="L4853">
        <v>12</v>
      </c>
      <c r="M4853">
        <v>2</v>
      </c>
      <c r="O4853" t="s">
        <v>207</v>
      </c>
    </row>
    <row r="4854" spans="1:15">
      <c r="A4854">
        <v>1505</v>
      </c>
      <c r="B4854" t="s">
        <v>4249</v>
      </c>
      <c r="C4854">
        <v>18</v>
      </c>
      <c r="D4854" t="s">
        <v>2108</v>
      </c>
      <c r="F4854" s="1">
        <v>3602</v>
      </c>
      <c r="G4854" s="1">
        <v>4543</v>
      </c>
      <c r="I4854" t="s">
        <v>1072</v>
      </c>
      <c r="K4854">
        <v>1</v>
      </c>
      <c r="L4854">
        <v>6</v>
      </c>
      <c r="M4854">
        <v>2</v>
      </c>
      <c r="O4854" t="s">
        <v>569</v>
      </c>
    </row>
    <row r="4855" spans="1:15">
      <c r="A4855">
        <v>1505</v>
      </c>
      <c r="B4855" t="s">
        <v>4249</v>
      </c>
      <c r="C4855">
        <v>18</v>
      </c>
      <c r="D4855" t="s">
        <v>2108</v>
      </c>
      <c r="E4855" t="s">
        <v>270</v>
      </c>
      <c r="F4855" s="1">
        <v>3656</v>
      </c>
      <c r="G4855" s="1">
        <v>4524</v>
      </c>
      <c r="I4855" t="s">
        <v>1072</v>
      </c>
      <c r="K4855">
        <v>1</v>
      </c>
      <c r="L4855">
        <v>6</v>
      </c>
      <c r="M4855">
        <v>2</v>
      </c>
      <c r="O4855" t="s">
        <v>569</v>
      </c>
    </row>
    <row r="4856" spans="1:15">
      <c r="A4856">
        <v>1508</v>
      </c>
      <c r="B4856" t="s">
        <v>4249</v>
      </c>
      <c r="C4856">
        <v>19</v>
      </c>
      <c r="D4856" t="s">
        <v>2107</v>
      </c>
      <c r="F4856" s="1">
        <v>3222</v>
      </c>
      <c r="G4856" s="1">
        <v>4057</v>
      </c>
      <c r="I4856" t="s">
        <v>554</v>
      </c>
      <c r="K4856">
        <v>1</v>
      </c>
      <c r="L4856">
        <v>6</v>
      </c>
      <c r="M4856">
        <v>2</v>
      </c>
      <c r="O4856" t="s">
        <v>535</v>
      </c>
    </row>
    <row r="4857" spans="1:15">
      <c r="A4857">
        <v>6220</v>
      </c>
      <c r="B4857" t="s">
        <v>4249</v>
      </c>
      <c r="C4857">
        <v>20</v>
      </c>
      <c r="D4857" t="s">
        <v>4008</v>
      </c>
      <c r="E4857" t="s">
        <v>22</v>
      </c>
      <c r="F4857" s="1">
        <v>2963</v>
      </c>
      <c r="G4857" s="1">
        <v>3383</v>
      </c>
      <c r="H4857" t="s">
        <v>15</v>
      </c>
      <c r="K4857">
        <v>1</v>
      </c>
      <c r="L4857">
        <v>6</v>
      </c>
      <c r="M4857">
        <v>2</v>
      </c>
      <c r="O4857" t="s">
        <v>535</v>
      </c>
    </row>
    <row r="4858" spans="1:15">
      <c r="A4858">
        <v>6220</v>
      </c>
      <c r="B4858" t="s">
        <v>4249</v>
      </c>
      <c r="C4858">
        <v>20</v>
      </c>
      <c r="D4858" t="s">
        <v>4008</v>
      </c>
      <c r="E4858" t="s">
        <v>39</v>
      </c>
      <c r="F4858" s="1">
        <v>3222</v>
      </c>
      <c r="G4858" s="1">
        <v>3699</v>
      </c>
      <c r="H4858" t="s">
        <v>15</v>
      </c>
      <c r="K4858">
        <v>1</v>
      </c>
      <c r="L4858">
        <v>6</v>
      </c>
      <c r="M4858">
        <v>2</v>
      </c>
      <c r="O4858" t="s">
        <v>535</v>
      </c>
    </row>
    <row r="4859" spans="1:15">
      <c r="A4859">
        <v>6220</v>
      </c>
      <c r="B4859" t="s">
        <v>4249</v>
      </c>
      <c r="C4859">
        <v>20</v>
      </c>
      <c r="D4859" t="s">
        <v>4008</v>
      </c>
      <c r="E4859" t="s">
        <v>24</v>
      </c>
      <c r="F4859" s="1">
        <v>2963</v>
      </c>
      <c r="G4859" s="1">
        <v>3222</v>
      </c>
      <c r="H4859" t="s">
        <v>15</v>
      </c>
      <c r="K4859">
        <v>1</v>
      </c>
      <c r="L4859">
        <v>6</v>
      </c>
      <c r="M4859">
        <v>2</v>
      </c>
      <c r="O4859" t="s">
        <v>535</v>
      </c>
    </row>
    <row r="4860" spans="1:15">
      <c r="A4860">
        <v>6220</v>
      </c>
      <c r="B4860" t="s">
        <v>4249</v>
      </c>
      <c r="C4860">
        <v>20</v>
      </c>
      <c r="D4860" t="s">
        <v>4008</v>
      </c>
      <c r="E4860" t="s">
        <v>60</v>
      </c>
      <c r="F4860" s="1">
        <v>3222</v>
      </c>
      <c r="G4860" s="1">
        <v>3523</v>
      </c>
      <c r="H4860" t="s">
        <v>15</v>
      </c>
      <c r="K4860">
        <v>1</v>
      </c>
      <c r="L4860">
        <v>6</v>
      </c>
      <c r="M4860">
        <v>2</v>
      </c>
      <c r="O4860" t="s">
        <v>535</v>
      </c>
    </row>
    <row r="4861" spans="1:15">
      <c r="A4861">
        <v>1497</v>
      </c>
      <c r="B4861" t="s">
        <v>4249</v>
      </c>
      <c r="C4861">
        <v>21</v>
      </c>
      <c r="D4861" t="s">
        <v>4007</v>
      </c>
      <c r="F4861" s="1">
        <v>4392</v>
      </c>
      <c r="G4861" s="1">
        <v>5456</v>
      </c>
      <c r="I4861" t="s">
        <v>32</v>
      </c>
      <c r="K4861">
        <v>1</v>
      </c>
      <c r="L4861">
        <v>12</v>
      </c>
      <c r="M4861">
        <v>2</v>
      </c>
      <c r="O4861" t="s">
        <v>207</v>
      </c>
    </row>
    <row r="4862" spans="1:15">
      <c r="A4862">
        <v>1500</v>
      </c>
      <c r="B4862" t="s">
        <v>4249</v>
      </c>
      <c r="C4862">
        <v>22</v>
      </c>
      <c r="D4862" t="s">
        <v>4005</v>
      </c>
      <c r="E4862" t="s">
        <v>22</v>
      </c>
      <c r="F4862" s="1">
        <v>4004</v>
      </c>
      <c r="G4862" s="1">
        <v>4968</v>
      </c>
      <c r="I4862" t="s">
        <v>18</v>
      </c>
      <c r="J4862" t="s">
        <v>411</v>
      </c>
      <c r="K4862">
        <v>1</v>
      </c>
      <c r="L4862">
        <v>12</v>
      </c>
      <c r="M4862">
        <v>2</v>
      </c>
      <c r="O4862" t="s">
        <v>207</v>
      </c>
    </row>
    <row r="4863" spans="1:15">
      <c r="A4863">
        <v>1500</v>
      </c>
      <c r="B4863" t="s">
        <v>4249</v>
      </c>
      <c r="C4863">
        <v>22</v>
      </c>
      <c r="D4863" t="s">
        <v>4005</v>
      </c>
      <c r="E4863" t="s">
        <v>39</v>
      </c>
      <c r="F4863" s="1">
        <v>4392</v>
      </c>
      <c r="G4863" s="1">
        <v>5456</v>
      </c>
      <c r="I4863" t="s">
        <v>18</v>
      </c>
      <c r="J4863" t="s">
        <v>411</v>
      </c>
      <c r="K4863">
        <v>1</v>
      </c>
      <c r="L4863">
        <v>12</v>
      </c>
      <c r="M4863">
        <v>2</v>
      </c>
      <c r="O4863" t="s">
        <v>207</v>
      </c>
    </row>
    <row r="4864" spans="1:15">
      <c r="A4864">
        <v>1501</v>
      </c>
      <c r="B4864" t="s">
        <v>4249</v>
      </c>
      <c r="C4864">
        <v>23</v>
      </c>
      <c r="D4864" t="s">
        <v>4002</v>
      </c>
      <c r="E4864" t="s">
        <v>22</v>
      </c>
      <c r="F4864" s="1">
        <v>3656</v>
      </c>
      <c r="G4864" s="1">
        <v>4524</v>
      </c>
      <c r="I4864" t="s">
        <v>4003</v>
      </c>
      <c r="J4864" t="s">
        <v>411</v>
      </c>
      <c r="K4864">
        <v>1</v>
      </c>
      <c r="L4864">
        <v>12</v>
      </c>
      <c r="M4864">
        <v>2</v>
      </c>
      <c r="O4864" t="s">
        <v>207</v>
      </c>
    </row>
    <row r="4865" spans="1:15">
      <c r="A4865">
        <v>1501</v>
      </c>
      <c r="B4865" t="s">
        <v>4249</v>
      </c>
      <c r="C4865">
        <v>23</v>
      </c>
      <c r="D4865" t="s">
        <v>4002</v>
      </c>
      <c r="E4865" t="s">
        <v>39</v>
      </c>
      <c r="F4865" s="1">
        <v>4004</v>
      </c>
      <c r="G4865" s="1">
        <v>4968</v>
      </c>
      <c r="I4865" t="s">
        <v>4003</v>
      </c>
      <c r="J4865" t="s">
        <v>411</v>
      </c>
      <c r="K4865">
        <v>1</v>
      </c>
      <c r="L4865">
        <v>12</v>
      </c>
      <c r="M4865">
        <v>2</v>
      </c>
      <c r="O4865" t="s">
        <v>207</v>
      </c>
    </row>
    <row r="4866" spans="1:15">
      <c r="A4866">
        <v>1503</v>
      </c>
      <c r="B4866" t="s">
        <v>4249</v>
      </c>
      <c r="C4866">
        <v>24</v>
      </c>
      <c r="D4866" t="s">
        <v>2105</v>
      </c>
      <c r="E4866" t="s">
        <v>22</v>
      </c>
      <c r="F4866" s="1">
        <v>3282</v>
      </c>
      <c r="G4866" s="1">
        <v>4140</v>
      </c>
      <c r="I4866" t="s">
        <v>18</v>
      </c>
      <c r="J4866" t="s">
        <v>2106</v>
      </c>
      <c r="K4866">
        <v>1</v>
      </c>
      <c r="L4866">
        <v>12</v>
      </c>
      <c r="M4866">
        <v>2</v>
      </c>
      <c r="O4866" t="s">
        <v>569</v>
      </c>
    </row>
    <row r="4867" spans="1:15">
      <c r="A4867">
        <v>1503</v>
      </c>
      <c r="B4867" t="s">
        <v>4249</v>
      </c>
      <c r="C4867">
        <v>24</v>
      </c>
      <c r="D4867" t="s">
        <v>2105</v>
      </c>
      <c r="E4867" t="s">
        <v>39</v>
      </c>
      <c r="F4867" s="1">
        <v>3602</v>
      </c>
      <c r="G4867" s="1">
        <v>4543</v>
      </c>
      <c r="I4867" t="s">
        <v>18</v>
      </c>
      <c r="J4867" t="s">
        <v>2106</v>
      </c>
      <c r="K4867">
        <v>1</v>
      </c>
      <c r="L4867">
        <v>12</v>
      </c>
      <c r="M4867">
        <v>2</v>
      </c>
      <c r="O4867" t="s">
        <v>569</v>
      </c>
    </row>
    <row r="4868" spans="1:15">
      <c r="A4868">
        <v>1503</v>
      </c>
      <c r="B4868" t="s">
        <v>4249</v>
      </c>
      <c r="C4868">
        <v>24</v>
      </c>
      <c r="D4868" t="s">
        <v>2105</v>
      </c>
      <c r="E4868" t="s">
        <v>270</v>
      </c>
      <c r="F4868" s="1">
        <v>3331</v>
      </c>
      <c r="G4868" s="1">
        <v>4124</v>
      </c>
      <c r="I4868" t="s">
        <v>18</v>
      </c>
      <c r="J4868" t="s">
        <v>2106</v>
      </c>
      <c r="K4868">
        <v>1</v>
      </c>
      <c r="L4868">
        <v>12</v>
      </c>
      <c r="M4868">
        <v>2</v>
      </c>
      <c r="O4868" t="s">
        <v>569</v>
      </c>
    </row>
    <row r="4869" spans="1:15">
      <c r="A4869">
        <v>1503</v>
      </c>
      <c r="B4869" t="s">
        <v>4249</v>
      </c>
      <c r="C4869">
        <v>24</v>
      </c>
      <c r="D4869" t="s">
        <v>2105</v>
      </c>
      <c r="E4869" t="s">
        <v>271</v>
      </c>
      <c r="F4869" s="1">
        <v>3656</v>
      </c>
      <c r="G4869" s="1">
        <v>4524</v>
      </c>
      <c r="I4869" t="s">
        <v>18</v>
      </c>
      <c r="J4869" t="s">
        <v>2106</v>
      </c>
      <c r="K4869">
        <v>1</v>
      </c>
      <c r="L4869">
        <v>12</v>
      </c>
      <c r="M4869">
        <v>2</v>
      </c>
      <c r="O4869" t="s">
        <v>569</v>
      </c>
    </row>
    <row r="4870" spans="1:15">
      <c r="A4870">
        <v>1506</v>
      </c>
      <c r="B4870" t="s">
        <v>4249</v>
      </c>
      <c r="C4870">
        <v>25</v>
      </c>
      <c r="D4870" t="s">
        <v>2104</v>
      </c>
      <c r="E4870" t="s">
        <v>22</v>
      </c>
      <c r="F4870" s="1">
        <v>2963</v>
      </c>
      <c r="G4870" s="1">
        <v>3699</v>
      </c>
      <c r="K4870">
        <v>1</v>
      </c>
      <c r="L4870">
        <v>6</v>
      </c>
      <c r="M4870">
        <v>2</v>
      </c>
      <c r="O4870" t="s">
        <v>535</v>
      </c>
    </row>
    <row r="4871" spans="1:15">
      <c r="A4871">
        <v>1506</v>
      </c>
      <c r="B4871" t="s">
        <v>4249</v>
      </c>
      <c r="C4871">
        <v>25</v>
      </c>
      <c r="D4871" t="s">
        <v>2104</v>
      </c>
      <c r="E4871" t="s">
        <v>39</v>
      </c>
      <c r="F4871" s="1">
        <v>3222</v>
      </c>
      <c r="G4871" s="1">
        <v>4057</v>
      </c>
      <c r="K4871">
        <v>1</v>
      </c>
      <c r="L4871">
        <v>6</v>
      </c>
      <c r="M4871">
        <v>2</v>
      </c>
      <c r="O4871" t="s">
        <v>535</v>
      </c>
    </row>
    <row r="4872" spans="1:15">
      <c r="A4872">
        <v>1575</v>
      </c>
      <c r="B4872" t="s">
        <v>4249</v>
      </c>
      <c r="C4872">
        <v>26</v>
      </c>
      <c r="D4872" t="s">
        <v>2505</v>
      </c>
      <c r="F4872" s="1">
        <v>3602</v>
      </c>
      <c r="G4872" s="1">
        <v>4543</v>
      </c>
      <c r="I4872" t="s">
        <v>554</v>
      </c>
      <c r="K4872">
        <v>1</v>
      </c>
      <c r="L4872">
        <v>6</v>
      </c>
      <c r="M4872">
        <v>2</v>
      </c>
      <c r="O4872" t="s">
        <v>535</v>
      </c>
    </row>
    <row r="4873" spans="1:15">
      <c r="A4873">
        <v>1576</v>
      </c>
      <c r="B4873" t="s">
        <v>4249</v>
      </c>
      <c r="C4873">
        <v>27</v>
      </c>
      <c r="D4873" t="s">
        <v>2506</v>
      </c>
      <c r="F4873" s="1">
        <v>4004</v>
      </c>
      <c r="G4873" s="1">
        <v>4968</v>
      </c>
      <c r="I4873" t="s">
        <v>783</v>
      </c>
      <c r="K4873">
        <v>1</v>
      </c>
      <c r="L4873">
        <v>12</v>
      </c>
      <c r="M4873">
        <v>2</v>
      </c>
      <c r="O4873" t="s">
        <v>207</v>
      </c>
    </row>
    <row r="4874" spans="1:15">
      <c r="A4874">
        <v>6223</v>
      </c>
      <c r="B4874" t="s">
        <v>4249</v>
      </c>
      <c r="C4874">
        <v>30</v>
      </c>
      <c r="D4874" t="s">
        <v>1942</v>
      </c>
      <c r="F4874" s="1">
        <v>2768</v>
      </c>
      <c r="G4874" s="1">
        <v>3167</v>
      </c>
      <c r="H4874" t="s">
        <v>15</v>
      </c>
      <c r="K4874">
        <v>1</v>
      </c>
      <c r="L4874">
        <v>6</v>
      </c>
      <c r="M4874">
        <v>2</v>
      </c>
      <c r="O4874" t="s">
        <v>535</v>
      </c>
    </row>
    <row r="4875" spans="1:15">
      <c r="A4875">
        <v>6226</v>
      </c>
      <c r="B4875" t="s">
        <v>4249</v>
      </c>
      <c r="C4875">
        <v>40</v>
      </c>
      <c r="D4875" t="s">
        <v>1943</v>
      </c>
      <c r="F4875" s="1">
        <v>0</v>
      </c>
      <c r="G4875" s="1">
        <v>0</v>
      </c>
      <c r="I4875" t="s">
        <v>129</v>
      </c>
      <c r="K4875">
        <v>1</v>
      </c>
      <c r="L4875">
        <v>0</v>
      </c>
      <c r="M4875">
        <v>2</v>
      </c>
      <c r="N4875" t="s">
        <v>130</v>
      </c>
      <c r="O4875" t="s">
        <v>19</v>
      </c>
    </row>
    <row r="4876" spans="1:15">
      <c r="A4876">
        <v>9991</v>
      </c>
      <c r="B4876" t="s">
        <v>4249</v>
      </c>
      <c r="C4876">
        <v>50</v>
      </c>
      <c r="D4876" t="s">
        <v>4055</v>
      </c>
      <c r="F4876" s="1">
        <v>9.23</v>
      </c>
      <c r="G4876" s="1">
        <v>9.36</v>
      </c>
      <c r="H4876" t="s">
        <v>128</v>
      </c>
      <c r="I4876" t="s">
        <v>4056</v>
      </c>
      <c r="K4876">
        <v>1</v>
      </c>
      <c r="L4876">
        <v>0</v>
      </c>
      <c r="M4876">
        <v>2</v>
      </c>
      <c r="N4876" t="s">
        <v>130</v>
      </c>
      <c r="O4876" t="s">
        <v>19</v>
      </c>
    </row>
    <row r="4877" spans="1:15">
      <c r="A4877">
        <v>6242</v>
      </c>
      <c r="B4877" t="s">
        <v>4400</v>
      </c>
      <c r="C4877">
        <v>20</v>
      </c>
      <c r="D4877" t="s">
        <v>1979</v>
      </c>
      <c r="F4877" s="1">
        <v>123.6</v>
      </c>
      <c r="G4877" s="1">
        <v>132.46</v>
      </c>
      <c r="H4877" t="s">
        <v>1980</v>
      </c>
      <c r="I4877" t="s">
        <v>129</v>
      </c>
      <c r="K4877">
        <v>1</v>
      </c>
      <c r="L4877">
        <v>0</v>
      </c>
      <c r="M4877">
        <v>2</v>
      </c>
      <c r="N4877" t="s">
        <v>130</v>
      </c>
      <c r="O4877" t="s">
        <v>19</v>
      </c>
    </row>
    <row r="4878" spans="1:15">
      <c r="A4878">
        <v>6245</v>
      </c>
      <c r="B4878" t="s">
        <v>4400</v>
      </c>
      <c r="C4878">
        <v>30</v>
      </c>
      <c r="D4878" t="s">
        <v>3415</v>
      </c>
      <c r="F4878" s="1">
        <v>110.87</v>
      </c>
      <c r="G4878" s="1">
        <v>118.96</v>
      </c>
      <c r="H4878" t="s">
        <v>1980</v>
      </c>
      <c r="I4878" t="s">
        <v>129</v>
      </c>
      <c r="K4878">
        <v>1</v>
      </c>
      <c r="L4878">
        <v>0</v>
      </c>
      <c r="M4878">
        <v>2</v>
      </c>
      <c r="N4878" t="s">
        <v>130</v>
      </c>
      <c r="O4878" t="s">
        <v>19</v>
      </c>
    </row>
    <row r="4879" spans="1:15">
      <c r="A4879">
        <v>6259</v>
      </c>
      <c r="B4879" t="s">
        <v>4174</v>
      </c>
      <c r="C4879">
        <v>10</v>
      </c>
      <c r="D4879" t="s">
        <v>3933</v>
      </c>
      <c r="F4879" s="1">
        <v>6801</v>
      </c>
      <c r="G4879" s="1">
        <v>8450</v>
      </c>
      <c r="I4879" t="s">
        <v>32</v>
      </c>
      <c r="K4879">
        <v>1</v>
      </c>
      <c r="L4879">
        <v>12</v>
      </c>
      <c r="M4879" t="s">
        <v>19</v>
      </c>
      <c r="O4879" t="s">
        <v>207</v>
      </c>
    </row>
    <row r="4880" spans="1:15">
      <c r="A4880">
        <v>6262</v>
      </c>
      <c r="B4880" t="s">
        <v>4174</v>
      </c>
      <c r="C4880">
        <v>20</v>
      </c>
      <c r="D4880" t="s">
        <v>349</v>
      </c>
      <c r="F4880" s="1">
        <v>6185</v>
      </c>
      <c r="G4880" s="1">
        <v>7678</v>
      </c>
      <c r="I4880" t="s">
        <v>18</v>
      </c>
      <c r="K4880">
        <v>1</v>
      </c>
      <c r="L4880">
        <v>12</v>
      </c>
      <c r="M4880">
        <v>2</v>
      </c>
      <c r="O4880" t="s">
        <v>207</v>
      </c>
    </row>
    <row r="4881" spans="1:15">
      <c r="A4881">
        <v>6263</v>
      </c>
      <c r="B4881" t="s">
        <v>4174</v>
      </c>
      <c r="C4881">
        <v>30</v>
      </c>
      <c r="D4881" t="s">
        <v>3934</v>
      </c>
      <c r="F4881" s="1">
        <v>5635</v>
      </c>
      <c r="G4881" s="1">
        <v>6977</v>
      </c>
      <c r="I4881" t="s">
        <v>18</v>
      </c>
      <c r="K4881">
        <v>1</v>
      </c>
      <c r="L4881">
        <v>12</v>
      </c>
      <c r="M4881">
        <v>2</v>
      </c>
      <c r="O4881" t="s">
        <v>207</v>
      </c>
    </row>
    <row r="4882" spans="1:15">
      <c r="A4882">
        <v>6265</v>
      </c>
      <c r="B4882" t="s">
        <v>4174</v>
      </c>
      <c r="C4882">
        <v>55</v>
      </c>
      <c r="D4882" t="s">
        <v>3935</v>
      </c>
      <c r="F4882" s="1">
        <v>5280</v>
      </c>
      <c r="G4882" s="1">
        <v>6070</v>
      </c>
      <c r="K4882">
        <v>1</v>
      </c>
      <c r="L4882">
        <v>6</v>
      </c>
      <c r="M4882">
        <v>2</v>
      </c>
      <c r="O4882" t="s">
        <v>535</v>
      </c>
    </row>
    <row r="4883" spans="1:15">
      <c r="A4883">
        <v>6267</v>
      </c>
      <c r="B4883" t="s">
        <v>4174</v>
      </c>
      <c r="C4883">
        <v>65</v>
      </c>
      <c r="D4883" t="s">
        <v>3932</v>
      </c>
      <c r="E4883" t="s">
        <v>22</v>
      </c>
      <c r="F4883" s="1">
        <v>3432</v>
      </c>
      <c r="G4883" s="1">
        <v>3432</v>
      </c>
      <c r="K4883">
        <v>1</v>
      </c>
      <c r="L4883">
        <v>6</v>
      </c>
      <c r="M4883">
        <v>2</v>
      </c>
      <c r="O4883" t="s">
        <v>535</v>
      </c>
    </row>
    <row r="4884" spans="1:15">
      <c r="A4884">
        <v>6267</v>
      </c>
      <c r="B4884" t="s">
        <v>4174</v>
      </c>
      <c r="C4884">
        <v>65</v>
      </c>
      <c r="D4884" t="s">
        <v>3932</v>
      </c>
      <c r="E4884" t="s">
        <v>22</v>
      </c>
      <c r="F4884" s="1">
        <v>19.8</v>
      </c>
      <c r="G4884" s="1">
        <v>19.8</v>
      </c>
      <c r="H4884" t="s">
        <v>128</v>
      </c>
      <c r="K4884">
        <v>1</v>
      </c>
      <c r="L4884">
        <v>6</v>
      </c>
      <c r="M4884">
        <v>2</v>
      </c>
      <c r="O4884" t="s">
        <v>535</v>
      </c>
    </row>
    <row r="4885" spans="1:15">
      <c r="A4885">
        <v>6267</v>
      </c>
      <c r="B4885" t="s">
        <v>4174</v>
      </c>
      <c r="C4885">
        <v>65</v>
      </c>
      <c r="D4885" t="s">
        <v>3932</v>
      </c>
      <c r="E4885" t="s">
        <v>39</v>
      </c>
      <c r="F4885" s="1">
        <v>3564</v>
      </c>
      <c r="G4885" s="1">
        <v>3564</v>
      </c>
      <c r="K4885">
        <v>1</v>
      </c>
      <c r="L4885">
        <v>6</v>
      </c>
      <c r="M4885">
        <v>2</v>
      </c>
      <c r="O4885" t="s">
        <v>535</v>
      </c>
    </row>
    <row r="4886" spans="1:15">
      <c r="A4886">
        <v>6267</v>
      </c>
      <c r="B4886" t="s">
        <v>4174</v>
      </c>
      <c r="C4886">
        <v>65</v>
      </c>
      <c r="D4886" t="s">
        <v>3932</v>
      </c>
      <c r="E4886" t="s">
        <v>39</v>
      </c>
      <c r="F4886" s="1">
        <v>20.56</v>
      </c>
      <c r="G4886" s="1">
        <v>20.56</v>
      </c>
      <c r="H4886" t="s">
        <v>128</v>
      </c>
      <c r="K4886">
        <v>1</v>
      </c>
      <c r="L4886">
        <v>6</v>
      </c>
      <c r="M4886">
        <v>2</v>
      </c>
      <c r="O4886" t="s">
        <v>535</v>
      </c>
    </row>
    <row r="4887" spans="1:15">
      <c r="A4887">
        <v>6267</v>
      </c>
      <c r="B4887" t="s">
        <v>4174</v>
      </c>
      <c r="C4887">
        <v>65</v>
      </c>
      <c r="D4887" t="s">
        <v>3932</v>
      </c>
      <c r="E4887" t="s">
        <v>40</v>
      </c>
      <c r="F4887" s="1">
        <v>3696</v>
      </c>
      <c r="G4887" s="1">
        <v>3696</v>
      </c>
      <c r="K4887">
        <v>1</v>
      </c>
      <c r="L4887">
        <v>6</v>
      </c>
      <c r="M4887">
        <v>2</v>
      </c>
      <c r="O4887" t="s">
        <v>535</v>
      </c>
    </row>
    <row r="4888" spans="1:15">
      <c r="A4888">
        <v>6267</v>
      </c>
      <c r="B4888" t="s">
        <v>4174</v>
      </c>
      <c r="C4888">
        <v>65</v>
      </c>
      <c r="D4888" t="s">
        <v>3932</v>
      </c>
      <c r="E4888" t="s">
        <v>40</v>
      </c>
      <c r="F4888" s="1">
        <v>21.32</v>
      </c>
      <c r="G4888" s="1">
        <v>21.32</v>
      </c>
      <c r="H4888" t="s">
        <v>128</v>
      </c>
      <c r="K4888">
        <v>1</v>
      </c>
      <c r="L4888">
        <v>6</v>
      </c>
      <c r="M4888">
        <v>2</v>
      </c>
      <c r="O4888" t="s">
        <v>535</v>
      </c>
    </row>
    <row r="4889" spans="1:15">
      <c r="A4889">
        <v>6267</v>
      </c>
      <c r="B4889" t="s">
        <v>4174</v>
      </c>
      <c r="C4889">
        <v>65</v>
      </c>
      <c r="D4889" t="s">
        <v>3932</v>
      </c>
      <c r="E4889" t="s">
        <v>140</v>
      </c>
      <c r="F4889" s="1">
        <v>3960</v>
      </c>
      <c r="G4889" s="1">
        <v>3960</v>
      </c>
      <c r="K4889">
        <v>1</v>
      </c>
      <c r="L4889">
        <v>6</v>
      </c>
      <c r="M4889">
        <v>2</v>
      </c>
      <c r="O4889" t="s">
        <v>535</v>
      </c>
    </row>
    <row r="4890" spans="1:15">
      <c r="A4890">
        <v>6267</v>
      </c>
      <c r="B4890" t="s">
        <v>4174</v>
      </c>
      <c r="C4890">
        <v>65</v>
      </c>
      <c r="D4890" t="s">
        <v>3932</v>
      </c>
      <c r="E4890" t="s">
        <v>140</v>
      </c>
      <c r="F4890" s="1">
        <v>22.85</v>
      </c>
      <c r="G4890" s="1">
        <v>22.85</v>
      </c>
      <c r="H4890" t="s">
        <v>128</v>
      </c>
      <c r="K4890">
        <v>1</v>
      </c>
      <c r="L4890">
        <v>6</v>
      </c>
      <c r="M4890">
        <v>2</v>
      </c>
      <c r="O4890" t="s">
        <v>535</v>
      </c>
    </row>
    <row r="4891" spans="1:15">
      <c r="A4891">
        <v>6267</v>
      </c>
      <c r="B4891" t="s">
        <v>4174</v>
      </c>
      <c r="C4891">
        <v>65</v>
      </c>
      <c r="D4891" t="s">
        <v>3932</v>
      </c>
      <c r="E4891" t="s">
        <v>19</v>
      </c>
      <c r="F4891" s="1">
        <v>4224</v>
      </c>
      <c r="G4891" s="1">
        <v>4224</v>
      </c>
      <c r="K4891">
        <v>1</v>
      </c>
      <c r="L4891">
        <v>6</v>
      </c>
      <c r="M4891">
        <v>2</v>
      </c>
      <c r="O4891" t="s">
        <v>535</v>
      </c>
    </row>
    <row r="4892" spans="1:15">
      <c r="A4892">
        <v>6267</v>
      </c>
      <c r="B4892" t="s">
        <v>4174</v>
      </c>
      <c r="C4892">
        <v>65</v>
      </c>
      <c r="D4892" t="s">
        <v>3932</v>
      </c>
      <c r="E4892" t="s">
        <v>19</v>
      </c>
      <c r="F4892" s="1">
        <v>24.37</v>
      </c>
      <c r="G4892" s="1">
        <v>24.37</v>
      </c>
      <c r="H4892" t="s">
        <v>128</v>
      </c>
      <c r="K4892">
        <v>1</v>
      </c>
      <c r="L4892">
        <v>6</v>
      </c>
      <c r="M4892">
        <v>2</v>
      </c>
      <c r="O4892" t="s">
        <v>535</v>
      </c>
    </row>
    <row r="4893" spans="1:15">
      <c r="A4893">
        <v>6267</v>
      </c>
      <c r="B4893" t="s">
        <v>4174</v>
      </c>
      <c r="C4893">
        <v>65</v>
      </c>
      <c r="D4893" t="s">
        <v>3932</v>
      </c>
      <c r="E4893" t="s">
        <v>55</v>
      </c>
      <c r="F4893" s="1">
        <v>4752</v>
      </c>
      <c r="G4893" s="1">
        <v>4752</v>
      </c>
      <c r="K4893">
        <v>1</v>
      </c>
      <c r="L4893">
        <v>6</v>
      </c>
      <c r="M4893">
        <v>2</v>
      </c>
      <c r="O4893" t="s">
        <v>535</v>
      </c>
    </row>
    <row r="4894" spans="1:15">
      <c r="A4894">
        <v>6267</v>
      </c>
      <c r="B4894" t="s">
        <v>4174</v>
      </c>
      <c r="C4894">
        <v>65</v>
      </c>
      <c r="D4894" t="s">
        <v>3932</v>
      </c>
      <c r="E4894" t="s">
        <v>55</v>
      </c>
      <c r="F4894" s="1">
        <v>27.42</v>
      </c>
      <c r="G4894" s="1">
        <v>27.42</v>
      </c>
      <c r="H4894" t="s">
        <v>128</v>
      </c>
      <c r="K4894">
        <v>1</v>
      </c>
      <c r="L4894">
        <v>6</v>
      </c>
      <c r="M4894">
        <v>2</v>
      </c>
      <c r="O4894" t="s">
        <v>535</v>
      </c>
    </row>
    <row r="4895" spans="1:15">
      <c r="A4895">
        <v>6239</v>
      </c>
      <c r="B4895" t="s">
        <v>4255</v>
      </c>
      <c r="C4895">
        <v>9</v>
      </c>
      <c r="D4895" t="s">
        <v>708</v>
      </c>
      <c r="F4895" s="1">
        <v>5983</v>
      </c>
      <c r="G4895" s="1">
        <v>7438</v>
      </c>
      <c r="I4895" t="s">
        <v>32</v>
      </c>
      <c r="K4895">
        <v>1</v>
      </c>
      <c r="L4895">
        <v>12</v>
      </c>
      <c r="M4895" t="s">
        <v>19</v>
      </c>
      <c r="O4895" t="s">
        <v>207</v>
      </c>
    </row>
    <row r="4896" spans="1:15">
      <c r="A4896">
        <v>6280</v>
      </c>
      <c r="B4896" t="s">
        <v>4255</v>
      </c>
      <c r="C4896">
        <v>10</v>
      </c>
      <c r="D4896" t="s">
        <v>707</v>
      </c>
      <c r="F4896" s="1">
        <v>5427</v>
      </c>
      <c r="G4896" s="1">
        <v>6747</v>
      </c>
      <c r="I4896" t="s">
        <v>32</v>
      </c>
      <c r="K4896">
        <v>1</v>
      </c>
      <c r="L4896">
        <v>12</v>
      </c>
      <c r="M4896" t="s">
        <v>19</v>
      </c>
      <c r="O4896" t="s">
        <v>207</v>
      </c>
    </row>
    <row r="4897" spans="1:15">
      <c r="A4897">
        <v>6282</v>
      </c>
      <c r="B4897" t="s">
        <v>4255</v>
      </c>
      <c r="C4897">
        <v>20</v>
      </c>
      <c r="D4897" t="s">
        <v>706</v>
      </c>
      <c r="F4897" s="1">
        <v>4944</v>
      </c>
      <c r="G4897" s="1">
        <v>6136</v>
      </c>
      <c r="I4897" t="s">
        <v>32</v>
      </c>
      <c r="K4897">
        <v>1</v>
      </c>
      <c r="L4897">
        <v>12</v>
      </c>
      <c r="M4897">
        <v>2</v>
      </c>
      <c r="O4897" t="s">
        <v>207</v>
      </c>
    </row>
    <row r="4898" spans="1:15">
      <c r="A4898">
        <v>6301</v>
      </c>
      <c r="B4898" t="s">
        <v>4255</v>
      </c>
      <c r="C4898">
        <v>43</v>
      </c>
      <c r="D4898" t="s">
        <v>709</v>
      </c>
      <c r="F4898" s="1">
        <v>3743</v>
      </c>
      <c r="G4898" s="1">
        <v>4871</v>
      </c>
      <c r="I4898" t="s">
        <v>18</v>
      </c>
      <c r="K4898">
        <v>1</v>
      </c>
      <c r="L4898">
        <v>12</v>
      </c>
      <c r="M4898">
        <v>2</v>
      </c>
      <c r="O4898" t="s">
        <v>207</v>
      </c>
    </row>
    <row r="4899" spans="1:15">
      <c r="A4899">
        <v>6285</v>
      </c>
      <c r="B4899" t="s">
        <v>4255</v>
      </c>
      <c r="C4899">
        <v>50</v>
      </c>
      <c r="D4899" t="s">
        <v>699</v>
      </c>
      <c r="F4899" s="1">
        <v>3693</v>
      </c>
      <c r="G4899" s="1">
        <v>4644</v>
      </c>
      <c r="K4899">
        <v>1</v>
      </c>
      <c r="L4899">
        <v>6</v>
      </c>
      <c r="M4899">
        <v>2</v>
      </c>
      <c r="O4899" t="s">
        <v>535</v>
      </c>
    </row>
    <row r="4900" spans="1:15">
      <c r="A4900">
        <v>6286</v>
      </c>
      <c r="B4900" t="s">
        <v>4255</v>
      </c>
      <c r="C4900">
        <v>60</v>
      </c>
      <c r="D4900" t="s">
        <v>696</v>
      </c>
      <c r="F4900" s="1">
        <v>3522</v>
      </c>
      <c r="G4900" s="1">
        <v>4249</v>
      </c>
      <c r="K4900">
        <v>1</v>
      </c>
      <c r="L4900">
        <v>6</v>
      </c>
      <c r="M4900">
        <v>2</v>
      </c>
      <c r="O4900" t="s">
        <v>535</v>
      </c>
    </row>
    <row r="4901" spans="1:15">
      <c r="A4901">
        <v>6890</v>
      </c>
      <c r="B4901" t="s">
        <v>4255</v>
      </c>
      <c r="C4901">
        <v>62</v>
      </c>
      <c r="D4901" t="s">
        <v>695</v>
      </c>
      <c r="F4901" s="1">
        <v>3297</v>
      </c>
      <c r="G4901" s="1">
        <v>3960</v>
      </c>
      <c r="K4901">
        <v>1</v>
      </c>
      <c r="L4901">
        <v>6</v>
      </c>
      <c r="M4901">
        <v>2</v>
      </c>
      <c r="O4901" t="s">
        <v>535</v>
      </c>
    </row>
    <row r="4902" spans="1:15">
      <c r="A4902">
        <v>6287</v>
      </c>
      <c r="B4902" t="s">
        <v>4255</v>
      </c>
      <c r="C4902">
        <v>70</v>
      </c>
      <c r="D4902" t="s">
        <v>700</v>
      </c>
      <c r="F4902" s="1">
        <v>2959</v>
      </c>
      <c r="G4902" s="1">
        <v>3374</v>
      </c>
      <c r="H4902" t="s">
        <v>15</v>
      </c>
      <c r="K4902">
        <v>1</v>
      </c>
      <c r="L4902">
        <v>6</v>
      </c>
      <c r="M4902">
        <v>2</v>
      </c>
      <c r="O4902" t="s">
        <v>535</v>
      </c>
    </row>
    <row r="4903" spans="1:15">
      <c r="A4903">
        <v>6288</v>
      </c>
      <c r="B4903" t="s">
        <v>4255</v>
      </c>
      <c r="C4903">
        <v>75</v>
      </c>
      <c r="D4903" t="s">
        <v>705</v>
      </c>
      <c r="F4903" s="1">
        <v>4944</v>
      </c>
      <c r="G4903" s="1">
        <v>6136</v>
      </c>
      <c r="I4903" t="s">
        <v>32</v>
      </c>
      <c r="K4903">
        <v>1</v>
      </c>
      <c r="L4903">
        <v>12</v>
      </c>
      <c r="M4903" t="s">
        <v>19</v>
      </c>
      <c r="O4903" t="s">
        <v>207</v>
      </c>
    </row>
    <row r="4904" spans="1:15">
      <c r="A4904">
        <v>6289</v>
      </c>
      <c r="B4904" t="s">
        <v>4255</v>
      </c>
      <c r="C4904">
        <v>80</v>
      </c>
      <c r="D4904" t="s">
        <v>704</v>
      </c>
      <c r="F4904" s="1">
        <v>5427</v>
      </c>
      <c r="G4904" s="1">
        <v>6747</v>
      </c>
      <c r="I4904" t="s">
        <v>32</v>
      </c>
      <c r="K4904">
        <v>1</v>
      </c>
      <c r="L4904">
        <v>12</v>
      </c>
      <c r="M4904" t="s">
        <v>19</v>
      </c>
      <c r="O4904" t="s">
        <v>207</v>
      </c>
    </row>
    <row r="4905" spans="1:15">
      <c r="A4905">
        <v>6296</v>
      </c>
      <c r="B4905" t="s">
        <v>4253</v>
      </c>
      <c r="C4905">
        <v>30</v>
      </c>
      <c r="D4905" t="s">
        <v>702</v>
      </c>
      <c r="F4905" s="1">
        <v>3693</v>
      </c>
      <c r="G4905" s="1">
        <v>4644</v>
      </c>
      <c r="K4905">
        <v>1</v>
      </c>
      <c r="L4905">
        <v>6</v>
      </c>
      <c r="M4905">
        <v>2</v>
      </c>
      <c r="O4905" t="s">
        <v>535</v>
      </c>
    </row>
    <row r="4906" spans="1:15">
      <c r="A4906">
        <v>6297</v>
      </c>
      <c r="B4906" t="s">
        <v>4253</v>
      </c>
      <c r="C4906">
        <v>40</v>
      </c>
      <c r="D4906" t="s">
        <v>703</v>
      </c>
      <c r="F4906" s="1">
        <v>2959</v>
      </c>
      <c r="G4906" s="1">
        <v>3374</v>
      </c>
      <c r="H4906" t="s">
        <v>15</v>
      </c>
      <c r="K4906">
        <v>1</v>
      </c>
      <c r="L4906">
        <v>6</v>
      </c>
      <c r="M4906">
        <v>2</v>
      </c>
      <c r="O4906" t="s">
        <v>535</v>
      </c>
    </row>
    <row r="4907" spans="1:15">
      <c r="A4907">
        <v>9994</v>
      </c>
      <c r="B4907" t="s">
        <v>4253</v>
      </c>
      <c r="C4907">
        <v>45</v>
      </c>
      <c r="D4907" t="s">
        <v>3307</v>
      </c>
      <c r="F4907" s="1">
        <v>2555</v>
      </c>
      <c r="G4907" s="1">
        <v>2906</v>
      </c>
      <c r="H4907" t="s">
        <v>15</v>
      </c>
      <c r="K4907">
        <v>1</v>
      </c>
      <c r="L4907">
        <v>6</v>
      </c>
      <c r="M4907">
        <v>2</v>
      </c>
      <c r="O4907" t="s">
        <v>535</v>
      </c>
    </row>
    <row r="4908" spans="1:15">
      <c r="A4908">
        <v>6310</v>
      </c>
      <c r="B4908" t="s">
        <v>4253</v>
      </c>
      <c r="C4908">
        <v>60</v>
      </c>
      <c r="D4908" t="s">
        <v>687</v>
      </c>
      <c r="F4908" s="1">
        <v>4104</v>
      </c>
      <c r="G4908" s="1">
        <v>5346</v>
      </c>
      <c r="I4908" t="s">
        <v>18</v>
      </c>
      <c r="K4908">
        <v>1</v>
      </c>
      <c r="L4908">
        <v>12</v>
      </c>
      <c r="M4908">
        <v>2</v>
      </c>
      <c r="O4908" t="s">
        <v>207</v>
      </c>
    </row>
    <row r="4909" spans="1:15">
      <c r="A4909">
        <v>6353</v>
      </c>
      <c r="B4909" t="s">
        <v>4376</v>
      </c>
      <c r="C4909">
        <v>80</v>
      </c>
      <c r="D4909" t="s">
        <v>3106</v>
      </c>
      <c r="F4909" s="1">
        <v>4333</v>
      </c>
      <c r="G4909" s="1">
        <v>5445</v>
      </c>
      <c r="K4909">
        <v>1</v>
      </c>
      <c r="L4909">
        <v>6</v>
      </c>
      <c r="M4909">
        <v>2</v>
      </c>
      <c r="O4909" t="s">
        <v>535</v>
      </c>
    </row>
    <row r="4910" spans="1:15">
      <c r="A4910">
        <v>6355</v>
      </c>
      <c r="B4910" t="s">
        <v>4376</v>
      </c>
      <c r="C4910">
        <v>90</v>
      </c>
      <c r="D4910" t="s">
        <v>1584</v>
      </c>
      <c r="F4910" s="1">
        <v>3960</v>
      </c>
      <c r="G4910" s="1">
        <v>4959</v>
      </c>
      <c r="K4910">
        <v>1</v>
      </c>
      <c r="L4910">
        <v>6</v>
      </c>
      <c r="M4910">
        <v>2</v>
      </c>
      <c r="O4910" t="s">
        <v>535</v>
      </c>
    </row>
    <row r="4911" spans="1:15">
      <c r="A4911">
        <v>6356</v>
      </c>
      <c r="B4911" t="s">
        <v>4339</v>
      </c>
      <c r="C4911">
        <v>10</v>
      </c>
      <c r="D4911" t="s">
        <v>1583</v>
      </c>
      <c r="F4911" s="1">
        <v>3438</v>
      </c>
      <c r="G4911" s="1">
        <v>3958</v>
      </c>
      <c r="K4911">
        <v>1</v>
      </c>
      <c r="L4911">
        <v>6</v>
      </c>
      <c r="M4911">
        <v>2</v>
      </c>
      <c r="O4911" t="s">
        <v>535</v>
      </c>
    </row>
    <row r="4912" spans="1:15">
      <c r="A4912">
        <v>6358</v>
      </c>
      <c r="B4912" t="s">
        <v>4339</v>
      </c>
      <c r="C4912">
        <v>20</v>
      </c>
      <c r="D4912" t="s">
        <v>1264</v>
      </c>
      <c r="F4912" s="1">
        <v>3143</v>
      </c>
      <c r="G4912" s="1">
        <v>3610</v>
      </c>
      <c r="H4912" t="s">
        <v>15</v>
      </c>
      <c r="I4912" t="s">
        <v>27</v>
      </c>
      <c r="K4912">
        <v>1</v>
      </c>
      <c r="L4912">
        <v>12</v>
      </c>
      <c r="M4912">
        <v>2</v>
      </c>
      <c r="O4912" t="s">
        <v>535</v>
      </c>
    </row>
    <row r="4913" spans="1:15">
      <c r="A4913">
        <v>6360</v>
      </c>
      <c r="B4913" t="s">
        <v>4339</v>
      </c>
      <c r="C4913">
        <v>30</v>
      </c>
      <c r="D4913" t="s">
        <v>1455</v>
      </c>
      <c r="F4913" s="1">
        <v>3602</v>
      </c>
      <c r="G4913" s="1">
        <v>4140</v>
      </c>
      <c r="K4913">
        <v>1</v>
      </c>
      <c r="L4913">
        <v>6</v>
      </c>
      <c r="M4913">
        <v>2</v>
      </c>
      <c r="O4913" t="s">
        <v>535</v>
      </c>
    </row>
    <row r="4914" spans="1:15">
      <c r="A4914">
        <v>6361</v>
      </c>
      <c r="B4914" t="s">
        <v>4339</v>
      </c>
      <c r="C4914">
        <v>40</v>
      </c>
      <c r="D4914" t="s">
        <v>1456</v>
      </c>
      <c r="F4914" s="1">
        <v>3282</v>
      </c>
      <c r="G4914" s="1">
        <v>3782</v>
      </c>
      <c r="K4914">
        <v>1</v>
      </c>
      <c r="L4914">
        <v>6</v>
      </c>
      <c r="M4914">
        <v>2</v>
      </c>
      <c r="O4914" t="s">
        <v>535</v>
      </c>
    </row>
    <row r="4915" spans="1:15">
      <c r="A4915">
        <v>6591</v>
      </c>
      <c r="B4915" t="s">
        <v>4339</v>
      </c>
      <c r="C4915">
        <v>70</v>
      </c>
      <c r="D4915" t="s">
        <v>2169</v>
      </c>
      <c r="E4915" t="s">
        <v>22</v>
      </c>
      <c r="F4915" s="1">
        <v>3438</v>
      </c>
      <c r="G4915" s="1">
        <v>4156</v>
      </c>
      <c r="K4915">
        <v>1</v>
      </c>
      <c r="L4915">
        <v>6</v>
      </c>
      <c r="M4915">
        <v>2</v>
      </c>
      <c r="O4915" t="s">
        <v>535</v>
      </c>
    </row>
    <row r="4916" spans="1:15">
      <c r="A4916">
        <v>6591</v>
      </c>
      <c r="B4916" t="s">
        <v>4339</v>
      </c>
      <c r="C4916">
        <v>70</v>
      </c>
      <c r="D4916" t="s">
        <v>2169</v>
      </c>
      <c r="E4916" t="s">
        <v>39</v>
      </c>
      <c r="F4916" s="1">
        <v>3770</v>
      </c>
      <c r="G4916" s="1">
        <v>4557</v>
      </c>
      <c r="K4916">
        <v>1</v>
      </c>
      <c r="L4916">
        <v>6</v>
      </c>
      <c r="M4916">
        <v>2</v>
      </c>
      <c r="O4916" t="s">
        <v>535</v>
      </c>
    </row>
    <row r="4917" spans="1:15">
      <c r="A4917">
        <v>6378</v>
      </c>
      <c r="B4917" t="s">
        <v>4339</v>
      </c>
      <c r="C4917">
        <v>80</v>
      </c>
      <c r="D4917" t="s">
        <v>1685</v>
      </c>
      <c r="E4917" t="s">
        <v>22</v>
      </c>
      <c r="F4917" s="1">
        <v>3282</v>
      </c>
      <c r="G4917" s="1">
        <v>3782</v>
      </c>
      <c r="K4917">
        <v>1</v>
      </c>
      <c r="L4917">
        <v>6</v>
      </c>
      <c r="M4917">
        <v>2</v>
      </c>
      <c r="O4917" t="s">
        <v>535</v>
      </c>
    </row>
    <row r="4918" spans="1:15">
      <c r="A4918">
        <v>6378</v>
      </c>
      <c r="B4918" t="s">
        <v>4339</v>
      </c>
      <c r="C4918">
        <v>80</v>
      </c>
      <c r="D4918" t="s">
        <v>1685</v>
      </c>
      <c r="E4918" t="s">
        <v>39</v>
      </c>
      <c r="F4918" s="1">
        <v>3602</v>
      </c>
      <c r="G4918" s="1">
        <v>4140</v>
      </c>
      <c r="K4918">
        <v>1</v>
      </c>
      <c r="L4918">
        <v>6</v>
      </c>
      <c r="M4918">
        <v>2</v>
      </c>
      <c r="O4918" t="s">
        <v>535</v>
      </c>
    </row>
    <row r="4919" spans="1:15">
      <c r="A4919">
        <v>6379</v>
      </c>
      <c r="B4919" t="s">
        <v>4339</v>
      </c>
      <c r="C4919">
        <v>85</v>
      </c>
      <c r="D4919" t="s">
        <v>1686</v>
      </c>
      <c r="F4919" s="1">
        <v>3602</v>
      </c>
      <c r="G4919" s="1">
        <v>4140</v>
      </c>
      <c r="I4919" t="s">
        <v>554</v>
      </c>
      <c r="K4919">
        <v>1</v>
      </c>
      <c r="L4919">
        <v>6</v>
      </c>
      <c r="M4919">
        <v>2</v>
      </c>
      <c r="O4919" t="s">
        <v>535</v>
      </c>
    </row>
    <row r="4920" spans="1:15">
      <c r="A4920">
        <v>6381</v>
      </c>
      <c r="B4920" t="s">
        <v>4339</v>
      </c>
      <c r="C4920">
        <v>90</v>
      </c>
      <c r="D4920" t="s">
        <v>3922</v>
      </c>
      <c r="E4920" t="s">
        <v>22</v>
      </c>
      <c r="F4920" s="1">
        <v>3143</v>
      </c>
      <c r="G4920" s="1">
        <v>3610</v>
      </c>
      <c r="H4920" t="s">
        <v>15</v>
      </c>
      <c r="I4920" t="s">
        <v>329</v>
      </c>
      <c r="K4920">
        <v>1</v>
      </c>
      <c r="L4920">
        <v>6</v>
      </c>
      <c r="M4920">
        <v>2</v>
      </c>
      <c r="O4920" t="s">
        <v>535</v>
      </c>
    </row>
    <row r="4921" spans="1:15">
      <c r="A4921">
        <v>6381</v>
      </c>
      <c r="B4921" t="s">
        <v>4339</v>
      </c>
      <c r="C4921">
        <v>90</v>
      </c>
      <c r="D4921" t="s">
        <v>3922</v>
      </c>
      <c r="E4921" t="s">
        <v>39</v>
      </c>
      <c r="F4921" s="1">
        <v>3438</v>
      </c>
      <c r="G4921" s="1">
        <v>3958</v>
      </c>
      <c r="I4921" t="s">
        <v>329</v>
      </c>
      <c r="K4921">
        <v>1</v>
      </c>
      <c r="L4921">
        <v>6</v>
      </c>
      <c r="M4921">
        <v>2</v>
      </c>
      <c r="O4921" t="s">
        <v>535</v>
      </c>
    </row>
    <row r="4922" spans="1:15">
      <c r="A4922">
        <v>6382</v>
      </c>
      <c r="B4922" t="s">
        <v>4339</v>
      </c>
      <c r="C4922">
        <v>95</v>
      </c>
      <c r="D4922" t="s">
        <v>3923</v>
      </c>
      <c r="F4922" s="1">
        <v>3438</v>
      </c>
      <c r="G4922" s="1">
        <v>3958</v>
      </c>
      <c r="I4922" t="s">
        <v>554</v>
      </c>
      <c r="K4922">
        <v>1</v>
      </c>
      <c r="L4922">
        <v>6</v>
      </c>
      <c r="M4922">
        <v>2</v>
      </c>
      <c r="O4922" t="s">
        <v>535</v>
      </c>
    </row>
    <row r="4923" spans="1:15">
      <c r="A4923">
        <v>6387</v>
      </c>
      <c r="B4923" t="s">
        <v>4231</v>
      </c>
      <c r="C4923">
        <v>10</v>
      </c>
      <c r="D4923" t="s">
        <v>1684</v>
      </c>
      <c r="E4923" t="s">
        <v>22</v>
      </c>
      <c r="F4923" s="1">
        <v>3982</v>
      </c>
      <c r="G4923" s="1">
        <v>4793</v>
      </c>
      <c r="I4923" t="s">
        <v>1483</v>
      </c>
      <c r="J4923" t="s">
        <v>411</v>
      </c>
      <c r="K4923">
        <v>1</v>
      </c>
      <c r="L4923">
        <v>12</v>
      </c>
      <c r="M4923" t="s">
        <v>1484</v>
      </c>
      <c r="O4923" t="s">
        <v>577</v>
      </c>
    </row>
    <row r="4924" spans="1:15">
      <c r="A4924">
        <v>6387</v>
      </c>
      <c r="B4924" t="s">
        <v>4231</v>
      </c>
      <c r="C4924">
        <v>10</v>
      </c>
      <c r="D4924" t="s">
        <v>1684</v>
      </c>
      <c r="E4924" t="s">
        <v>39</v>
      </c>
      <c r="F4924" s="1">
        <v>4371</v>
      </c>
      <c r="G4924" s="1">
        <v>5262</v>
      </c>
      <c r="I4924" t="s">
        <v>1483</v>
      </c>
      <c r="J4924" t="s">
        <v>411</v>
      </c>
      <c r="K4924">
        <v>1</v>
      </c>
      <c r="L4924">
        <v>12</v>
      </c>
      <c r="M4924" t="s">
        <v>1484</v>
      </c>
      <c r="O4924" t="s">
        <v>577</v>
      </c>
    </row>
    <row r="4925" spans="1:15">
      <c r="A4925">
        <v>6389</v>
      </c>
      <c r="B4925" t="s">
        <v>4231</v>
      </c>
      <c r="C4925">
        <v>20</v>
      </c>
      <c r="D4925" t="s">
        <v>3523</v>
      </c>
      <c r="F4925" s="1">
        <v>4023</v>
      </c>
      <c r="G4925" s="1">
        <v>4632</v>
      </c>
      <c r="K4925">
        <v>1</v>
      </c>
      <c r="L4925">
        <v>6</v>
      </c>
      <c r="M4925">
        <v>2</v>
      </c>
      <c r="O4925" t="s">
        <v>535</v>
      </c>
    </row>
    <row r="4926" spans="1:15">
      <c r="A4926">
        <v>6390</v>
      </c>
      <c r="B4926" t="s">
        <v>4231</v>
      </c>
      <c r="C4926">
        <v>30</v>
      </c>
      <c r="D4926" t="s">
        <v>3890</v>
      </c>
      <c r="E4926" t="s">
        <v>22</v>
      </c>
      <c r="F4926" s="1">
        <v>3451</v>
      </c>
      <c r="G4926" s="1">
        <v>3976</v>
      </c>
      <c r="K4926">
        <v>1</v>
      </c>
      <c r="L4926">
        <v>6</v>
      </c>
      <c r="M4926">
        <v>2</v>
      </c>
      <c r="O4926" t="s">
        <v>535</v>
      </c>
    </row>
    <row r="4927" spans="1:15">
      <c r="A4927">
        <v>6390</v>
      </c>
      <c r="B4927" t="s">
        <v>4231</v>
      </c>
      <c r="C4927">
        <v>30</v>
      </c>
      <c r="D4927" t="s">
        <v>3890</v>
      </c>
      <c r="E4927" t="s">
        <v>39</v>
      </c>
      <c r="F4927" s="1">
        <v>3786</v>
      </c>
      <c r="G4927" s="1">
        <v>4355</v>
      </c>
      <c r="K4927">
        <v>1</v>
      </c>
      <c r="L4927">
        <v>6</v>
      </c>
      <c r="M4927">
        <v>2</v>
      </c>
      <c r="O4927" t="s">
        <v>535</v>
      </c>
    </row>
    <row r="4928" spans="1:15">
      <c r="A4928">
        <v>7560</v>
      </c>
      <c r="B4928" t="s">
        <v>4231</v>
      </c>
      <c r="C4928">
        <v>35</v>
      </c>
      <c r="D4928" t="s">
        <v>3891</v>
      </c>
      <c r="F4928" s="1">
        <v>3786</v>
      </c>
      <c r="G4928" s="1">
        <v>4355</v>
      </c>
      <c r="K4928">
        <v>1</v>
      </c>
      <c r="L4928">
        <v>6</v>
      </c>
      <c r="M4928">
        <v>2</v>
      </c>
      <c r="O4928" t="s">
        <v>535</v>
      </c>
    </row>
    <row r="4929" spans="1:15">
      <c r="A4929">
        <v>6391</v>
      </c>
      <c r="B4929" t="s">
        <v>4231</v>
      </c>
      <c r="C4929">
        <v>40</v>
      </c>
      <c r="D4929" t="s">
        <v>563</v>
      </c>
      <c r="E4929" t="s">
        <v>22</v>
      </c>
      <c r="F4929" s="1">
        <v>3438</v>
      </c>
      <c r="G4929" s="1">
        <v>3958</v>
      </c>
      <c r="K4929">
        <v>1</v>
      </c>
      <c r="L4929">
        <v>6</v>
      </c>
      <c r="M4929">
        <v>2</v>
      </c>
      <c r="O4929" t="s">
        <v>535</v>
      </c>
    </row>
    <row r="4930" spans="1:15">
      <c r="A4930">
        <v>6391</v>
      </c>
      <c r="B4930" t="s">
        <v>4231</v>
      </c>
      <c r="C4930">
        <v>40</v>
      </c>
      <c r="D4930" t="s">
        <v>563</v>
      </c>
      <c r="E4930" t="s">
        <v>39</v>
      </c>
      <c r="F4930" s="1">
        <v>3770</v>
      </c>
      <c r="G4930" s="1">
        <v>4339</v>
      </c>
      <c r="K4930">
        <v>1</v>
      </c>
      <c r="L4930">
        <v>6</v>
      </c>
      <c r="M4930">
        <v>2</v>
      </c>
      <c r="O4930" t="s">
        <v>535</v>
      </c>
    </row>
    <row r="4931" spans="1:15">
      <c r="A4931">
        <v>6393</v>
      </c>
      <c r="B4931" t="s">
        <v>4231</v>
      </c>
      <c r="C4931">
        <v>50</v>
      </c>
      <c r="D4931" t="s">
        <v>560</v>
      </c>
      <c r="E4931" t="s">
        <v>22</v>
      </c>
      <c r="F4931" s="1">
        <v>3143</v>
      </c>
      <c r="G4931" s="1">
        <v>3610</v>
      </c>
      <c r="H4931" t="s">
        <v>15</v>
      </c>
      <c r="I4931" t="s">
        <v>329</v>
      </c>
      <c r="K4931">
        <v>1</v>
      </c>
      <c r="L4931">
        <v>6</v>
      </c>
      <c r="M4931">
        <v>2</v>
      </c>
      <c r="O4931" t="s">
        <v>535</v>
      </c>
    </row>
    <row r="4932" spans="1:15">
      <c r="A4932">
        <v>6393</v>
      </c>
      <c r="B4932" t="s">
        <v>4231</v>
      </c>
      <c r="C4932">
        <v>50</v>
      </c>
      <c r="D4932" t="s">
        <v>560</v>
      </c>
      <c r="E4932" t="s">
        <v>39</v>
      </c>
      <c r="F4932" s="1">
        <v>3438</v>
      </c>
      <c r="G4932" s="1">
        <v>3958</v>
      </c>
      <c r="I4932" t="s">
        <v>329</v>
      </c>
      <c r="K4932">
        <v>1</v>
      </c>
      <c r="L4932">
        <v>6</v>
      </c>
      <c r="M4932">
        <v>2</v>
      </c>
      <c r="O4932" t="s">
        <v>535</v>
      </c>
    </row>
    <row r="4933" spans="1:15">
      <c r="A4933">
        <v>6386</v>
      </c>
      <c r="B4933" t="s">
        <v>4231</v>
      </c>
      <c r="C4933">
        <v>51</v>
      </c>
      <c r="D4933" t="s">
        <v>562</v>
      </c>
      <c r="E4933" t="s">
        <v>22</v>
      </c>
      <c r="F4933" s="1">
        <v>3143</v>
      </c>
      <c r="G4933" s="1">
        <v>3610</v>
      </c>
      <c r="H4933" t="s">
        <v>15</v>
      </c>
      <c r="I4933" t="s">
        <v>329</v>
      </c>
      <c r="K4933">
        <v>1</v>
      </c>
      <c r="L4933">
        <v>6</v>
      </c>
      <c r="M4933">
        <v>2</v>
      </c>
      <c r="O4933" t="s">
        <v>535</v>
      </c>
    </row>
    <row r="4934" spans="1:15">
      <c r="A4934">
        <v>6386</v>
      </c>
      <c r="B4934" t="s">
        <v>4231</v>
      </c>
      <c r="C4934">
        <v>51</v>
      </c>
      <c r="D4934" t="s">
        <v>562</v>
      </c>
      <c r="E4934" t="s">
        <v>39</v>
      </c>
      <c r="F4934" s="1">
        <v>3438</v>
      </c>
      <c r="G4934" s="1">
        <v>3958</v>
      </c>
      <c r="I4934" t="s">
        <v>329</v>
      </c>
      <c r="K4934">
        <v>1</v>
      </c>
      <c r="L4934">
        <v>6</v>
      </c>
      <c r="M4934">
        <v>2</v>
      </c>
      <c r="O4934" t="s">
        <v>535</v>
      </c>
    </row>
    <row r="4935" spans="1:15">
      <c r="A4935">
        <v>6394</v>
      </c>
      <c r="B4935" t="s">
        <v>4231</v>
      </c>
      <c r="C4935">
        <v>55</v>
      </c>
      <c r="D4935" t="s">
        <v>561</v>
      </c>
      <c r="F4935" s="1">
        <v>3438</v>
      </c>
      <c r="G4935" s="1">
        <v>3958</v>
      </c>
      <c r="I4935" t="s">
        <v>554</v>
      </c>
      <c r="K4935">
        <v>1</v>
      </c>
      <c r="L4935">
        <v>6</v>
      </c>
      <c r="M4935">
        <v>2</v>
      </c>
      <c r="O4935" t="s">
        <v>535</v>
      </c>
    </row>
    <row r="4936" spans="1:15">
      <c r="A4936">
        <v>6465</v>
      </c>
      <c r="B4936" t="s">
        <v>4277</v>
      </c>
      <c r="C4936">
        <v>85</v>
      </c>
      <c r="D4936" t="s">
        <v>835</v>
      </c>
      <c r="F4936" s="1">
        <v>11344</v>
      </c>
      <c r="G4936" s="1">
        <v>12756</v>
      </c>
      <c r="I4936" t="s">
        <v>32</v>
      </c>
      <c r="K4936">
        <v>1</v>
      </c>
      <c r="L4936">
        <v>12</v>
      </c>
      <c r="M4936" t="s">
        <v>19</v>
      </c>
      <c r="O4936" t="s">
        <v>790</v>
      </c>
    </row>
    <row r="4937" spans="1:15">
      <c r="A4937">
        <v>6459</v>
      </c>
      <c r="B4937" t="s">
        <v>4277</v>
      </c>
      <c r="C4937">
        <v>86</v>
      </c>
      <c r="D4937" t="s">
        <v>2641</v>
      </c>
      <c r="F4937" s="1">
        <v>10317</v>
      </c>
      <c r="G4937" s="1">
        <v>11598</v>
      </c>
      <c r="I4937" t="s">
        <v>32</v>
      </c>
      <c r="K4937">
        <v>1</v>
      </c>
      <c r="L4937">
        <v>12</v>
      </c>
      <c r="M4937" t="s">
        <v>19</v>
      </c>
      <c r="O4937" t="s">
        <v>790</v>
      </c>
    </row>
    <row r="4938" spans="1:15">
      <c r="A4938">
        <v>6466</v>
      </c>
      <c r="B4938" t="s">
        <v>4277</v>
      </c>
      <c r="C4938">
        <v>87</v>
      </c>
      <c r="D4938" t="s">
        <v>3287</v>
      </c>
      <c r="E4938" t="s">
        <v>22</v>
      </c>
      <c r="F4938" s="1">
        <v>8141</v>
      </c>
      <c r="G4938" s="1">
        <v>10101</v>
      </c>
      <c r="I4938" t="s">
        <v>18</v>
      </c>
      <c r="J4938" t="s">
        <v>2146</v>
      </c>
      <c r="K4938">
        <v>1</v>
      </c>
      <c r="L4938">
        <v>12</v>
      </c>
      <c r="M4938">
        <v>2</v>
      </c>
      <c r="O4938" t="s">
        <v>569</v>
      </c>
    </row>
    <row r="4939" spans="1:15">
      <c r="A4939">
        <v>6466</v>
      </c>
      <c r="B4939" t="s">
        <v>4277</v>
      </c>
      <c r="C4939">
        <v>87</v>
      </c>
      <c r="D4939" t="s">
        <v>3287</v>
      </c>
      <c r="E4939" t="s">
        <v>270</v>
      </c>
      <c r="F4939" s="1">
        <v>8648</v>
      </c>
      <c r="G4939" s="1">
        <v>10540</v>
      </c>
      <c r="I4939" t="s">
        <v>18</v>
      </c>
      <c r="J4939" t="s">
        <v>2146</v>
      </c>
      <c r="K4939">
        <v>1</v>
      </c>
      <c r="L4939">
        <v>12</v>
      </c>
      <c r="M4939">
        <v>2</v>
      </c>
      <c r="O4939" t="s">
        <v>569</v>
      </c>
    </row>
    <row r="4940" spans="1:15">
      <c r="A4940">
        <v>6467</v>
      </c>
      <c r="B4940" t="s">
        <v>4277</v>
      </c>
      <c r="C4940">
        <v>88</v>
      </c>
      <c r="D4940" t="s">
        <v>4012</v>
      </c>
      <c r="F4940" s="1">
        <v>7419</v>
      </c>
      <c r="G4940" s="1">
        <v>9183</v>
      </c>
      <c r="I4940" t="s">
        <v>30</v>
      </c>
      <c r="K4940">
        <v>1</v>
      </c>
      <c r="L4940">
        <v>6</v>
      </c>
      <c r="M4940">
        <v>2</v>
      </c>
      <c r="O4940" t="s">
        <v>535</v>
      </c>
    </row>
    <row r="4941" spans="1:15">
      <c r="A4941">
        <v>6246</v>
      </c>
      <c r="B4941" t="s">
        <v>4277</v>
      </c>
      <c r="C4941">
        <v>90</v>
      </c>
      <c r="D4941" t="s">
        <v>789</v>
      </c>
      <c r="F4941" s="1">
        <v>10451</v>
      </c>
      <c r="G4941" s="1">
        <v>12778</v>
      </c>
      <c r="I4941" t="s">
        <v>32</v>
      </c>
      <c r="K4941">
        <v>1</v>
      </c>
      <c r="L4941">
        <v>12</v>
      </c>
      <c r="M4941" t="s">
        <v>19</v>
      </c>
      <c r="O4941" t="s">
        <v>790</v>
      </c>
    </row>
    <row r="4942" spans="1:15">
      <c r="A4942">
        <v>6450</v>
      </c>
      <c r="B4942" t="s">
        <v>4281</v>
      </c>
      <c r="C4942">
        <v>10</v>
      </c>
      <c r="D4942" t="s">
        <v>1742</v>
      </c>
      <c r="F4942" s="1">
        <v>8242</v>
      </c>
      <c r="G4942" s="1">
        <v>11039</v>
      </c>
      <c r="I4942" t="s">
        <v>32</v>
      </c>
      <c r="K4942">
        <v>1</v>
      </c>
      <c r="L4942">
        <v>12</v>
      </c>
      <c r="M4942" t="s">
        <v>19</v>
      </c>
      <c r="O4942" t="s">
        <v>207</v>
      </c>
    </row>
    <row r="4943" spans="1:15">
      <c r="A4943">
        <v>6451</v>
      </c>
      <c r="B4943" t="s">
        <v>4281</v>
      </c>
      <c r="C4943">
        <v>20</v>
      </c>
      <c r="D4943" t="s">
        <v>1738</v>
      </c>
      <c r="F4943" s="1">
        <v>7499</v>
      </c>
      <c r="G4943" s="1">
        <v>10039</v>
      </c>
      <c r="I4943" t="s">
        <v>32</v>
      </c>
      <c r="K4943">
        <v>1</v>
      </c>
      <c r="L4943">
        <v>12</v>
      </c>
      <c r="M4943">
        <v>2</v>
      </c>
      <c r="O4943" t="s">
        <v>207</v>
      </c>
    </row>
    <row r="4944" spans="1:15">
      <c r="A4944">
        <v>6452</v>
      </c>
      <c r="B4944" t="s">
        <v>4281</v>
      </c>
      <c r="C4944">
        <v>30</v>
      </c>
      <c r="D4944" t="s">
        <v>1746</v>
      </c>
      <c r="F4944" s="1">
        <v>7499</v>
      </c>
      <c r="G4944" s="1">
        <v>10039</v>
      </c>
      <c r="I4944" t="s">
        <v>32</v>
      </c>
      <c r="K4944">
        <v>1</v>
      </c>
      <c r="L4944">
        <v>12</v>
      </c>
      <c r="M4944">
        <v>2</v>
      </c>
      <c r="O4944" t="s">
        <v>207</v>
      </c>
    </row>
    <row r="4945" spans="1:15">
      <c r="A4945">
        <v>6453</v>
      </c>
      <c r="B4945" t="s">
        <v>4281</v>
      </c>
      <c r="C4945">
        <v>40</v>
      </c>
      <c r="D4945" t="s">
        <v>1741</v>
      </c>
      <c r="F4945" s="1">
        <v>7037</v>
      </c>
      <c r="G4945" s="1">
        <v>8724</v>
      </c>
      <c r="K4945">
        <v>1</v>
      </c>
      <c r="L4945">
        <v>6</v>
      </c>
      <c r="M4945">
        <v>2</v>
      </c>
      <c r="O4945" t="s">
        <v>535</v>
      </c>
    </row>
    <row r="4946" spans="1:15">
      <c r="A4946">
        <v>6454</v>
      </c>
      <c r="B4946" t="s">
        <v>4281</v>
      </c>
      <c r="C4946">
        <v>50</v>
      </c>
      <c r="D4946" t="s">
        <v>1745</v>
      </c>
      <c r="F4946" s="1">
        <v>7037</v>
      </c>
      <c r="G4946" s="1">
        <v>8724</v>
      </c>
      <c r="K4946">
        <v>1</v>
      </c>
      <c r="L4946">
        <v>6</v>
      </c>
      <c r="M4946">
        <v>2</v>
      </c>
      <c r="O4946" t="s">
        <v>535</v>
      </c>
    </row>
    <row r="4947" spans="1:15">
      <c r="A4947">
        <v>6455</v>
      </c>
      <c r="B4947" t="s">
        <v>4281</v>
      </c>
      <c r="C4947">
        <v>60</v>
      </c>
      <c r="D4947" t="s">
        <v>1740</v>
      </c>
      <c r="F4947" s="1">
        <v>6401</v>
      </c>
      <c r="G4947" s="1">
        <v>7935</v>
      </c>
      <c r="K4947">
        <v>1</v>
      </c>
      <c r="L4947">
        <v>6</v>
      </c>
      <c r="M4947">
        <v>2</v>
      </c>
      <c r="O4947" t="s">
        <v>535</v>
      </c>
    </row>
    <row r="4948" spans="1:15">
      <c r="A4948">
        <v>6457</v>
      </c>
      <c r="B4948" t="s">
        <v>4281</v>
      </c>
      <c r="C4948">
        <v>65</v>
      </c>
      <c r="D4948" t="s">
        <v>1739</v>
      </c>
      <c r="E4948" t="s">
        <v>22</v>
      </c>
      <c r="F4948" s="1">
        <v>3521</v>
      </c>
      <c r="G4948" s="1">
        <v>3521</v>
      </c>
      <c r="K4948">
        <v>1</v>
      </c>
      <c r="L4948">
        <v>6</v>
      </c>
      <c r="M4948">
        <v>2</v>
      </c>
      <c r="O4948" t="s">
        <v>535</v>
      </c>
    </row>
    <row r="4949" spans="1:15">
      <c r="A4949">
        <v>6457</v>
      </c>
      <c r="B4949" t="s">
        <v>4281</v>
      </c>
      <c r="C4949">
        <v>65</v>
      </c>
      <c r="D4949" t="s">
        <v>1739</v>
      </c>
      <c r="E4949" t="s">
        <v>22</v>
      </c>
      <c r="F4949" s="1">
        <v>20.309999999999999</v>
      </c>
      <c r="G4949" s="1">
        <v>20.309999999999999</v>
      </c>
      <c r="H4949" t="s">
        <v>128</v>
      </c>
      <c r="K4949">
        <v>1</v>
      </c>
      <c r="L4949">
        <v>6</v>
      </c>
      <c r="M4949">
        <v>2</v>
      </c>
      <c r="O4949" t="s">
        <v>535</v>
      </c>
    </row>
    <row r="4950" spans="1:15">
      <c r="A4950">
        <v>6457</v>
      </c>
      <c r="B4950" t="s">
        <v>4281</v>
      </c>
      <c r="C4950">
        <v>65</v>
      </c>
      <c r="D4950" t="s">
        <v>1739</v>
      </c>
      <c r="E4950" t="s">
        <v>39</v>
      </c>
      <c r="F4950" s="1">
        <v>3681</v>
      </c>
      <c r="G4950" s="1">
        <v>3681</v>
      </c>
      <c r="K4950">
        <v>1</v>
      </c>
      <c r="L4950">
        <v>6</v>
      </c>
      <c r="M4950">
        <v>2</v>
      </c>
      <c r="O4950" t="s">
        <v>535</v>
      </c>
    </row>
    <row r="4951" spans="1:15">
      <c r="A4951">
        <v>6457</v>
      </c>
      <c r="B4951" t="s">
        <v>4281</v>
      </c>
      <c r="C4951">
        <v>65</v>
      </c>
      <c r="D4951" t="s">
        <v>1739</v>
      </c>
      <c r="E4951" t="s">
        <v>39</v>
      </c>
      <c r="F4951" s="1">
        <v>21.24</v>
      </c>
      <c r="G4951" s="1">
        <v>21.24</v>
      </c>
      <c r="H4951" t="s">
        <v>128</v>
      </c>
      <c r="K4951">
        <v>1</v>
      </c>
      <c r="L4951">
        <v>6</v>
      </c>
      <c r="M4951">
        <v>2</v>
      </c>
      <c r="O4951" t="s">
        <v>535</v>
      </c>
    </row>
    <row r="4952" spans="1:15">
      <c r="A4952">
        <v>6457</v>
      </c>
      <c r="B4952" t="s">
        <v>4281</v>
      </c>
      <c r="C4952">
        <v>65</v>
      </c>
      <c r="D4952" t="s">
        <v>1739</v>
      </c>
      <c r="E4952" t="s">
        <v>40</v>
      </c>
      <c r="F4952" s="1">
        <v>3841</v>
      </c>
      <c r="G4952" s="1">
        <v>3841</v>
      </c>
      <c r="K4952">
        <v>1</v>
      </c>
      <c r="L4952">
        <v>6</v>
      </c>
      <c r="M4952">
        <v>2</v>
      </c>
      <c r="O4952" t="s">
        <v>535</v>
      </c>
    </row>
    <row r="4953" spans="1:15">
      <c r="A4953">
        <v>6457</v>
      </c>
      <c r="B4953" t="s">
        <v>4281</v>
      </c>
      <c r="C4953">
        <v>65</v>
      </c>
      <c r="D4953" t="s">
        <v>1739</v>
      </c>
      <c r="E4953" t="s">
        <v>40</v>
      </c>
      <c r="F4953" s="1">
        <v>22.16</v>
      </c>
      <c r="G4953" s="1">
        <v>22.16</v>
      </c>
      <c r="H4953" t="s">
        <v>128</v>
      </c>
      <c r="K4953">
        <v>1</v>
      </c>
      <c r="L4953">
        <v>6</v>
      </c>
      <c r="M4953">
        <v>2</v>
      </c>
      <c r="O4953" t="s">
        <v>535</v>
      </c>
    </row>
    <row r="4954" spans="1:15">
      <c r="A4954">
        <v>6457</v>
      </c>
      <c r="B4954" t="s">
        <v>4281</v>
      </c>
      <c r="C4954">
        <v>65</v>
      </c>
      <c r="D4954" t="s">
        <v>1739</v>
      </c>
      <c r="E4954" t="s">
        <v>140</v>
      </c>
      <c r="F4954" s="1">
        <v>4161</v>
      </c>
      <c r="G4954" s="1">
        <v>4161</v>
      </c>
      <c r="K4954">
        <v>1</v>
      </c>
      <c r="L4954">
        <v>6</v>
      </c>
      <c r="M4954">
        <v>2</v>
      </c>
      <c r="O4954" t="s">
        <v>535</v>
      </c>
    </row>
    <row r="4955" spans="1:15">
      <c r="A4955">
        <v>6457</v>
      </c>
      <c r="B4955" t="s">
        <v>4281</v>
      </c>
      <c r="C4955">
        <v>65</v>
      </c>
      <c r="D4955" t="s">
        <v>1739</v>
      </c>
      <c r="E4955" t="s">
        <v>140</v>
      </c>
      <c r="F4955" s="1">
        <v>24.01</v>
      </c>
      <c r="G4955" s="1">
        <v>24.01</v>
      </c>
      <c r="H4955" t="s">
        <v>128</v>
      </c>
      <c r="K4955">
        <v>1</v>
      </c>
      <c r="L4955">
        <v>6</v>
      </c>
      <c r="M4955">
        <v>2</v>
      </c>
      <c r="O4955" t="s">
        <v>535</v>
      </c>
    </row>
    <row r="4956" spans="1:15">
      <c r="A4956">
        <v>6457</v>
      </c>
      <c r="B4956" t="s">
        <v>4281</v>
      </c>
      <c r="C4956">
        <v>65</v>
      </c>
      <c r="D4956" t="s">
        <v>1739</v>
      </c>
      <c r="E4956" t="s">
        <v>19</v>
      </c>
      <c r="F4956" s="1">
        <v>4481</v>
      </c>
      <c r="G4956" s="1">
        <v>4481</v>
      </c>
      <c r="K4956">
        <v>1</v>
      </c>
      <c r="L4956">
        <v>6</v>
      </c>
      <c r="M4956">
        <v>2</v>
      </c>
      <c r="O4956" t="s">
        <v>535</v>
      </c>
    </row>
    <row r="4957" spans="1:15">
      <c r="A4957">
        <v>6457</v>
      </c>
      <c r="B4957" t="s">
        <v>4281</v>
      </c>
      <c r="C4957">
        <v>65</v>
      </c>
      <c r="D4957" t="s">
        <v>1739</v>
      </c>
      <c r="E4957" t="s">
        <v>19</v>
      </c>
      <c r="F4957" s="1">
        <v>25.85</v>
      </c>
      <c r="G4957" s="1">
        <v>25.85</v>
      </c>
      <c r="H4957" t="s">
        <v>128</v>
      </c>
      <c r="K4957">
        <v>1</v>
      </c>
      <c r="L4957">
        <v>6</v>
      </c>
      <c r="M4957">
        <v>2</v>
      </c>
      <c r="O4957" t="s">
        <v>535</v>
      </c>
    </row>
    <row r="4958" spans="1:15">
      <c r="A4958">
        <v>6457</v>
      </c>
      <c r="B4958" t="s">
        <v>4281</v>
      </c>
      <c r="C4958">
        <v>65</v>
      </c>
      <c r="D4958" t="s">
        <v>1739</v>
      </c>
      <c r="E4958" t="s">
        <v>55</v>
      </c>
      <c r="F4958" s="1">
        <v>4801</v>
      </c>
      <c r="G4958" s="1">
        <v>4801</v>
      </c>
      <c r="K4958">
        <v>1</v>
      </c>
      <c r="L4958">
        <v>6</v>
      </c>
      <c r="M4958">
        <v>2</v>
      </c>
      <c r="O4958" t="s">
        <v>535</v>
      </c>
    </row>
    <row r="4959" spans="1:15">
      <c r="A4959">
        <v>6457</v>
      </c>
      <c r="B4959" t="s">
        <v>4281</v>
      </c>
      <c r="C4959">
        <v>65</v>
      </c>
      <c r="D4959" t="s">
        <v>1739</v>
      </c>
      <c r="E4959" t="s">
        <v>55</v>
      </c>
      <c r="F4959" s="1">
        <v>27.7</v>
      </c>
      <c r="G4959" s="1">
        <v>27.7</v>
      </c>
      <c r="H4959" t="s">
        <v>128</v>
      </c>
      <c r="K4959">
        <v>1</v>
      </c>
      <c r="L4959">
        <v>6</v>
      </c>
      <c r="M4959">
        <v>2</v>
      </c>
      <c r="O4959" t="s">
        <v>535</v>
      </c>
    </row>
    <row r="4960" spans="1:15">
      <c r="A4960">
        <v>6457</v>
      </c>
      <c r="B4960" t="s">
        <v>4281</v>
      </c>
      <c r="C4960">
        <v>65</v>
      </c>
      <c r="D4960" t="s">
        <v>1739</v>
      </c>
      <c r="E4960" t="s">
        <v>178</v>
      </c>
      <c r="F4960" s="1">
        <v>5121</v>
      </c>
      <c r="G4960" s="1">
        <v>5121</v>
      </c>
      <c r="K4960">
        <v>1</v>
      </c>
      <c r="L4960">
        <v>6</v>
      </c>
      <c r="M4960">
        <v>2</v>
      </c>
      <c r="O4960" t="s">
        <v>535</v>
      </c>
    </row>
    <row r="4961" spans="1:15">
      <c r="A4961">
        <v>6457</v>
      </c>
      <c r="B4961" t="s">
        <v>4281</v>
      </c>
      <c r="C4961">
        <v>65</v>
      </c>
      <c r="D4961" t="s">
        <v>1739</v>
      </c>
      <c r="E4961" t="s">
        <v>178</v>
      </c>
      <c r="F4961" s="1">
        <v>29.54</v>
      </c>
      <c r="G4961" s="1">
        <v>29.54</v>
      </c>
      <c r="H4961" t="s">
        <v>128</v>
      </c>
      <c r="K4961">
        <v>1</v>
      </c>
      <c r="L4961">
        <v>6</v>
      </c>
      <c r="M4961">
        <v>2</v>
      </c>
      <c r="O4961" t="s">
        <v>535</v>
      </c>
    </row>
    <row r="4962" spans="1:15">
      <c r="A4962">
        <v>6457</v>
      </c>
      <c r="B4962" t="s">
        <v>4281</v>
      </c>
      <c r="C4962">
        <v>65</v>
      </c>
      <c r="D4962" t="s">
        <v>1739</v>
      </c>
      <c r="E4962" t="s">
        <v>1080</v>
      </c>
      <c r="F4962" s="1">
        <v>5761</v>
      </c>
      <c r="G4962" s="1">
        <v>5761</v>
      </c>
      <c r="K4962">
        <v>1</v>
      </c>
      <c r="L4962">
        <v>6</v>
      </c>
      <c r="M4962">
        <v>2</v>
      </c>
      <c r="O4962" t="s">
        <v>535</v>
      </c>
    </row>
    <row r="4963" spans="1:15">
      <c r="A4963">
        <v>6457</v>
      </c>
      <c r="B4963" t="s">
        <v>4281</v>
      </c>
      <c r="C4963">
        <v>65</v>
      </c>
      <c r="D4963" t="s">
        <v>1739</v>
      </c>
      <c r="E4963" t="s">
        <v>1080</v>
      </c>
      <c r="F4963" s="1">
        <v>33.24</v>
      </c>
      <c r="G4963" s="1">
        <v>33.24</v>
      </c>
      <c r="H4963" t="s">
        <v>128</v>
      </c>
      <c r="K4963">
        <v>1</v>
      </c>
      <c r="L4963">
        <v>6</v>
      </c>
      <c r="M4963">
        <v>2</v>
      </c>
      <c r="O4963" t="s">
        <v>535</v>
      </c>
    </row>
    <row r="4964" spans="1:15">
      <c r="A4964">
        <v>6456</v>
      </c>
      <c r="B4964" t="s">
        <v>4281</v>
      </c>
      <c r="C4964">
        <v>70</v>
      </c>
      <c r="D4964" t="s">
        <v>1744</v>
      </c>
      <c r="F4964" s="1">
        <v>6401</v>
      </c>
      <c r="G4964" s="1">
        <v>7935</v>
      </c>
      <c r="K4964">
        <v>1</v>
      </c>
      <c r="L4964">
        <v>6</v>
      </c>
      <c r="M4964">
        <v>2</v>
      </c>
      <c r="O4964" t="s">
        <v>535</v>
      </c>
    </row>
    <row r="4965" spans="1:15">
      <c r="A4965">
        <v>6458</v>
      </c>
      <c r="B4965" t="s">
        <v>4281</v>
      </c>
      <c r="C4965">
        <v>75</v>
      </c>
      <c r="D4965" t="s">
        <v>1743</v>
      </c>
      <c r="E4965" t="s">
        <v>22</v>
      </c>
      <c r="F4965" s="1">
        <v>3521</v>
      </c>
      <c r="G4965" s="1">
        <v>3521</v>
      </c>
      <c r="K4965">
        <v>1</v>
      </c>
      <c r="L4965">
        <v>6</v>
      </c>
      <c r="M4965">
        <v>2</v>
      </c>
      <c r="O4965" t="s">
        <v>535</v>
      </c>
    </row>
    <row r="4966" spans="1:15">
      <c r="A4966">
        <v>6458</v>
      </c>
      <c r="B4966" t="s">
        <v>4281</v>
      </c>
      <c r="C4966">
        <v>75</v>
      </c>
      <c r="D4966" t="s">
        <v>1743</v>
      </c>
      <c r="E4966" t="s">
        <v>22</v>
      </c>
      <c r="F4966" s="1">
        <v>20.309999999999999</v>
      </c>
      <c r="G4966" s="1">
        <v>20.309999999999999</v>
      </c>
      <c r="H4966" t="s">
        <v>128</v>
      </c>
      <c r="K4966">
        <v>1</v>
      </c>
      <c r="L4966">
        <v>6</v>
      </c>
      <c r="M4966">
        <v>2</v>
      </c>
      <c r="O4966" t="s">
        <v>535</v>
      </c>
    </row>
    <row r="4967" spans="1:15">
      <c r="A4967">
        <v>6458</v>
      </c>
      <c r="B4967" t="s">
        <v>4281</v>
      </c>
      <c r="C4967">
        <v>75</v>
      </c>
      <c r="D4967" t="s">
        <v>1743</v>
      </c>
      <c r="E4967" t="s">
        <v>39</v>
      </c>
      <c r="F4967" s="1">
        <v>3681</v>
      </c>
      <c r="G4967" s="1">
        <v>3681</v>
      </c>
      <c r="K4967">
        <v>1</v>
      </c>
      <c r="L4967">
        <v>6</v>
      </c>
      <c r="M4967">
        <v>2</v>
      </c>
      <c r="O4967" t="s">
        <v>535</v>
      </c>
    </row>
    <row r="4968" spans="1:15">
      <c r="A4968">
        <v>6458</v>
      </c>
      <c r="B4968" t="s">
        <v>4281</v>
      </c>
      <c r="C4968">
        <v>75</v>
      </c>
      <c r="D4968" t="s">
        <v>1743</v>
      </c>
      <c r="E4968" t="s">
        <v>39</v>
      </c>
      <c r="F4968" s="1">
        <v>21.24</v>
      </c>
      <c r="G4968" s="1">
        <v>21.24</v>
      </c>
      <c r="H4968" t="s">
        <v>128</v>
      </c>
      <c r="K4968">
        <v>1</v>
      </c>
      <c r="L4968">
        <v>6</v>
      </c>
      <c r="M4968">
        <v>2</v>
      </c>
      <c r="O4968" t="s">
        <v>535</v>
      </c>
    </row>
    <row r="4969" spans="1:15">
      <c r="A4969">
        <v>6458</v>
      </c>
      <c r="B4969" t="s">
        <v>4281</v>
      </c>
      <c r="C4969">
        <v>75</v>
      </c>
      <c r="D4969" t="s">
        <v>1743</v>
      </c>
      <c r="E4969" t="s">
        <v>40</v>
      </c>
      <c r="F4969" s="1">
        <v>3841</v>
      </c>
      <c r="G4969" s="1">
        <v>3841</v>
      </c>
      <c r="K4969">
        <v>1</v>
      </c>
      <c r="L4969">
        <v>6</v>
      </c>
      <c r="M4969">
        <v>2</v>
      </c>
      <c r="O4969" t="s">
        <v>535</v>
      </c>
    </row>
    <row r="4970" spans="1:15">
      <c r="A4970">
        <v>6458</v>
      </c>
      <c r="B4970" t="s">
        <v>4281</v>
      </c>
      <c r="C4970">
        <v>75</v>
      </c>
      <c r="D4970" t="s">
        <v>1743</v>
      </c>
      <c r="E4970" t="s">
        <v>40</v>
      </c>
      <c r="F4970" s="1">
        <v>22.16</v>
      </c>
      <c r="G4970" s="1">
        <v>22.16</v>
      </c>
      <c r="H4970" t="s">
        <v>128</v>
      </c>
      <c r="K4970">
        <v>1</v>
      </c>
      <c r="L4970">
        <v>6</v>
      </c>
      <c r="M4970">
        <v>2</v>
      </c>
      <c r="O4970" t="s">
        <v>535</v>
      </c>
    </row>
    <row r="4971" spans="1:15">
      <c r="A4971">
        <v>6458</v>
      </c>
      <c r="B4971" t="s">
        <v>4281</v>
      </c>
      <c r="C4971">
        <v>75</v>
      </c>
      <c r="D4971" t="s">
        <v>1743</v>
      </c>
      <c r="E4971" t="s">
        <v>140</v>
      </c>
      <c r="F4971" s="1">
        <v>4161</v>
      </c>
      <c r="G4971" s="1">
        <v>4161</v>
      </c>
      <c r="K4971">
        <v>1</v>
      </c>
      <c r="L4971">
        <v>6</v>
      </c>
      <c r="M4971">
        <v>2</v>
      </c>
      <c r="O4971" t="s">
        <v>535</v>
      </c>
    </row>
    <row r="4972" spans="1:15">
      <c r="A4972">
        <v>6458</v>
      </c>
      <c r="B4972" t="s">
        <v>4281</v>
      </c>
      <c r="C4972">
        <v>75</v>
      </c>
      <c r="D4972" t="s">
        <v>1743</v>
      </c>
      <c r="E4972" t="s">
        <v>140</v>
      </c>
      <c r="F4972" s="1">
        <v>24.01</v>
      </c>
      <c r="G4972" s="1">
        <v>24.01</v>
      </c>
      <c r="H4972" t="s">
        <v>128</v>
      </c>
      <c r="K4972">
        <v>1</v>
      </c>
      <c r="L4972">
        <v>6</v>
      </c>
      <c r="M4972">
        <v>2</v>
      </c>
      <c r="O4972" t="s">
        <v>535</v>
      </c>
    </row>
    <row r="4973" spans="1:15">
      <c r="A4973">
        <v>6458</v>
      </c>
      <c r="B4973" t="s">
        <v>4281</v>
      </c>
      <c r="C4973">
        <v>75</v>
      </c>
      <c r="D4973" t="s">
        <v>1743</v>
      </c>
      <c r="E4973" t="s">
        <v>19</v>
      </c>
      <c r="F4973" s="1">
        <v>4481</v>
      </c>
      <c r="G4973" s="1">
        <v>4481</v>
      </c>
      <c r="K4973">
        <v>1</v>
      </c>
      <c r="L4973">
        <v>6</v>
      </c>
      <c r="M4973">
        <v>2</v>
      </c>
      <c r="O4973" t="s">
        <v>535</v>
      </c>
    </row>
    <row r="4974" spans="1:15">
      <c r="A4974">
        <v>6458</v>
      </c>
      <c r="B4974" t="s">
        <v>4281</v>
      </c>
      <c r="C4974">
        <v>75</v>
      </c>
      <c r="D4974" t="s">
        <v>1743</v>
      </c>
      <c r="E4974" t="s">
        <v>19</v>
      </c>
      <c r="F4974" s="1">
        <v>25.85</v>
      </c>
      <c r="G4974" s="1">
        <v>25.85</v>
      </c>
      <c r="H4974" t="s">
        <v>128</v>
      </c>
      <c r="K4974">
        <v>1</v>
      </c>
      <c r="L4974">
        <v>6</v>
      </c>
      <c r="M4974">
        <v>2</v>
      </c>
      <c r="O4974" t="s">
        <v>535</v>
      </c>
    </row>
    <row r="4975" spans="1:15">
      <c r="A4975">
        <v>6458</v>
      </c>
      <c r="B4975" t="s">
        <v>4281</v>
      </c>
      <c r="C4975">
        <v>75</v>
      </c>
      <c r="D4975" t="s">
        <v>1743</v>
      </c>
      <c r="E4975" t="s">
        <v>55</v>
      </c>
      <c r="F4975" s="1">
        <v>4801</v>
      </c>
      <c r="G4975" s="1">
        <v>4801</v>
      </c>
      <c r="K4975">
        <v>1</v>
      </c>
      <c r="L4975">
        <v>6</v>
      </c>
      <c r="M4975">
        <v>2</v>
      </c>
      <c r="O4975" t="s">
        <v>535</v>
      </c>
    </row>
    <row r="4976" spans="1:15">
      <c r="A4976">
        <v>6458</v>
      </c>
      <c r="B4976" t="s">
        <v>4281</v>
      </c>
      <c r="C4976">
        <v>75</v>
      </c>
      <c r="D4976" t="s">
        <v>1743</v>
      </c>
      <c r="E4976" t="s">
        <v>55</v>
      </c>
      <c r="F4976" s="1">
        <v>27.7</v>
      </c>
      <c r="G4976" s="1">
        <v>27.7</v>
      </c>
      <c r="H4976" t="s">
        <v>128</v>
      </c>
      <c r="K4976">
        <v>1</v>
      </c>
      <c r="L4976">
        <v>6</v>
      </c>
      <c r="M4976">
        <v>2</v>
      </c>
      <c r="O4976" t="s">
        <v>535</v>
      </c>
    </row>
    <row r="4977" spans="1:15">
      <c r="A4977">
        <v>6458</v>
      </c>
      <c r="B4977" t="s">
        <v>4281</v>
      </c>
      <c r="C4977">
        <v>75</v>
      </c>
      <c r="D4977" t="s">
        <v>1743</v>
      </c>
      <c r="E4977" t="s">
        <v>178</v>
      </c>
      <c r="F4977" s="1">
        <v>5121</v>
      </c>
      <c r="G4977" s="1">
        <v>5121</v>
      </c>
      <c r="K4977">
        <v>1</v>
      </c>
      <c r="L4977">
        <v>6</v>
      </c>
      <c r="M4977">
        <v>2</v>
      </c>
      <c r="O4977" t="s">
        <v>535</v>
      </c>
    </row>
    <row r="4978" spans="1:15">
      <c r="A4978">
        <v>6458</v>
      </c>
      <c r="B4978" t="s">
        <v>4281</v>
      </c>
      <c r="C4978">
        <v>75</v>
      </c>
      <c r="D4978" t="s">
        <v>1743</v>
      </c>
      <c r="E4978" t="s">
        <v>178</v>
      </c>
      <c r="F4978" s="1">
        <v>29.54</v>
      </c>
      <c r="G4978" s="1">
        <v>29.54</v>
      </c>
      <c r="H4978" t="s">
        <v>128</v>
      </c>
      <c r="K4978">
        <v>1</v>
      </c>
      <c r="L4978">
        <v>6</v>
      </c>
      <c r="M4978">
        <v>2</v>
      </c>
      <c r="O4978" t="s">
        <v>535</v>
      </c>
    </row>
    <row r="4979" spans="1:15">
      <c r="A4979">
        <v>6458</v>
      </c>
      <c r="B4979" t="s">
        <v>4281</v>
      </c>
      <c r="C4979">
        <v>75</v>
      </c>
      <c r="D4979" t="s">
        <v>1743</v>
      </c>
      <c r="E4979" t="s">
        <v>1080</v>
      </c>
      <c r="F4979" s="1">
        <v>5761</v>
      </c>
      <c r="G4979" s="1">
        <v>5761</v>
      </c>
      <c r="K4979">
        <v>1</v>
      </c>
      <c r="L4979">
        <v>6</v>
      </c>
      <c r="M4979">
        <v>2</v>
      </c>
      <c r="O4979" t="s">
        <v>535</v>
      </c>
    </row>
    <row r="4980" spans="1:15">
      <c r="A4980">
        <v>6458</v>
      </c>
      <c r="B4980" t="s">
        <v>4281</v>
      </c>
      <c r="C4980">
        <v>75</v>
      </c>
      <c r="D4980" t="s">
        <v>1743</v>
      </c>
      <c r="E4980" t="s">
        <v>1080</v>
      </c>
      <c r="F4980" s="1">
        <v>33.24</v>
      </c>
      <c r="G4980" s="1">
        <v>33.24</v>
      </c>
      <c r="H4980" t="s">
        <v>128</v>
      </c>
      <c r="K4980">
        <v>1</v>
      </c>
      <c r="L4980">
        <v>6</v>
      </c>
      <c r="M4980">
        <v>2</v>
      </c>
      <c r="O4980" t="s">
        <v>535</v>
      </c>
    </row>
    <row r="4981" spans="1:15">
      <c r="A4981">
        <v>6460</v>
      </c>
      <c r="B4981" t="s">
        <v>4281</v>
      </c>
      <c r="C4981">
        <v>80</v>
      </c>
      <c r="D4981" t="s">
        <v>1747</v>
      </c>
      <c r="F4981" s="1">
        <v>8242</v>
      </c>
      <c r="G4981" s="1">
        <v>11039</v>
      </c>
      <c r="I4981" t="s">
        <v>32</v>
      </c>
      <c r="K4981">
        <v>1</v>
      </c>
      <c r="L4981">
        <v>12</v>
      </c>
      <c r="M4981" t="s">
        <v>19</v>
      </c>
      <c r="O4981" t="s">
        <v>207</v>
      </c>
    </row>
    <row r="4982" spans="1:15">
      <c r="A4982">
        <v>6461</v>
      </c>
      <c r="B4982" t="s">
        <v>4281</v>
      </c>
      <c r="C4982">
        <v>90</v>
      </c>
      <c r="D4982" t="s">
        <v>797</v>
      </c>
      <c r="F4982" s="1">
        <v>7499</v>
      </c>
      <c r="G4982" s="1">
        <v>10039</v>
      </c>
      <c r="I4982" t="s">
        <v>32</v>
      </c>
      <c r="K4982">
        <v>1</v>
      </c>
      <c r="L4982">
        <v>12</v>
      </c>
      <c r="M4982">
        <v>2</v>
      </c>
      <c r="O4982" t="s">
        <v>207</v>
      </c>
    </row>
    <row r="4983" spans="1:15">
      <c r="A4983">
        <v>6462</v>
      </c>
      <c r="B4983" t="s">
        <v>4387</v>
      </c>
      <c r="C4983">
        <v>10</v>
      </c>
      <c r="D4983" t="s">
        <v>3120</v>
      </c>
      <c r="F4983" s="1">
        <v>7037</v>
      </c>
      <c r="G4983" s="1">
        <v>8724</v>
      </c>
      <c r="K4983">
        <v>1</v>
      </c>
      <c r="L4983">
        <v>6</v>
      </c>
      <c r="M4983">
        <v>2</v>
      </c>
      <c r="O4983" t="s">
        <v>535</v>
      </c>
    </row>
    <row r="4984" spans="1:15">
      <c r="A4984">
        <v>6463</v>
      </c>
      <c r="B4984" t="s">
        <v>4387</v>
      </c>
      <c r="C4984">
        <v>20</v>
      </c>
      <c r="D4984" t="s">
        <v>1748</v>
      </c>
      <c r="E4984" t="s">
        <v>22</v>
      </c>
      <c r="F4984" s="1">
        <v>6401</v>
      </c>
      <c r="G4984" s="1">
        <v>7935</v>
      </c>
      <c r="K4984">
        <v>1</v>
      </c>
      <c r="L4984">
        <v>6</v>
      </c>
      <c r="M4984">
        <v>2</v>
      </c>
      <c r="O4984" t="s">
        <v>535</v>
      </c>
    </row>
    <row r="4985" spans="1:15">
      <c r="A4985">
        <v>6463</v>
      </c>
      <c r="B4985" t="s">
        <v>4387</v>
      </c>
      <c r="C4985">
        <v>20</v>
      </c>
      <c r="D4985" t="s">
        <v>1748</v>
      </c>
      <c r="E4985" t="s">
        <v>39</v>
      </c>
      <c r="F4985" s="1">
        <v>6696</v>
      </c>
      <c r="G4985" s="1">
        <v>8307</v>
      </c>
      <c r="K4985">
        <v>1</v>
      </c>
      <c r="L4985">
        <v>6</v>
      </c>
      <c r="M4985">
        <v>2</v>
      </c>
      <c r="O4985" t="s">
        <v>535</v>
      </c>
    </row>
    <row r="4986" spans="1:15">
      <c r="A4986">
        <v>6469</v>
      </c>
      <c r="B4986" t="s">
        <v>4387</v>
      </c>
      <c r="C4986">
        <v>35</v>
      </c>
      <c r="D4986" t="s">
        <v>1749</v>
      </c>
      <c r="E4986" t="s">
        <v>22</v>
      </c>
      <c r="F4986" s="1">
        <v>3521</v>
      </c>
      <c r="G4986" s="1">
        <v>3521</v>
      </c>
      <c r="K4986">
        <v>1</v>
      </c>
      <c r="L4986">
        <v>6</v>
      </c>
      <c r="M4986">
        <v>2</v>
      </c>
      <c r="O4986" t="s">
        <v>535</v>
      </c>
    </row>
    <row r="4987" spans="1:15">
      <c r="A4987">
        <v>6469</v>
      </c>
      <c r="B4987" t="s">
        <v>4387</v>
      </c>
      <c r="C4987">
        <v>35</v>
      </c>
      <c r="D4987" t="s">
        <v>1749</v>
      </c>
      <c r="E4987" t="s">
        <v>22</v>
      </c>
      <c r="F4987" s="1">
        <v>20.309999999999999</v>
      </c>
      <c r="G4987" s="1">
        <v>20.309999999999999</v>
      </c>
      <c r="H4987" t="s">
        <v>128</v>
      </c>
      <c r="K4987">
        <v>1</v>
      </c>
      <c r="L4987">
        <v>6</v>
      </c>
      <c r="M4987">
        <v>2</v>
      </c>
      <c r="O4987" t="s">
        <v>535</v>
      </c>
    </row>
    <row r="4988" spans="1:15">
      <c r="A4988">
        <v>6469</v>
      </c>
      <c r="B4988" t="s">
        <v>4387</v>
      </c>
      <c r="C4988">
        <v>35</v>
      </c>
      <c r="D4988" t="s">
        <v>1749</v>
      </c>
      <c r="E4988" t="s">
        <v>39</v>
      </c>
      <c r="F4988" s="1">
        <v>3681</v>
      </c>
      <c r="G4988" s="1">
        <v>3681</v>
      </c>
      <c r="K4988">
        <v>1</v>
      </c>
      <c r="L4988">
        <v>6</v>
      </c>
      <c r="M4988">
        <v>2</v>
      </c>
      <c r="O4988" t="s">
        <v>535</v>
      </c>
    </row>
    <row r="4989" spans="1:15">
      <c r="A4989">
        <v>6469</v>
      </c>
      <c r="B4989" t="s">
        <v>4387</v>
      </c>
      <c r="C4989">
        <v>35</v>
      </c>
      <c r="D4989" t="s">
        <v>1749</v>
      </c>
      <c r="E4989" t="s">
        <v>39</v>
      </c>
      <c r="F4989" s="1">
        <v>21.24</v>
      </c>
      <c r="G4989" s="1">
        <v>21.24</v>
      </c>
      <c r="H4989" t="s">
        <v>128</v>
      </c>
      <c r="K4989">
        <v>1</v>
      </c>
      <c r="L4989">
        <v>6</v>
      </c>
      <c r="M4989">
        <v>2</v>
      </c>
      <c r="O4989" t="s">
        <v>535</v>
      </c>
    </row>
    <row r="4990" spans="1:15">
      <c r="A4990">
        <v>6469</v>
      </c>
      <c r="B4990" t="s">
        <v>4387</v>
      </c>
      <c r="C4990">
        <v>35</v>
      </c>
      <c r="D4990" t="s">
        <v>1749</v>
      </c>
      <c r="E4990" t="s">
        <v>40</v>
      </c>
      <c r="F4990" s="1">
        <v>3841</v>
      </c>
      <c r="G4990" s="1">
        <v>3841</v>
      </c>
      <c r="K4990">
        <v>1</v>
      </c>
      <c r="L4990">
        <v>6</v>
      </c>
      <c r="M4990">
        <v>2</v>
      </c>
      <c r="O4990" t="s">
        <v>535</v>
      </c>
    </row>
    <row r="4991" spans="1:15">
      <c r="A4991">
        <v>6469</v>
      </c>
      <c r="B4991" t="s">
        <v>4387</v>
      </c>
      <c r="C4991">
        <v>35</v>
      </c>
      <c r="D4991" t="s">
        <v>1749</v>
      </c>
      <c r="E4991" t="s">
        <v>40</v>
      </c>
      <c r="F4991" s="1">
        <v>22.16</v>
      </c>
      <c r="G4991" s="1">
        <v>22.16</v>
      </c>
      <c r="H4991" t="s">
        <v>128</v>
      </c>
      <c r="K4991">
        <v>1</v>
      </c>
      <c r="L4991">
        <v>6</v>
      </c>
      <c r="M4991">
        <v>2</v>
      </c>
      <c r="O4991" t="s">
        <v>535</v>
      </c>
    </row>
    <row r="4992" spans="1:15">
      <c r="A4992">
        <v>6469</v>
      </c>
      <c r="B4992" t="s">
        <v>4387</v>
      </c>
      <c r="C4992">
        <v>35</v>
      </c>
      <c r="D4992" t="s">
        <v>1749</v>
      </c>
      <c r="E4992" t="s">
        <v>140</v>
      </c>
      <c r="F4992" s="1">
        <v>4161</v>
      </c>
      <c r="G4992" s="1">
        <v>4161</v>
      </c>
      <c r="K4992">
        <v>1</v>
      </c>
      <c r="L4992">
        <v>6</v>
      </c>
      <c r="M4992">
        <v>2</v>
      </c>
      <c r="O4992" t="s">
        <v>535</v>
      </c>
    </row>
    <row r="4993" spans="1:15">
      <c r="A4993">
        <v>6469</v>
      </c>
      <c r="B4993" t="s">
        <v>4387</v>
      </c>
      <c r="C4993">
        <v>35</v>
      </c>
      <c r="D4993" t="s">
        <v>1749</v>
      </c>
      <c r="E4993" t="s">
        <v>140</v>
      </c>
      <c r="F4993" s="1">
        <v>24.01</v>
      </c>
      <c r="G4993" s="1">
        <v>24.01</v>
      </c>
      <c r="H4993" t="s">
        <v>128</v>
      </c>
      <c r="K4993">
        <v>1</v>
      </c>
      <c r="L4993">
        <v>6</v>
      </c>
      <c r="M4993">
        <v>2</v>
      </c>
      <c r="O4993" t="s">
        <v>535</v>
      </c>
    </row>
    <row r="4994" spans="1:15">
      <c r="A4994">
        <v>6469</v>
      </c>
      <c r="B4994" t="s">
        <v>4387</v>
      </c>
      <c r="C4994">
        <v>35</v>
      </c>
      <c r="D4994" t="s">
        <v>1749</v>
      </c>
      <c r="E4994" t="s">
        <v>19</v>
      </c>
      <c r="F4994" s="1">
        <v>4801</v>
      </c>
      <c r="G4994" s="1">
        <v>4801</v>
      </c>
      <c r="K4994">
        <v>1</v>
      </c>
      <c r="L4994">
        <v>6</v>
      </c>
      <c r="M4994">
        <v>2</v>
      </c>
      <c r="O4994" t="s">
        <v>535</v>
      </c>
    </row>
    <row r="4995" spans="1:15">
      <c r="A4995">
        <v>6469</v>
      </c>
      <c r="B4995" t="s">
        <v>4387</v>
      </c>
      <c r="C4995">
        <v>35</v>
      </c>
      <c r="D4995" t="s">
        <v>1749</v>
      </c>
      <c r="E4995" t="s">
        <v>19</v>
      </c>
      <c r="F4995" s="1">
        <v>27.7</v>
      </c>
      <c r="G4995" s="1">
        <v>27.7</v>
      </c>
      <c r="H4995" t="s">
        <v>128</v>
      </c>
      <c r="K4995">
        <v>1</v>
      </c>
      <c r="L4995">
        <v>6</v>
      </c>
      <c r="M4995">
        <v>2</v>
      </c>
      <c r="O4995" t="s">
        <v>535</v>
      </c>
    </row>
    <row r="4996" spans="1:15">
      <c r="A4996">
        <v>6469</v>
      </c>
      <c r="B4996" t="s">
        <v>4387</v>
      </c>
      <c r="C4996">
        <v>35</v>
      </c>
      <c r="D4996" t="s">
        <v>1749</v>
      </c>
      <c r="E4996" t="s">
        <v>55</v>
      </c>
      <c r="F4996" s="1">
        <v>5441</v>
      </c>
      <c r="G4996" s="1">
        <v>5441</v>
      </c>
      <c r="K4996">
        <v>1</v>
      </c>
      <c r="L4996">
        <v>6</v>
      </c>
      <c r="M4996">
        <v>2</v>
      </c>
      <c r="O4996" t="s">
        <v>535</v>
      </c>
    </row>
    <row r="4997" spans="1:15">
      <c r="A4997">
        <v>6469</v>
      </c>
      <c r="B4997" t="s">
        <v>4387</v>
      </c>
      <c r="C4997">
        <v>35</v>
      </c>
      <c r="D4997" t="s">
        <v>1749</v>
      </c>
      <c r="E4997" t="s">
        <v>55</v>
      </c>
      <c r="F4997" s="1">
        <v>31.39</v>
      </c>
      <c r="G4997" s="1">
        <v>31.39</v>
      </c>
      <c r="H4997" t="s">
        <v>128</v>
      </c>
      <c r="K4997">
        <v>1</v>
      </c>
      <c r="L4997">
        <v>6</v>
      </c>
      <c r="M4997">
        <v>2</v>
      </c>
      <c r="O4997" t="s">
        <v>535</v>
      </c>
    </row>
    <row r="4998" spans="1:15">
      <c r="A4998">
        <v>3712</v>
      </c>
      <c r="B4998" t="s">
        <v>4387</v>
      </c>
      <c r="C4998">
        <v>39</v>
      </c>
      <c r="D4998" t="s">
        <v>3308</v>
      </c>
      <c r="F4998" s="1">
        <v>2555</v>
      </c>
      <c r="G4998" s="1">
        <v>2906</v>
      </c>
      <c r="H4998" t="s">
        <v>15</v>
      </c>
      <c r="K4998">
        <v>1</v>
      </c>
      <c r="L4998">
        <v>6</v>
      </c>
      <c r="M4998">
        <v>2</v>
      </c>
      <c r="O4998" t="s">
        <v>535</v>
      </c>
    </row>
    <row r="4999" spans="1:15">
      <c r="A4999">
        <v>9995</v>
      </c>
      <c r="B4999" t="s">
        <v>4387</v>
      </c>
      <c r="C4999">
        <v>40</v>
      </c>
      <c r="D4999" t="s">
        <v>3306</v>
      </c>
      <c r="F4999" s="1">
        <v>2194</v>
      </c>
      <c r="G4999" s="1">
        <v>2484</v>
      </c>
      <c r="H4999" t="s">
        <v>15</v>
      </c>
      <c r="K4999">
        <v>1</v>
      </c>
      <c r="L4999">
        <v>6</v>
      </c>
      <c r="M4999">
        <v>2</v>
      </c>
      <c r="O4999" t="s">
        <v>535</v>
      </c>
    </row>
    <row r="5000" spans="1:15">
      <c r="A5000">
        <v>6470</v>
      </c>
      <c r="B5000" t="s">
        <v>4261</v>
      </c>
      <c r="C5000">
        <v>10</v>
      </c>
      <c r="D5000" t="s">
        <v>729</v>
      </c>
      <c r="E5000" t="s">
        <v>22</v>
      </c>
      <c r="F5000" s="1">
        <v>4132</v>
      </c>
      <c r="G5000" s="1">
        <v>4761</v>
      </c>
      <c r="I5000" t="s">
        <v>568</v>
      </c>
      <c r="K5000">
        <v>1</v>
      </c>
      <c r="L5000">
        <v>6</v>
      </c>
      <c r="M5000">
        <v>2</v>
      </c>
      <c r="O5000" t="s">
        <v>569</v>
      </c>
    </row>
    <row r="5001" spans="1:15">
      <c r="A5001">
        <v>6470</v>
      </c>
      <c r="B5001" t="s">
        <v>4261</v>
      </c>
      <c r="C5001">
        <v>10</v>
      </c>
      <c r="D5001" t="s">
        <v>729</v>
      </c>
      <c r="E5001" t="s">
        <v>39</v>
      </c>
      <c r="F5001" s="1">
        <v>4534</v>
      </c>
      <c r="G5001" s="1">
        <v>5231</v>
      </c>
      <c r="I5001" t="s">
        <v>568</v>
      </c>
      <c r="K5001">
        <v>1</v>
      </c>
      <c r="L5001">
        <v>6</v>
      </c>
      <c r="M5001">
        <v>2</v>
      </c>
      <c r="O5001" t="s">
        <v>569</v>
      </c>
    </row>
    <row r="5002" spans="1:15">
      <c r="A5002">
        <v>6470</v>
      </c>
      <c r="B5002" t="s">
        <v>4261</v>
      </c>
      <c r="C5002">
        <v>10</v>
      </c>
      <c r="D5002" t="s">
        <v>729</v>
      </c>
      <c r="E5002" t="s">
        <v>270</v>
      </c>
      <c r="F5002" s="1">
        <v>4204</v>
      </c>
      <c r="G5002" s="1">
        <v>4750</v>
      </c>
      <c r="I5002" t="s">
        <v>568</v>
      </c>
      <c r="K5002">
        <v>1</v>
      </c>
      <c r="L5002">
        <v>6</v>
      </c>
      <c r="M5002">
        <v>2</v>
      </c>
      <c r="O5002" t="s">
        <v>569</v>
      </c>
    </row>
    <row r="5003" spans="1:15">
      <c r="A5003">
        <v>6470</v>
      </c>
      <c r="B5003" t="s">
        <v>4261</v>
      </c>
      <c r="C5003">
        <v>10</v>
      </c>
      <c r="D5003" t="s">
        <v>729</v>
      </c>
      <c r="E5003" t="s">
        <v>271</v>
      </c>
      <c r="F5003" s="1">
        <v>4611</v>
      </c>
      <c r="G5003" s="1">
        <v>5219</v>
      </c>
      <c r="I5003" t="s">
        <v>568</v>
      </c>
      <c r="K5003">
        <v>1</v>
      </c>
      <c r="L5003">
        <v>6</v>
      </c>
      <c r="M5003">
        <v>2</v>
      </c>
      <c r="O5003" t="s">
        <v>569</v>
      </c>
    </row>
    <row r="5004" spans="1:15">
      <c r="A5004">
        <v>6471</v>
      </c>
      <c r="B5004" t="s">
        <v>4261</v>
      </c>
      <c r="C5004">
        <v>15</v>
      </c>
      <c r="D5004" t="s">
        <v>728</v>
      </c>
      <c r="F5004" s="1">
        <v>4534</v>
      </c>
      <c r="G5004" s="1">
        <v>5231</v>
      </c>
      <c r="I5004" t="s">
        <v>554</v>
      </c>
      <c r="K5004">
        <v>1</v>
      </c>
      <c r="L5004">
        <v>6</v>
      </c>
      <c r="M5004">
        <v>2</v>
      </c>
      <c r="O5004" t="s">
        <v>535</v>
      </c>
    </row>
    <row r="5005" spans="1:15">
      <c r="A5005">
        <v>6475</v>
      </c>
      <c r="B5005" t="s">
        <v>4261</v>
      </c>
      <c r="C5005">
        <v>30</v>
      </c>
      <c r="D5005" t="s">
        <v>726</v>
      </c>
      <c r="E5005" t="s">
        <v>22</v>
      </c>
      <c r="F5005" s="1">
        <v>3943</v>
      </c>
      <c r="G5005" s="1">
        <v>4543</v>
      </c>
      <c r="K5005">
        <v>1</v>
      </c>
      <c r="L5005">
        <v>6</v>
      </c>
      <c r="M5005">
        <v>2</v>
      </c>
      <c r="O5005" t="s">
        <v>535</v>
      </c>
    </row>
    <row r="5006" spans="1:15">
      <c r="A5006">
        <v>6475</v>
      </c>
      <c r="B5006" t="s">
        <v>4261</v>
      </c>
      <c r="C5006">
        <v>30</v>
      </c>
      <c r="D5006" t="s">
        <v>726</v>
      </c>
      <c r="E5006" t="s">
        <v>39</v>
      </c>
      <c r="F5006" s="1">
        <v>4327</v>
      </c>
      <c r="G5006" s="1">
        <v>4989</v>
      </c>
      <c r="K5006">
        <v>1</v>
      </c>
      <c r="L5006">
        <v>6</v>
      </c>
      <c r="M5006">
        <v>2</v>
      </c>
      <c r="O5006" t="s">
        <v>535</v>
      </c>
    </row>
    <row r="5007" spans="1:15">
      <c r="A5007">
        <v>6474</v>
      </c>
      <c r="B5007" t="s">
        <v>4261</v>
      </c>
      <c r="C5007">
        <v>35</v>
      </c>
      <c r="D5007" t="s">
        <v>727</v>
      </c>
      <c r="F5007" s="1">
        <v>4327</v>
      </c>
      <c r="G5007" s="1">
        <v>4989</v>
      </c>
      <c r="I5007" t="s">
        <v>554</v>
      </c>
      <c r="K5007">
        <v>1</v>
      </c>
      <c r="L5007">
        <v>6</v>
      </c>
      <c r="M5007">
        <v>2</v>
      </c>
      <c r="O5007" t="s">
        <v>535</v>
      </c>
    </row>
    <row r="5008" spans="1:15">
      <c r="A5008">
        <v>6476</v>
      </c>
      <c r="B5008" t="s">
        <v>4261</v>
      </c>
      <c r="C5008">
        <v>40</v>
      </c>
      <c r="D5008" t="s">
        <v>724</v>
      </c>
      <c r="E5008" t="s">
        <v>22</v>
      </c>
      <c r="F5008" s="1">
        <v>3770</v>
      </c>
      <c r="G5008" s="1">
        <v>4339</v>
      </c>
      <c r="K5008">
        <v>1</v>
      </c>
      <c r="L5008">
        <v>6</v>
      </c>
      <c r="M5008">
        <v>2</v>
      </c>
      <c r="O5008" t="s">
        <v>535</v>
      </c>
    </row>
    <row r="5009" spans="1:15">
      <c r="A5009">
        <v>6476</v>
      </c>
      <c r="B5009" t="s">
        <v>4261</v>
      </c>
      <c r="C5009">
        <v>40</v>
      </c>
      <c r="D5009" t="s">
        <v>724</v>
      </c>
      <c r="E5009" t="s">
        <v>39</v>
      </c>
      <c r="F5009" s="1">
        <v>4132</v>
      </c>
      <c r="G5009" s="1">
        <v>4761</v>
      </c>
      <c r="K5009">
        <v>1</v>
      </c>
      <c r="L5009">
        <v>6</v>
      </c>
      <c r="M5009">
        <v>2</v>
      </c>
      <c r="O5009" t="s">
        <v>535</v>
      </c>
    </row>
    <row r="5010" spans="1:15">
      <c r="A5010">
        <v>6483</v>
      </c>
      <c r="B5010" t="s">
        <v>4261</v>
      </c>
      <c r="C5010">
        <v>45</v>
      </c>
      <c r="D5010" t="s">
        <v>725</v>
      </c>
      <c r="F5010" s="1">
        <v>4132</v>
      </c>
      <c r="G5010" s="1">
        <v>4761</v>
      </c>
      <c r="I5010" t="s">
        <v>554</v>
      </c>
      <c r="K5010">
        <v>1</v>
      </c>
      <c r="L5010">
        <v>6</v>
      </c>
      <c r="M5010">
        <v>2</v>
      </c>
      <c r="O5010" t="s">
        <v>535</v>
      </c>
    </row>
    <row r="5011" spans="1:15">
      <c r="A5011">
        <v>6481</v>
      </c>
      <c r="B5011" t="s">
        <v>4261</v>
      </c>
      <c r="C5011">
        <v>80</v>
      </c>
      <c r="D5011" t="s">
        <v>4035</v>
      </c>
      <c r="F5011" s="1">
        <v>0</v>
      </c>
      <c r="G5011" s="1">
        <v>0</v>
      </c>
      <c r="K5011">
        <v>1</v>
      </c>
      <c r="L5011">
        <v>0</v>
      </c>
      <c r="M5011">
        <v>2</v>
      </c>
      <c r="N5011" t="s">
        <v>130</v>
      </c>
      <c r="O5011" t="s">
        <v>19</v>
      </c>
    </row>
    <row r="5012" spans="1:15">
      <c r="A5012">
        <v>6482</v>
      </c>
      <c r="B5012" t="s">
        <v>4261</v>
      </c>
      <c r="C5012">
        <v>90</v>
      </c>
      <c r="D5012" t="s">
        <v>2170</v>
      </c>
      <c r="F5012" s="1">
        <v>4195</v>
      </c>
      <c r="G5012" s="1">
        <v>4741</v>
      </c>
      <c r="I5012" t="s">
        <v>18</v>
      </c>
      <c r="K5012">
        <v>1</v>
      </c>
      <c r="L5012">
        <v>12</v>
      </c>
      <c r="M5012">
        <v>2</v>
      </c>
      <c r="O5012" t="s">
        <v>207</v>
      </c>
    </row>
    <row r="5013" spans="1:15">
      <c r="A5013">
        <v>6488</v>
      </c>
      <c r="B5013" t="s">
        <v>4419</v>
      </c>
      <c r="C5013">
        <v>30</v>
      </c>
      <c r="D5013" t="s">
        <v>2171</v>
      </c>
      <c r="F5013" s="1">
        <v>3770</v>
      </c>
      <c r="G5013" s="1">
        <v>4339</v>
      </c>
      <c r="K5013">
        <v>1</v>
      </c>
      <c r="L5013">
        <v>6</v>
      </c>
      <c r="M5013">
        <v>2</v>
      </c>
      <c r="O5013" t="s">
        <v>535</v>
      </c>
    </row>
    <row r="5014" spans="1:15">
      <c r="A5014">
        <v>6510</v>
      </c>
      <c r="B5014" t="s">
        <v>4401</v>
      </c>
      <c r="C5014">
        <v>5</v>
      </c>
      <c r="D5014" t="s">
        <v>3563</v>
      </c>
      <c r="F5014" s="1">
        <v>5297</v>
      </c>
      <c r="G5014" s="1">
        <v>6584</v>
      </c>
      <c r="I5014" t="s">
        <v>32</v>
      </c>
      <c r="K5014">
        <v>1</v>
      </c>
      <c r="L5014">
        <v>12</v>
      </c>
      <c r="M5014" t="s">
        <v>19</v>
      </c>
      <c r="O5014" t="s">
        <v>207</v>
      </c>
    </row>
    <row r="5015" spans="1:15">
      <c r="A5015">
        <v>6511</v>
      </c>
      <c r="B5015" t="s">
        <v>4401</v>
      </c>
      <c r="C5015">
        <v>10</v>
      </c>
      <c r="D5015" t="s">
        <v>3564</v>
      </c>
      <c r="F5015" s="1">
        <v>5057</v>
      </c>
      <c r="G5015" s="1">
        <v>5993</v>
      </c>
      <c r="I5015" t="s">
        <v>18</v>
      </c>
      <c r="K5015">
        <v>1</v>
      </c>
      <c r="L5015">
        <v>12</v>
      </c>
      <c r="M5015">
        <v>2</v>
      </c>
      <c r="O5015" t="s">
        <v>207</v>
      </c>
    </row>
    <row r="5016" spans="1:15">
      <c r="A5016">
        <v>6514</v>
      </c>
      <c r="B5016" t="s">
        <v>4401</v>
      </c>
      <c r="C5016">
        <v>20</v>
      </c>
      <c r="D5016" t="s">
        <v>1982</v>
      </c>
      <c r="F5016" s="1">
        <v>4751</v>
      </c>
      <c r="G5016" s="1">
        <v>5480</v>
      </c>
      <c r="K5016">
        <v>1</v>
      </c>
      <c r="L5016">
        <v>6</v>
      </c>
      <c r="M5016">
        <v>2</v>
      </c>
      <c r="O5016" t="s">
        <v>535</v>
      </c>
    </row>
    <row r="5017" spans="1:15">
      <c r="A5017">
        <v>6517</v>
      </c>
      <c r="B5017" t="s">
        <v>4401</v>
      </c>
      <c r="C5017">
        <v>40</v>
      </c>
      <c r="D5017" t="s">
        <v>3561</v>
      </c>
      <c r="F5017" s="1">
        <v>4327</v>
      </c>
      <c r="G5017" s="1">
        <v>4989</v>
      </c>
      <c r="K5017">
        <v>1</v>
      </c>
      <c r="L5017">
        <v>6</v>
      </c>
      <c r="M5017">
        <v>2</v>
      </c>
      <c r="O5017" t="s">
        <v>535</v>
      </c>
    </row>
    <row r="5018" spans="1:15">
      <c r="A5018">
        <v>6519</v>
      </c>
      <c r="B5018" t="s">
        <v>4401</v>
      </c>
      <c r="C5018">
        <v>45</v>
      </c>
      <c r="D5018" t="s">
        <v>3562</v>
      </c>
      <c r="E5018" t="s">
        <v>22</v>
      </c>
      <c r="F5018" s="1">
        <v>3077</v>
      </c>
      <c r="G5018" s="1">
        <v>3530</v>
      </c>
      <c r="K5018">
        <v>1</v>
      </c>
      <c r="L5018">
        <v>6</v>
      </c>
      <c r="M5018">
        <v>2</v>
      </c>
      <c r="O5018" t="s">
        <v>535</v>
      </c>
    </row>
    <row r="5019" spans="1:15">
      <c r="A5019">
        <v>6519</v>
      </c>
      <c r="B5019" t="s">
        <v>4401</v>
      </c>
      <c r="C5019">
        <v>45</v>
      </c>
      <c r="D5019" t="s">
        <v>3562</v>
      </c>
      <c r="E5019" t="s">
        <v>39</v>
      </c>
      <c r="F5019" s="1">
        <v>3214</v>
      </c>
      <c r="G5019" s="1">
        <v>3698</v>
      </c>
      <c r="K5019">
        <v>1</v>
      </c>
      <c r="L5019">
        <v>6</v>
      </c>
      <c r="M5019">
        <v>2</v>
      </c>
      <c r="O5019" t="s">
        <v>535</v>
      </c>
    </row>
    <row r="5020" spans="1:15">
      <c r="A5020">
        <v>6519</v>
      </c>
      <c r="B5020" t="s">
        <v>4401</v>
      </c>
      <c r="C5020">
        <v>45</v>
      </c>
      <c r="D5020" t="s">
        <v>3562</v>
      </c>
      <c r="E5020" t="s">
        <v>40</v>
      </c>
      <c r="F5020" s="1">
        <v>3362</v>
      </c>
      <c r="G5020" s="1">
        <v>3872</v>
      </c>
      <c r="K5020">
        <v>1</v>
      </c>
      <c r="L5020">
        <v>6</v>
      </c>
      <c r="M5020">
        <v>2</v>
      </c>
      <c r="O5020" t="s">
        <v>535</v>
      </c>
    </row>
    <row r="5021" spans="1:15">
      <c r="A5021">
        <v>6519</v>
      </c>
      <c r="B5021" t="s">
        <v>4401</v>
      </c>
      <c r="C5021">
        <v>45</v>
      </c>
      <c r="D5021" t="s">
        <v>3562</v>
      </c>
      <c r="E5021" t="s">
        <v>140</v>
      </c>
      <c r="F5021" s="1">
        <v>3522</v>
      </c>
      <c r="G5021" s="1">
        <v>4047</v>
      </c>
      <c r="K5021">
        <v>1</v>
      </c>
      <c r="L5021">
        <v>6</v>
      </c>
      <c r="M5021">
        <v>2</v>
      </c>
      <c r="O5021" t="s">
        <v>535</v>
      </c>
    </row>
    <row r="5022" spans="1:15">
      <c r="A5022">
        <v>6520</v>
      </c>
      <c r="B5022" t="s">
        <v>4401</v>
      </c>
      <c r="C5022">
        <v>60</v>
      </c>
      <c r="D5022" t="s">
        <v>2285</v>
      </c>
      <c r="E5022" t="s">
        <v>22</v>
      </c>
      <c r="F5022" s="1">
        <v>4132</v>
      </c>
      <c r="G5022" s="1">
        <v>4761</v>
      </c>
      <c r="I5022" t="s">
        <v>568</v>
      </c>
      <c r="K5022">
        <v>1</v>
      </c>
      <c r="L5022">
        <v>6</v>
      </c>
      <c r="M5022">
        <v>2</v>
      </c>
      <c r="O5022" t="s">
        <v>569</v>
      </c>
    </row>
    <row r="5023" spans="1:15">
      <c r="A5023">
        <v>6520</v>
      </c>
      <c r="B5023" t="s">
        <v>4401</v>
      </c>
      <c r="C5023">
        <v>60</v>
      </c>
      <c r="D5023" t="s">
        <v>2285</v>
      </c>
      <c r="E5023" t="s">
        <v>39</v>
      </c>
      <c r="F5023" s="1">
        <v>4534</v>
      </c>
      <c r="G5023" s="1">
        <v>5231</v>
      </c>
      <c r="I5023" t="s">
        <v>568</v>
      </c>
      <c r="K5023">
        <v>1</v>
      </c>
      <c r="L5023">
        <v>6</v>
      </c>
      <c r="M5023">
        <v>2</v>
      </c>
      <c r="O5023" t="s">
        <v>569</v>
      </c>
    </row>
    <row r="5024" spans="1:15">
      <c r="A5024">
        <v>6520</v>
      </c>
      <c r="B5024" t="s">
        <v>4401</v>
      </c>
      <c r="C5024">
        <v>60</v>
      </c>
      <c r="D5024" t="s">
        <v>2285</v>
      </c>
      <c r="E5024" t="s">
        <v>270</v>
      </c>
      <c r="F5024" s="1">
        <v>4204</v>
      </c>
      <c r="G5024" s="1">
        <v>4750</v>
      </c>
      <c r="I5024" t="s">
        <v>568</v>
      </c>
      <c r="K5024">
        <v>1</v>
      </c>
      <c r="L5024">
        <v>6</v>
      </c>
      <c r="M5024">
        <v>2</v>
      </c>
      <c r="O5024" t="s">
        <v>569</v>
      </c>
    </row>
    <row r="5025" spans="1:15">
      <c r="A5025">
        <v>6520</v>
      </c>
      <c r="B5025" t="s">
        <v>4401</v>
      </c>
      <c r="C5025">
        <v>60</v>
      </c>
      <c r="D5025" t="s">
        <v>2285</v>
      </c>
      <c r="E5025" t="s">
        <v>271</v>
      </c>
      <c r="F5025" s="1">
        <v>4611</v>
      </c>
      <c r="G5025" s="1">
        <v>5219</v>
      </c>
      <c r="I5025" t="s">
        <v>568</v>
      </c>
      <c r="K5025">
        <v>1</v>
      </c>
      <c r="L5025">
        <v>6</v>
      </c>
      <c r="M5025">
        <v>2</v>
      </c>
      <c r="O5025" t="s">
        <v>569</v>
      </c>
    </row>
    <row r="5026" spans="1:15">
      <c r="A5026">
        <v>6521</v>
      </c>
      <c r="B5026" t="s">
        <v>4401</v>
      </c>
      <c r="C5026">
        <v>65</v>
      </c>
      <c r="D5026" t="s">
        <v>2284</v>
      </c>
      <c r="F5026" s="1">
        <v>4534</v>
      </c>
      <c r="G5026" s="1">
        <v>5231</v>
      </c>
      <c r="I5026" t="s">
        <v>554</v>
      </c>
      <c r="K5026">
        <v>1</v>
      </c>
      <c r="L5026">
        <v>6</v>
      </c>
      <c r="M5026">
        <v>2</v>
      </c>
      <c r="O5026" t="s">
        <v>535</v>
      </c>
    </row>
    <row r="5027" spans="1:15">
      <c r="A5027">
        <v>6525</v>
      </c>
      <c r="B5027" t="s">
        <v>4401</v>
      </c>
      <c r="C5027">
        <v>80</v>
      </c>
      <c r="D5027" t="s">
        <v>2282</v>
      </c>
      <c r="E5027" t="s">
        <v>22</v>
      </c>
      <c r="F5027" s="1">
        <v>3943</v>
      </c>
      <c r="G5027" s="1">
        <v>4543</v>
      </c>
      <c r="K5027">
        <v>1</v>
      </c>
      <c r="L5027">
        <v>6</v>
      </c>
      <c r="M5027">
        <v>2</v>
      </c>
      <c r="O5027" t="s">
        <v>535</v>
      </c>
    </row>
    <row r="5028" spans="1:15">
      <c r="A5028">
        <v>6525</v>
      </c>
      <c r="B5028" t="s">
        <v>4401</v>
      </c>
      <c r="C5028">
        <v>80</v>
      </c>
      <c r="D5028" t="s">
        <v>2282</v>
      </c>
      <c r="E5028" t="s">
        <v>39</v>
      </c>
      <c r="F5028" s="1">
        <v>4327</v>
      </c>
      <c r="G5028" s="1">
        <v>4989</v>
      </c>
      <c r="K5028">
        <v>1</v>
      </c>
      <c r="L5028">
        <v>6</v>
      </c>
      <c r="M5028">
        <v>2</v>
      </c>
      <c r="O5028" t="s">
        <v>535</v>
      </c>
    </row>
    <row r="5029" spans="1:15">
      <c r="A5029">
        <v>6524</v>
      </c>
      <c r="B5029" t="s">
        <v>4401</v>
      </c>
      <c r="C5029">
        <v>85</v>
      </c>
      <c r="D5029" t="s">
        <v>2283</v>
      </c>
      <c r="F5029" s="1">
        <v>4327</v>
      </c>
      <c r="G5029" s="1">
        <v>4989</v>
      </c>
      <c r="I5029" t="s">
        <v>554</v>
      </c>
      <c r="K5029">
        <v>1</v>
      </c>
      <c r="L5029">
        <v>6</v>
      </c>
      <c r="M5029">
        <v>2</v>
      </c>
      <c r="O5029" t="s">
        <v>535</v>
      </c>
    </row>
    <row r="5030" spans="1:15">
      <c r="A5030">
        <v>6526</v>
      </c>
      <c r="B5030" t="s">
        <v>4401</v>
      </c>
      <c r="C5030">
        <v>90</v>
      </c>
      <c r="D5030" t="s">
        <v>2280</v>
      </c>
      <c r="E5030" t="s">
        <v>22</v>
      </c>
      <c r="F5030" s="1">
        <v>3770</v>
      </c>
      <c r="G5030" s="1">
        <v>4339</v>
      </c>
      <c r="K5030">
        <v>1</v>
      </c>
      <c r="L5030">
        <v>6</v>
      </c>
      <c r="M5030">
        <v>2</v>
      </c>
      <c r="O5030" t="s">
        <v>535</v>
      </c>
    </row>
    <row r="5031" spans="1:15">
      <c r="A5031">
        <v>6526</v>
      </c>
      <c r="B5031" t="s">
        <v>4401</v>
      </c>
      <c r="C5031">
        <v>90</v>
      </c>
      <c r="D5031" t="s">
        <v>2280</v>
      </c>
      <c r="E5031" t="s">
        <v>39</v>
      </c>
      <c r="F5031" s="1">
        <v>4132</v>
      </c>
      <c r="G5031" s="1">
        <v>4761</v>
      </c>
      <c r="K5031">
        <v>1</v>
      </c>
      <c r="L5031">
        <v>6</v>
      </c>
      <c r="M5031">
        <v>2</v>
      </c>
      <c r="O5031" t="s">
        <v>535</v>
      </c>
    </row>
    <row r="5032" spans="1:15">
      <c r="A5032">
        <v>6528</v>
      </c>
      <c r="B5032" t="s">
        <v>4401</v>
      </c>
      <c r="C5032">
        <v>92</v>
      </c>
      <c r="D5032" t="s">
        <v>2281</v>
      </c>
      <c r="F5032" s="1">
        <v>4132</v>
      </c>
      <c r="G5032" s="1">
        <v>4761</v>
      </c>
      <c r="I5032" t="s">
        <v>554</v>
      </c>
      <c r="K5032">
        <v>1</v>
      </c>
      <c r="L5032">
        <v>6</v>
      </c>
      <c r="M5032">
        <v>2</v>
      </c>
      <c r="O5032" t="s">
        <v>535</v>
      </c>
    </row>
    <row r="5033" spans="1:15">
      <c r="A5033">
        <v>6530</v>
      </c>
      <c r="B5033" t="s">
        <v>4348</v>
      </c>
      <c r="C5033">
        <v>10</v>
      </c>
      <c r="D5033" t="s">
        <v>1322</v>
      </c>
      <c r="E5033" t="s">
        <v>22</v>
      </c>
      <c r="F5033" s="1">
        <v>4327</v>
      </c>
      <c r="G5033" s="1">
        <v>4989</v>
      </c>
      <c r="I5033" t="s">
        <v>568</v>
      </c>
      <c r="K5033">
        <v>1</v>
      </c>
      <c r="L5033">
        <v>6</v>
      </c>
      <c r="M5033">
        <v>2</v>
      </c>
      <c r="O5033" t="s">
        <v>569</v>
      </c>
    </row>
    <row r="5034" spans="1:15">
      <c r="A5034">
        <v>6530</v>
      </c>
      <c r="B5034" t="s">
        <v>4348</v>
      </c>
      <c r="C5034">
        <v>10</v>
      </c>
      <c r="D5034" t="s">
        <v>1322</v>
      </c>
      <c r="E5034" t="s">
        <v>39</v>
      </c>
      <c r="F5034" s="1">
        <v>4751</v>
      </c>
      <c r="G5034" s="1">
        <v>5480</v>
      </c>
      <c r="I5034" t="s">
        <v>568</v>
      </c>
      <c r="K5034">
        <v>1</v>
      </c>
      <c r="L5034">
        <v>6</v>
      </c>
      <c r="M5034">
        <v>2</v>
      </c>
      <c r="O5034" t="s">
        <v>569</v>
      </c>
    </row>
    <row r="5035" spans="1:15">
      <c r="A5035">
        <v>6530</v>
      </c>
      <c r="B5035" t="s">
        <v>4348</v>
      </c>
      <c r="C5035">
        <v>10</v>
      </c>
      <c r="D5035" t="s">
        <v>1322</v>
      </c>
      <c r="E5035" t="s">
        <v>270</v>
      </c>
      <c r="F5035" s="1">
        <v>4400</v>
      </c>
      <c r="G5035" s="1">
        <v>4978</v>
      </c>
      <c r="I5035" t="s">
        <v>568</v>
      </c>
      <c r="K5035">
        <v>1</v>
      </c>
      <c r="L5035">
        <v>6</v>
      </c>
      <c r="M5035">
        <v>2</v>
      </c>
      <c r="O5035" t="s">
        <v>569</v>
      </c>
    </row>
    <row r="5036" spans="1:15">
      <c r="A5036">
        <v>6530</v>
      </c>
      <c r="B5036" t="s">
        <v>4348</v>
      </c>
      <c r="C5036">
        <v>10</v>
      </c>
      <c r="D5036" t="s">
        <v>1322</v>
      </c>
      <c r="E5036" t="s">
        <v>271</v>
      </c>
      <c r="F5036" s="1">
        <v>4833</v>
      </c>
      <c r="G5036" s="1">
        <v>5467</v>
      </c>
      <c r="I5036" t="s">
        <v>568</v>
      </c>
      <c r="K5036">
        <v>1</v>
      </c>
      <c r="L5036">
        <v>6</v>
      </c>
      <c r="M5036">
        <v>2</v>
      </c>
      <c r="O5036" t="s">
        <v>569</v>
      </c>
    </row>
    <row r="5037" spans="1:15">
      <c r="A5037">
        <v>6534</v>
      </c>
      <c r="B5037" t="s">
        <v>4348</v>
      </c>
      <c r="C5037">
        <v>15</v>
      </c>
      <c r="D5037" t="s">
        <v>1321</v>
      </c>
      <c r="F5037" s="1">
        <v>4751</v>
      </c>
      <c r="G5037" s="1">
        <v>5480</v>
      </c>
      <c r="I5037" t="s">
        <v>554</v>
      </c>
      <c r="K5037">
        <v>1</v>
      </c>
      <c r="L5037">
        <v>6</v>
      </c>
      <c r="M5037">
        <v>2</v>
      </c>
      <c r="O5037" t="s">
        <v>535</v>
      </c>
    </row>
    <row r="5038" spans="1:15">
      <c r="A5038">
        <v>6532</v>
      </c>
      <c r="B5038" t="s">
        <v>4348</v>
      </c>
      <c r="C5038">
        <v>30</v>
      </c>
      <c r="D5038" t="s">
        <v>1319</v>
      </c>
      <c r="E5038" t="s">
        <v>22</v>
      </c>
      <c r="F5038" s="1">
        <v>4132</v>
      </c>
      <c r="G5038" s="1">
        <v>4761</v>
      </c>
      <c r="K5038">
        <v>1</v>
      </c>
      <c r="L5038">
        <v>6</v>
      </c>
      <c r="M5038">
        <v>2</v>
      </c>
      <c r="O5038" t="s">
        <v>535</v>
      </c>
    </row>
    <row r="5039" spans="1:15">
      <c r="A5039">
        <v>6532</v>
      </c>
      <c r="B5039" t="s">
        <v>4348</v>
      </c>
      <c r="C5039">
        <v>30</v>
      </c>
      <c r="D5039" t="s">
        <v>1319</v>
      </c>
      <c r="E5039" t="s">
        <v>39</v>
      </c>
      <c r="F5039" s="1">
        <v>4534</v>
      </c>
      <c r="G5039" s="1">
        <v>5231</v>
      </c>
      <c r="K5039">
        <v>1</v>
      </c>
      <c r="L5039">
        <v>6</v>
      </c>
      <c r="M5039">
        <v>2</v>
      </c>
      <c r="O5039" t="s">
        <v>535</v>
      </c>
    </row>
    <row r="5040" spans="1:15">
      <c r="A5040">
        <v>6538</v>
      </c>
      <c r="B5040" t="s">
        <v>4348</v>
      </c>
      <c r="C5040">
        <v>35</v>
      </c>
      <c r="D5040" t="s">
        <v>1320</v>
      </c>
      <c r="F5040" s="1">
        <v>4534</v>
      </c>
      <c r="G5040" s="1">
        <v>5231</v>
      </c>
      <c r="I5040" t="s">
        <v>554</v>
      </c>
      <c r="K5040">
        <v>1</v>
      </c>
      <c r="L5040">
        <v>6</v>
      </c>
      <c r="M5040">
        <v>2</v>
      </c>
      <c r="O5040" t="s">
        <v>535</v>
      </c>
    </row>
    <row r="5041" spans="1:15">
      <c r="A5041">
        <v>6533</v>
      </c>
      <c r="B5041" t="s">
        <v>4348</v>
      </c>
      <c r="C5041">
        <v>40</v>
      </c>
      <c r="D5041" t="s">
        <v>1317</v>
      </c>
      <c r="E5041" t="s">
        <v>22</v>
      </c>
      <c r="F5041" s="1">
        <v>3943</v>
      </c>
      <c r="G5041" s="1">
        <v>4543</v>
      </c>
      <c r="K5041">
        <v>1</v>
      </c>
      <c r="L5041">
        <v>6</v>
      </c>
      <c r="M5041">
        <v>2</v>
      </c>
      <c r="O5041" t="s">
        <v>535</v>
      </c>
    </row>
    <row r="5042" spans="1:15">
      <c r="A5042">
        <v>6533</v>
      </c>
      <c r="B5042" t="s">
        <v>4348</v>
      </c>
      <c r="C5042">
        <v>40</v>
      </c>
      <c r="D5042" t="s">
        <v>1317</v>
      </c>
      <c r="E5042" t="s">
        <v>39</v>
      </c>
      <c r="F5042" s="1">
        <v>4327</v>
      </c>
      <c r="G5042" s="1">
        <v>4989</v>
      </c>
      <c r="K5042">
        <v>1</v>
      </c>
      <c r="L5042">
        <v>6</v>
      </c>
      <c r="M5042">
        <v>2</v>
      </c>
      <c r="O5042" t="s">
        <v>535</v>
      </c>
    </row>
    <row r="5043" spans="1:15">
      <c r="A5043">
        <v>6544</v>
      </c>
      <c r="B5043" t="s">
        <v>4348</v>
      </c>
      <c r="C5043">
        <v>45</v>
      </c>
      <c r="D5043" t="s">
        <v>1318</v>
      </c>
      <c r="F5043" s="1">
        <v>4327</v>
      </c>
      <c r="G5043" s="1">
        <v>4989</v>
      </c>
      <c r="I5043" t="s">
        <v>554</v>
      </c>
      <c r="K5043">
        <v>1</v>
      </c>
      <c r="L5043">
        <v>6</v>
      </c>
      <c r="M5043">
        <v>2</v>
      </c>
      <c r="O5043" t="s">
        <v>535</v>
      </c>
    </row>
    <row r="5044" spans="1:15">
      <c r="A5044">
        <v>6536</v>
      </c>
      <c r="B5044" t="s">
        <v>4348</v>
      </c>
      <c r="C5044">
        <v>55</v>
      </c>
      <c r="D5044" t="s">
        <v>1316</v>
      </c>
      <c r="E5044" t="s">
        <v>22</v>
      </c>
      <c r="F5044" s="1">
        <v>2619</v>
      </c>
      <c r="G5044" s="1">
        <v>2983</v>
      </c>
      <c r="I5044" t="s">
        <v>30</v>
      </c>
      <c r="K5044">
        <v>1</v>
      </c>
      <c r="L5044">
        <v>6</v>
      </c>
      <c r="M5044">
        <v>2</v>
      </c>
      <c r="O5044" t="s">
        <v>535</v>
      </c>
    </row>
    <row r="5045" spans="1:15">
      <c r="A5045">
        <v>6536</v>
      </c>
      <c r="B5045" t="s">
        <v>4348</v>
      </c>
      <c r="C5045">
        <v>55</v>
      </c>
      <c r="D5045" t="s">
        <v>1316</v>
      </c>
      <c r="E5045" t="s">
        <v>39</v>
      </c>
      <c r="F5045" s="1">
        <v>2779</v>
      </c>
      <c r="G5045" s="1">
        <v>3181</v>
      </c>
      <c r="I5045" t="s">
        <v>30</v>
      </c>
      <c r="K5045">
        <v>1</v>
      </c>
      <c r="L5045">
        <v>6</v>
      </c>
      <c r="M5045">
        <v>2</v>
      </c>
      <c r="O5045" t="s">
        <v>535</v>
      </c>
    </row>
    <row r="5046" spans="1:15">
      <c r="A5046">
        <v>6536</v>
      </c>
      <c r="B5046" t="s">
        <v>4348</v>
      </c>
      <c r="C5046">
        <v>55</v>
      </c>
      <c r="D5046" t="s">
        <v>1316</v>
      </c>
      <c r="E5046" t="s">
        <v>40</v>
      </c>
      <c r="F5046" s="1">
        <v>2966</v>
      </c>
      <c r="G5046" s="1">
        <v>3392</v>
      </c>
      <c r="I5046" t="s">
        <v>30</v>
      </c>
      <c r="K5046">
        <v>1</v>
      </c>
      <c r="L5046">
        <v>6</v>
      </c>
      <c r="M5046">
        <v>2</v>
      </c>
      <c r="O5046" t="s">
        <v>535</v>
      </c>
    </row>
    <row r="5047" spans="1:15">
      <c r="A5047">
        <v>6536</v>
      </c>
      <c r="B5047" t="s">
        <v>4348</v>
      </c>
      <c r="C5047">
        <v>55</v>
      </c>
      <c r="D5047" t="s">
        <v>1316</v>
      </c>
      <c r="E5047" t="s">
        <v>140</v>
      </c>
      <c r="F5047" s="1">
        <v>3162</v>
      </c>
      <c r="G5047" s="1">
        <v>3624</v>
      </c>
      <c r="I5047" t="s">
        <v>30</v>
      </c>
      <c r="K5047">
        <v>1</v>
      </c>
      <c r="L5047">
        <v>6</v>
      </c>
      <c r="M5047">
        <v>2</v>
      </c>
      <c r="O5047" t="s">
        <v>535</v>
      </c>
    </row>
    <row r="5048" spans="1:15">
      <c r="A5048">
        <v>6536</v>
      </c>
      <c r="B5048" t="s">
        <v>4348</v>
      </c>
      <c r="C5048">
        <v>55</v>
      </c>
      <c r="D5048" t="s">
        <v>1316</v>
      </c>
      <c r="E5048" t="s">
        <v>19</v>
      </c>
      <c r="F5048" s="1">
        <v>3373</v>
      </c>
      <c r="G5048" s="1">
        <v>3888</v>
      </c>
      <c r="I5048" t="s">
        <v>30</v>
      </c>
      <c r="K5048">
        <v>1</v>
      </c>
      <c r="L5048">
        <v>6</v>
      </c>
      <c r="M5048">
        <v>2</v>
      </c>
      <c r="O5048" t="s">
        <v>535</v>
      </c>
    </row>
    <row r="5049" spans="1:15">
      <c r="A5049">
        <v>6536</v>
      </c>
      <c r="B5049" t="s">
        <v>4348</v>
      </c>
      <c r="C5049">
        <v>55</v>
      </c>
      <c r="D5049" t="s">
        <v>1316</v>
      </c>
      <c r="E5049" t="s">
        <v>55</v>
      </c>
      <c r="F5049" s="1">
        <v>3610</v>
      </c>
      <c r="G5049" s="1">
        <v>4165</v>
      </c>
      <c r="I5049" t="s">
        <v>30</v>
      </c>
      <c r="K5049">
        <v>1</v>
      </c>
      <c r="L5049">
        <v>6</v>
      </c>
      <c r="M5049">
        <v>2</v>
      </c>
      <c r="O5049" t="s">
        <v>535</v>
      </c>
    </row>
    <row r="5050" spans="1:15">
      <c r="A5050">
        <v>6540</v>
      </c>
      <c r="B5050" t="s">
        <v>4348</v>
      </c>
      <c r="C5050">
        <v>70</v>
      </c>
      <c r="D5050" t="s">
        <v>2204</v>
      </c>
      <c r="F5050" s="1">
        <v>4327</v>
      </c>
      <c r="G5050" s="1">
        <v>4989</v>
      </c>
      <c r="K5050">
        <v>1</v>
      </c>
      <c r="L5050">
        <v>6</v>
      </c>
      <c r="M5050">
        <v>2</v>
      </c>
      <c r="O5050" t="s">
        <v>535</v>
      </c>
    </row>
    <row r="5051" spans="1:15">
      <c r="A5051">
        <v>6543</v>
      </c>
      <c r="B5051" t="s">
        <v>4427</v>
      </c>
      <c r="C5051">
        <v>10</v>
      </c>
      <c r="D5051" t="s">
        <v>2420</v>
      </c>
      <c r="E5051" t="s">
        <v>22</v>
      </c>
      <c r="F5051" s="1">
        <v>4327</v>
      </c>
      <c r="G5051" s="1">
        <v>4989</v>
      </c>
      <c r="I5051" t="s">
        <v>568</v>
      </c>
      <c r="K5051">
        <v>1</v>
      </c>
      <c r="L5051">
        <v>6</v>
      </c>
      <c r="M5051">
        <v>2</v>
      </c>
      <c r="O5051" t="s">
        <v>569</v>
      </c>
    </row>
    <row r="5052" spans="1:15">
      <c r="A5052">
        <v>6543</v>
      </c>
      <c r="B5052" t="s">
        <v>4427</v>
      </c>
      <c r="C5052">
        <v>10</v>
      </c>
      <c r="D5052" t="s">
        <v>2420</v>
      </c>
      <c r="E5052" t="s">
        <v>39</v>
      </c>
      <c r="F5052" s="1">
        <v>4751</v>
      </c>
      <c r="G5052" s="1">
        <v>5480</v>
      </c>
      <c r="I5052" t="s">
        <v>568</v>
      </c>
      <c r="K5052">
        <v>1</v>
      </c>
      <c r="L5052">
        <v>6</v>
      </c>
      <c r="M5052">
        <v>2</v>
      </c>
      <c r="O5052" t="s">
        <v>569</v>
      </c>
    </row>
    <row r="5053" spans="1:15">
      <c r="A5053">
        <v>6543</v>
      </c>
      <c r="B5053" t="s">
        <v>4427</v>
      </c>
      <c r="C5053">
        <v>10</v>
      </c>
      <c r="D5053" t="s">
        <v>2420</v>
      </c>
      <c r="E5053" t="s">
        <v>270</v>
      </c>
      <c r="F5053" s="1">
        <v>4400</v>
      </c>
      <c r="G5053" s="1">
        <v>4978</v>
      </c>
      <c r="I5053" t="s">
        <v>568</v>
      </c>
      <c r="K5053">
        <v>1</v>
      </c>
      <c r="L5053">
        <v>6</v>
      </c>
      <c r="M5053">
        <v>2</v>
      </c>
      <c r="O5053" t="s">
        <v>569</v>
      </c>
    </row>
    <row r="5054" spans="1:15">
      <c r="A5054">
        <v>6543</v>
      </c>
      <c r="B5054" t="s">
        <v>4427</v>
      </c>
      <c r="C5054">
        <v>10</v>
      </c>
      <c r="D5054" t="s">
        <v>2420</v>
      </c>
      <c r="E5054" t="s">
        <v>271</v>
      </c>
      <c r="F5054" s="1">
        <v>4833</v>
      </c>
      <c r="G5054" s="1">
        <v>5467</v>
      </c>
      <c r="I5054" t="s">
        <v>568</v>
      </c>
      <c r="K5054">
        <v>1</v>
      </c>
      <c r="L5054">
        <v>6</v>
      </c>
      <c r="M5054">
        <v>2</v>
      </c>
      <c r="O5054" t="s">
        <v>569</v>
      </c>
    </row>
    <row r="5055" spans="1:15">
      <c r="A5055">
        <v>6545</v>
      </c>
      <c r="B5055" t="s">
        <v>4427</v>
      </c>
      <c r="C5055">
        <v>15</v>
      </c>
      <c r="D5055" t="s">
        <v>2419</v>
      </c>
      <c r="F5055" s="1">
        <v>4751</v>
      </c>
      <c r="G5055" s="1">
        <v>5480</v>
      </c>
      <c r="I5055" t="s">
        <v>554</v>
      </c>
      <c r="K5055">
        <v>1</v>
      </c>
      <c r="L5055">
        <v>6</v>
      </c>
      <c r="M5055">
        <v>2</v>
      </c>
      <c r="O5055" t="s">
        <v>535</v>
      </c>
    </row>
    <row r="5056" spans="1:15">
      <c r="A5056">
        <v>6548</v>
      </c>
      <c r="B5056" t="s">
        <v>4427</v>
      </c>
      <c r="C5056">
        <v>30</v>
      </c>
      <c r="D5056" t="s">
        <v>2417</v>
      </c>
      <c r="E5056" t="s">
        <v>22</v>
      </c>
      <c r="F5056" s="1">
        <v>4132</v>
      </c>
      <c r="G5056" s="1">
        <v>4761</v>
      </c>
      <c r="K5056">
        <v>1</v>
      </c>
      <c r="L5056">
        <v>6</v>
      </c>
      <c r="M5056">
        <v>2</v>
      </c>
      <c r="O5056" t="s">
        <v>535</v>
      </c>
    </row>
    <row r="5057" spans="1:15">
      <c r="A5057">
        <v>6548</v>
      </c>
      <c r="B5057" t="s">
        <v>4427</v>
      </c>
      <c r="C5057">
        <v>30</v>
      </c>
      <c r="D5057" t="s">
        <v>2417</v>
      </c>
      <c r="E5057" t="s">
        <v>39</v>
      </c>
      <c r="F5057" s="1">
        <v>4534</v>
      </c>
      <c r="G5057" s="1">
        <v>5231</v>
      </c>
      <c r="K5057">
        <v>1</v>
      </c>
      <c r="L5057">
        <v>6</v>
      </c>
      <c r="M5057">
        <v>2</v>
      </c>
      <c r="O5057" t="s">
        <v>535</v>
      </c>
    </row>
    <row r="5058" spans="1:15">
      <c r="A5058">
        <v>6594</v>
      </c>
      <c r="B5058" t="s">
        <v>4427</v>
      </c>
      <c r="C5058">
        <v>35</v>
      </c>
      <c r="D5058" t="s">
        <v>2418</v>
      </c>
      <c r="F5058" s="1">
        <v>4534</v>
      </c>
      <c r="G5058" s="1">
        <v>5231</v>
      </c>
      <c r="I5058" t="s">
        <v>554</v>
      </c>
      <c r="K5058">
        <v>1</v>
      </c>
      <c r="L5058">
        <v>6</v>
      </c>
      <c r="M5058">
        <v>2</v>
      </c>
      <c r="O5058" t="s">
        <v>535</v>
      </c>
    </row>
    <row r="5059" spans="1:15">
      <c r="A5059">
        <v>6549</v>
      </c>
      <c r="B5059" t="s">
        <v>4427</v>
      </c>
      <c r="C5059">
        <v>40</v>
      </c>
      <c r="D5059" t="s">
        <v>2415</v>
      </c>
      <c r="E5059" t="s">
        <v>22</v>
      </c>
      <c r="F5059" s="1">
        <v>3943</v>
      </c>
      <c r="G5059" s="1">
        <v>4543</v>
      </c>
      <c r="K5059">
        <v>1</v>
      </c>
      <c r="L5059">
        <v>6</v>
      </c>
      <c r="M5059">
        <v>2</v>
      </c>
      <c r="O5059" t="s">
        <v>535</v>
      </c>
    </row>
    <row r="5060" spans="1:15">
      <c r="A5060">
        <v>6549</v>
      </c>
      <c r="B5060" t="s">
        <v>4427</v>
      </c>
      <c r="C5060">
        <v>40</v>
      </c>
      <c r="D5060" t="s">
        <v>2415</v>
      </c>
      <c r="E5060" t="s">
        <v>39</v>
      </c>
      <c r="F5060" s="1">
        <v>4327</v>
      </c>
      <c r="G5060" s="1">
        <v>4989</v>
      </c>
      <c r="K5060">
        <v>1</v>
      </c>
      <c r="L5060">
        <v>6</v>
      </c>
      <c r="M5060">
        <v>2</v>
      </c>
      <c r="O5060" t="s">
        <v>535</v>
      </c>
    </row>
    <row r="5061" spans="1:15">
      <c r="A5061">
        <v>6550</v>
      </c>
      <c r="B5061" t="s">
        <v>4427</v>
      </c>
      <c r="C5061">
        <v>45</v>
      </c>
      <c r="D5061" t="s">
        <v>2416</v>
      </c>
      <c r="F5061" s="1">
        <v>4327</v>
      </c>
      <c r="G5061" s="1">
        <v>4989</v>
      </c>
      <c r="I5061" t="s">
        <v>554</v>
      </c>
      <c r="K5061">
        <v>1</v>
      </c>
      <c r="L5061">
        <v>6</v>
      </c>
      <c r="M5061">
        <v>2</v>
      </c>
      <c r="O5061" t="s">
        <v>535</v>
      </c>
    </row>
    <row r="5062" spans="1:15">
      <c r="A5062">
        <v>6553</v>
      </c>
      <c r="B5062" t="s">
        <v>4427</v>
      </c>
      <c r="C5062">
        <v>55</v>
      </c>
      <c r="D5062" t="s">
        <v>2414</v>
      </c>
      <c r="E5062" t="s">
        <v>22</v>
      </c>
      <c r="F5062" s="1">
        <v>2619</v>
      </c>
      <c r="G5062" s="1">
        <v>2983</v>
      </c>
      <c r="I5062" t="s">
        <v>30</v>
      </c>
      <c r="K5062">
        <v>1</v>
      </c>
      <c r="L5062">
        <v>6</v>
      </c>
      <c r="M5062">
        <v>2</v>
      </c>
      <c r="O5062" t="s">
        <v>535</v>
      </c>
    </row>
    <row r="5063" spans="1:15">
      <c r="A5063">
        <v>6553</v>
      </c>
      <c r="B5063" t="s">
        <v>4427</v>
      </c>
      <c r="C5063">
        <v>55</v>
      </c>
      <c r="D5063" t="s">
        <v>2414</v>
      </c>
      <c r="E5063" t="s">
        <v>39</v>
      </c>
      <c r="F5063" s="1">
        <v>2779</v>
      </c>
      <c r="G5063" s="1">
        <v>3181</v>
      </c>
      <c r="I5063" t="s">
        <v>30</v>
      </c>
      <c r="K5063">
        <v>1</v>
      </c>
      <c r="L5063">
        <v>6</v>
      </c>
      <c r="M5063">
        <v>2</v>
      </c>
      <c r="O5063" t="s">
        <v>535</v>
      </c>
    </row>
    <row r="5064" spans="1:15">
      <c r="A5064">
        <v>6553</v>
      </c>
      <c r="B5064" t="s">
        <v>4427</v>
      </c>
      <c r="C5064">
        <v>55</v>
      </c>
      <c r="D5064" t="s">
        <v>2414</v>
      </c>
      <c r="E5064" t="s">
        <v>40</v>
      </c>
      <c r="F5064" s="1">
        <v>2966</v>
      </c>
      <c r="G5064" s="1">
        <v>3392</v>
      </c>
      <c r="I5064" t="s">
        <v>30</v>
      </c>
      <c r="K5064">
        <v>1</v>
      </c>
      <c r="L5064">
        <v>6</v>
      </c>
      <c r="M5064">
        <v>2</v>
      </c>
      <c r="O5064" t="s">
        <v>535</v>
      </c>
    </row>
    <row r="5065" spans="1:15">
      <c r="A5065">
        <v>6553</v>
      </c>
      <c r="B5065" t="s">
        <v>4427</v>
      </c>
      <c r="C5065">
        <v>55</v>
      </c>
      <c r="D5065" t="s">
        <v>2414</v>
      </c>
      <c r="E5065" t="s">
        <v>140</v>
      </c>
      <c r="F5065" s="1">
        <v>3162</v>
      </c>
      <c r="G5065" s="1">
        <v>3624</v>
      </c>
      <c r="I5065" t="s">
        <v>30</v>
      </c>
      <c r="K5065">
        <v>1</v>
      </c>
      <c r="L5065">
        <v>6</v>
      </c>
      <c r="M5065">
        <v>2</v>
      </c>
      <c r="O5065" t="s">
        <v>535</v>
      </c>
    </row>
    <row r="5066" spans="1:15">
      <c r="A5066">
        <v>6553</v>
      </c>
      <c r="B5066" t="s">
        <v>4427</v>
      </c>
      <c r="C5066">
        <v>55</v>
      </c>
      <c r="D5066" t="s">
        <v>2414</v>
      </c>
      <c r="E5066" t="s">
        <v>19</v>
      </c>
      <c r="F5066" s="1">
        <v>3373</v>
      </c>
      <c r="G5066" s="1">
        <v>3888</v>
      </c>
      <c r="I5066" t="s">
        <v>30</v>
      </c>
      <c r="K5066">
        <v>1</v>
      </c>
      <c r="L5066">
        <v>6</v>
      </c>
      <c r="M5066">
        <v>2</v>
      </c>
      <c r="O5066" t="s">
        <v>535</v>
      </c>
    </row>
    <row r="5067" spans="1:15">
      <c r="A5067">
        <v>6553</v>
      </c>
      <c r="B5067" t="s">
        <v>4427</v>
      </c>
      <c r="C5067">
        <v>55</v>
      </c>
      <c r="D5067" t="s">
        <v>2414</v>
      </c>
      <c r="E5067" t="s">
        <v>55</v>
      </c>
      <c r="F5067" s="1">
        <v>3610</v>
      </c>
      <c r="G5067" s="1">
        <v>4165</v>
      </c>
      <c r="I5067" t="s">
        <v>30</v>
      </c>
      <c r="K5067">
        <v>1</v>
      </c>
      <c r="L5067">
        <v>6</v>
      </c>
      <c r="M5067">
        <v>2</v>
      </c>
      <c r="O5067" t="s">
        <v>535</v>
      </c>
    </row>
    <row r="5068" spans="1:15">
      <c r="A5068">
        <v>6584</v>
      </c>
      <c r="B5068" t="s">
        <v>4449</v>
      </c>
      <c r="C5068">
        <v>80</v>
      </c>
      <c r="D5068" t="s">
        <v>3313</v>
      </c>
      <c r="E5068" t="s">
        <v>22</v>
      </c>
      <c r="F5068" s="1">
        <v>3943</v>
      </c>
      <c r="G5068" s="1">
        <v>4543</v>
      </c>
      <c r="K5068">
        <v>1</v>
      </c>
      <c r="L5068">
        <v>6</v>
      </c>
      <c r="M5068">
        <v>2</v>
      </c>
      <c r="O5068" t="s">
        <v>535</v>
      </c>
    </row>
    <row r="5069" spans="1:15">
      <c r="A5069">
        <v>6584</v>
      </c>
      <c r="B5069" t="s">
        <v>4449</v>
      </c>
      <c r="C5069">
        <v>80</v>
      </c>
      <c r="D5069" t="s">
        <v>3313</v>
      </c>
      <c r="E5069" t="s">
        <v>39</v>
      </c>
      <c r="F5069" s="1">
        <v>4327</v>
      </c>
      <c r="G5069" s="1">
        <v>4989</v>
      </c>
      <c r="K5069">
        <v>1</v>
      </c>
      <c r="L5069">
        <v>6</v>
      </c>
      <c r="M5069">
        <v>2</v>
      </c>
      <c r="O5069" t="s">
        <v>535</v>
      </c>
    </row>
    <row r="5070" spans="1:15">
      <c r="A5070">
        <v>6596</v>
      </c>
      <c r="B5070" t="s">
        <v>4379</v>
      </c>
      <c r="C5070">
        <v>20</v>
      </c>
      <c r="D5070" t="s">
        <v>1594</v>
      </c>
      <c r="E5070" t="s">
        <v>22</v>
      </c>
      <c r="F5070" s="1">
        <v>3852</v>
      </c>
      <c r="G5070" s="1">
        <v>4440</v>
      </c>
      <c r="K5070">
        <v>1</v>
      </c>
      <c r="L5070">
        <v>6</v>
      </c>
      <c r="M5070">
        <v>2</v>
      </c>
      <c r="O5070" t="s">
        <v>535</v>
      </c>
    </row>
    <row r="5071" spans="1:15">
      <c r="A5071">
        <v>6596</v>
      </c>
      <c r="B5071" t="s">
        <v>4379</v>
      </c>
      <c r="C5071">
        <v>20</v>
      </c>
      <c r="D5071" t="s">
        <v>1594</v>
      </c>
      <c r="E5071" t="s">
        <v>39</v>
      </c>
      <c r="F5071" s="1">
        <v>4229</v>
      </c>
      <c r="G5071" s="1">
        <v>4874</v>
      </c>
      <c r="K5071">
        <v>1</v>
      </c>
      <c r="L5071">
        <v>6</v>
      </c>
      <c r="M5071">
        <v>2</v>
      </c>
      <c r="O5071" t="s">
        <v>535</v>
      </c>
    </row>
    <row r="5072" spans="1:15">
      <c r="A5072">
        <v>6598</v>
      </c>
      <c r="B5072" t="s">
        <v>4379</v>
      </c>
      <c r="C5072">
        <v>40</v>
      </c>
      <c r="D5072" t="s">
        <v>3565</v>
      </c>
      <c r="F5072" s="1">
        <v>4327</v>
      </c>
      <c r="G5072" s="1">
        <v>4989</v>
      </c>
      <c r="K5072">
        <v>1</v>
      </c>
      <c r="L5072">
        <v>6</v>
      </c>
      <c r="M5072">
        <v>2</v>
      </c>
      <c r="O5072" t="s">
        <v>535</v>
      </c>
    </row>
    <row r="5073" spans="1:15">
      <c r="A5073">
        <v>6616</v>
      </c>
      <c r="B5073" t="s">
        <v>4413</v>
      </c>
      <c r="C5073">
        <v>50</v>
      </c>
      <c r="D5073" t="s">
        <v>2099</v>
      </c>
      <c r="E5073" t="s">
        <v>22</v>
      </c>
      <c r="F5073" s="1">
        <v>3770</v>
      </c>
      <c r="G5073" s="1">
        <v>4339</v>
      </c>
      <c r="K5073">
        <v>1</v>
      </c>
      <c r="L5073">
        <v>6</v>
      </c>
      <c r="M5073">
        <v>2</v>
      </c>
      <c r="O5073" t="s">
        <v>535</v>
      </c>
    </row>
    <row r="5074" spans="1:15">
      <c r="A5074">
        <v>6616</v>
      </c>
      <c r="B5074" t="s">
        <v>4413</v>
      </c>
      <c r="C5074">
        <v>50</v>
      </c>
      <c r="D5074" t="s">
        <v>2099</v>
      </c>
      <c r="E5074" t="s">
        <v>39</v>
      </c>
      <c r="F5074" s="1">
        <v>4132</v>
      </c>
      <c r="G5074" s="1">
        <v>4761</v>
      </c>
      <c r="K5074">
        <v>1</v>
      </c>
      <c r="L5074">
        <v>6</v>
      </c>
      <c r="M5074">
        <v>2</v>
      </c>
      <c r="O5074" t="s">
        <v>535</v>
      </c>
    </row>
    <row r="5075" spans="1:15">
      <c r="A5075">
        <v>6615</v>
      </c>
      <c r="B5075" t="s">
        <v>4413</v>
      </c>
      <c r="C5075">
        <v>52</v>
      </c>
      <c r="D5075" t="s">
        <v>2100</v>
      </c>
      <c r="F5075" s="1">
        <v>3943</v>
      </c>
      <c r="G5075" s="1">
        <v>4543</v>
      </c>
      <c r="K5075">
        <v>1</v>
      </c>
      <c r="L5075">
        <v>6</v>
      </c>
      <c r="M5075">
        <v>2</v>
      </c>
      <c r="O5075" t="s">
        <v>535</v>
      </c>
    </row>
    <row r="5076" spans="1:15">
      <c r="A5076">
        <v>6617</v>
      </c>
      <c r="B5076" t="s">
        <v>4413</v>
      </c>
      <c r="C5076">
        <v>55</v>
      </c>
      <c r="D5076" t="s">
        <v>2098</v>
      </c>
      <c r="F5076" s="1">
        <v>4132</v>
      </c>
      <c r="G5076" s="1">
        <v>4761</v>
      </c>
      <c r="I5076" t="s">
        <v>554</v>
      </c>
      <c r="K5076">
        <v>1</v>
      </c>
      <c r="L5076">
        <v>6</v>
      </c>
      <c r="M5076">
        <v>2</v>
      </c>
      <c r="O5076" t="s">
        <v>535</v>
      </c>
    </row>
    <row r="5077" spans="1:15">
      <c r="A5077">
        <v>6647</v>
      </c>
      <c r="B5077" t="s">
        <v>4439</v>
      </c>
      <c r="C5077">
        <v>5</v>
      </c>
      <c r="D5077" t="s">
        <v>2964</v>
      </c>
      <c r="F5077" s="1">
        <v>4944</v>
      </c>
      <c r="G5077" s="1">
        <v>6136</v>
      </c>
      <c r="I5077" t="s">
        <v>18</v>
      </c>
      <c r="K5077">
        <v>1</v>
      </c>
      <c r="L5077">
        <v>12</v>
      </c>
      <c r="M5077" t="s">
        <v>19</v>
      </c>
      <c r="O5077" t="s">
        <v>207</v>
      </c>
    </row>
    <row r="5078" spans="1:15">
      <c r="A5078">
        <v>6644</v>
      </c>
      <c r="B5078" t="s">
        <v>4439</v>
      </c>
      <c r="C5078">
        <v>10</v>
      </c>
      <c r="D5078" t="s">
        <v>2963</v>
      </c>
      <c r="F5078" s="1">
        <v>4504</v>
      </c>
      <c r="G5078" s="1">
        <v>5590</v>
      </c>
      <c r="I5078" t="s">
        <v>18</v>
      </c>
      <c r="K5078">
        <v>1</v>
      </c>
      <c r="L5078">
        <v>12</v>
      </c>
      <c r="M5078">
        <v>2</v>
      </c>
      <c r="O5078" t="s">
        <v>207</v>
      </c>
    </row>
    <row r="5079" spans="1:15">
      <c r="A5079">
        <v>6648</v>
      </c>
      <c r="B5079" t="s">
        <v>4439</v>
      </c>
      <c r="C5079">
        <v>20</v>
      </c>
      <c r="D5079" t="s">
        <v>2965</v>
      </c>
      <c r="F5079" s="1">
        <v>4042</v>
      </c>
      <c r="G5079" s="1">
        <v>4658</v>
      </c>
      <c r="K5079">
        <v>1</v>
      </c>
      <c r="L5079">
        <v>6</v>
      </c>
      <c r="M5079">
        <v>2</v>
      </c>
      <c r="O5079" t="s">
        <v>535</v>
      </c>
    </row>
    <row r="5080" spans="1:15">
      <c r="A5080">
        <v>6649</v>
      </c>
      <c r="B5080" t="s">
        <v>4439</v>
      </c>
      <c r="C5080">
        <v>25</v>
      </c>
      <c r="D5080" t="s">
        <v>2961</v>
      </c>
      <c r="F5080" s="1">
        <v>3943</v>
      </c>
      <c r="G5080" s="1">
        <v>4989</v>
      </c>
      <c r="I5080" t="s">
        <v>30</v>
      </c>
      <c r="K5080">
        <v>1</v>
      </c>
      <c r="L5080">
        <v>6</v>
      </c>
      <c r="M5080">
        <v>2</v>
      </c>
      <c r="O5080" t="s">
        <v>535</v>
      </c>
    </row>
    <row r="5081" spans="1:15">
      <c r="A5081">
        <v>6650</v>
      </c>
      <c r="B5081" t="s">
        <v>4439</v>
      </c>
      <c r="C5081">
        <v>35</v>
      </c>
      <c r="D5081" t="s">
        <v>2778</v>
      </c>
      <c r="F5081" s="1">
        <v>4042</v>
      </c>
      <c r="G5081" s="1">
        <v>4658</v>
      </c>
      <c r="I5081" t="s">
        <v>30</v>
      </c>
      <c r="K5081">
        <v>1</v>
      </c>
      <c r="L5081">
        <v>6</v>
      </c>
      <c r="M5081">
        <v>2</v>
      </c>
      <c r="O5081" t="s">
        <v>535</v>
      </c>
    </row>
    <row r="5082" spans="1:15">
      <c r="A5082">
        <v>6940</v>
      </c>
      <c r="B5082" t="s">
        <v>4380</v>
      </c>
      <c r="C5082">
        <v>10</v>
      </c>
      <c r="D5082" t="s">
        <v>2056</v>
      </c>
      <c r="E5082" t="s">
        <v>22</v>
      </c>
      <c r="F5082" s="1">
        <v>3950</v>
      </c>
      <c r="G5082" s="1">
        <v>4550</v>
      </c>
      <c r="K5082">
        <v>1</v>
      </c>
      <c r="L5082">
        <v>6</v>
      </c>
      <c r="M5082">
        <v>2</v>
      </c>
      <c r="O5082" t="s">
        <v>535</v>
      </c>
    </row>
    <row r="5083" spans="1:15">
      <c r="A5083">
        <v>6940</v>
      </c>
      <c r="B5083" t="s">
        <v>4380</v>
      </c>
      <c r="C5083">
        <v>10</v>
      </c>
      <c r="D5083" t="s">
        <v>2056</v>
      </c>
      <c r="E5083" t="s">
        <v>39</v>
      </c>
      <c r="F5083" s="1">
        <v>4333</v>
      </c>
      <c r="G5083" s="1">
        <v>4998</v>
      </c>
      <c r="K5083">
        <v>1</v>
      </c>
      <c r="L5083">
        <v>6</v>
      </c>
      <c r="M5083">
        <v>2</v>
      </c>
      <c r="O5083" t="s">
        <v>535</v>
      </c>
    </row>
    <row r="5084" spans="1:15">
      <c r="A5084">
        <v>6941</v>
      </c>
      <c r="B5084" t="s">
        <v>4380</v>
      </c>
      <c r="C5084">
        <v>15</v>
      </c>
      <c r="D5084" t="s">
        <v>2057</v>
      </c>
      <c r="F5084" s="1">
        <v>4333</v>
      </c>
      <c r="G5084" s="1">
        <v>4998</v>
      </c>
      <c r="I5084" t="s">
        <v>554</v>
      </c>
      <c r="K5084">
        <v>1</v>
      </c>
      <c r="L5084">
        <v>6</v>
      </c>
      <c r="M5084">
        <v>2</v>
      </c>
      <c r="O5084" t="s">
        <v>535</v>
      </c>
    </row>
    <row r="5085" spans="1:15">
      <c r="A5085">
        <v>6639</v>
      </c>
      <c r="B5085" t="s">
        <v>4380</v>
      </c>
      <c r="C5085">
        <v>20</v>
      </c>
      <c r="D5085" t="s">
        <v>1604</v>
      </c>
      <c r="E5085" t="s">
        <v>22</v>
      </c>
      <c r="F5085" s="1">
        <v>3770</v>
      </c>
      <c r="G5085" s="1">
        <v>4339</v>
      </c>
      <c r="K5085">
        <v>1</v>
      </c>
      <c r="L5085">
        <v>6</v>
      </c>
      <c r="M5085">
        <v>2</v>
      </c>
      <c r="O5085" t="s">
        <v>535</v>
      </c>
    </row>
    <row r="5086" spans="1:15">
      <c r="A5086">
        <v>6639</v>
      </c>
      <c r="B5086" t="s">
        <v>4380</v>
      </c>
      <c r="C5086">
        <v>20</v>
      </c>
      <c r="D5086" t="s">
        <v>1604</v>
      </c>
      <c r="E5086" t="s">
        <v>39</v>
      </c>
      <c r="F5086" s="1">
        <v>4132</v>
      </c>
      <c r="G5086" s="1">
        <v>4761</v>
      </c>
      <c r="K5086">
        <v>1</v>
      </c>
      <c r="L5086">
        <v>6</v>
      </c>
      <c r="M5086">
        <v>2</v>
      </c>
      <c r="O5086" t="s">
        <v>535</v>
      </c>
    </row>
    <row r="5087" spans="1:15">
      <c r="A5087">
        <v>6628</v>
      </c>
      <c r="B5087" t="s">
        <v>4380</v>
      </c>
      <c r="C5087">
        <v>25</v>
      </c>
      <c r="D5087" t="s">
        <v>1605</v>
      </c>
      <c r="F5087" s="1">
        <v>4132</v>
      </c>
      <c r="G5087" s="1">
        <v>4761</v>
      </c>
      <c r="K5087">
        <v>1</v>
      </c>
      <c r="L5087">
        <v>6</v>
      </c>
      <c r="M5087">
        <v>2</v>
      </c>
      <c r="O5087" t="s">
        <v>535</v>
      </c>
    </row>
    <row r="5088" spans="1:15">
      <c r="A5088">
        <v>6642</v>
      </c>
      <c r="B5088" t="s">
        <v>4380</v>
      </c>
      <c r="C5088">
        <v>40</v>
      </c>
      <c r="D5088" t="s">
        <v>2039</v>
      </c>
      <c r="E5088" t="s">
        <v>22</v>
      </c>
      <c r="F5088" s="1">
        <v>3770</v>
      </c>
      <c r="G5088" s="1">
        <v>4339</v>
      </c>
      <c r="K5088">
        <v>1</v>
      </c>
      <c r="L5088">
        <v>6</v>
      </c>
      <c r="M5088">
        <v>2</v>
      </c>
      <c r="O5088" t="s">
        <v>535</v>
      </c>
    </row>
    <row r="5089" spans="1:15">
      <c r="A5089">
        <v>6642</v>
      </c>
      <c r="B5089" t="s">
        <v>4380</v>
      </c>
      <c r="C5089">
        <v>40</v>
      </c>
      <c r="D5089" t="s">
        <v>2039</v>
      </c>
      <c r="E5089" t="s">
        <v>39</v>
      </c>
      <c r="F5089" s="1">
        <v>4132</v>
      </c>
      <c r="G5089" s="1">
        <v>4761</v>
      </c>
      <c r="K5089">
        <v>1</v>
      </c>
      <c r="L5089">
        <v>6</v>
      </c>
      <c r="M5089">
        <v>2</v>
      </c>
      <c r="O5089" t="s">
        <v>535</v>
      </c>
    </row>
    <row r="5090" spans="1:15">
      <c r="A5090">
        <v>6643</v>
      </c>
      <c r="B5090" t="s">
        <v>4380</v>
      </c>
      <c r="C5090">
        <v>45</v>
      </c>
      <c r="D5090" t="s">
        <v>2040</v>
      </c>
      <c r="F5090" s="1">
        <v>4132</v>
      </c>
      <c r="G5090" s="1">
        <v>4761</v>
      </c>
      <c r="I5090" t="s">
        <v>554</v>
      </c>
      <c r="K5090">
        <v>1</v>
      </c>
      <c r="L5090">
        <v>6</v>
      </c>
      <c r="M5090">
        <v>2</v>
      </c>
      <c r="O5090" t="s">
        <v>535</v>
      </c>
    </row>
    <row r="5091" spans="1:15">
      <c r="A5091">
        <v>6665</v>
      </c>
      <c r="B5091" t="s">
        <v>4380</v>
      </c>
      <c r="C5091">
        <v>50</v>
      </c>
      <c r="D5091" t="s">
        <v>2041</v>
      </c>
      <c r="F5091" s="1">
        <v>3943</v>
      </c>
      <c r="G5091" s="1">
        <v>4543</v>
      </c>
      <c r="K5091">
        <v>1</v>
      </c>
      <c r="L5091">
        <v>6</v>
      </c>
      <c r="M5091">
        <v>2</v>
      </c>
      <c r="O5091" t="s">
        <v>535</v>
      </c>
    </row>
    <row r="5092" spans="1:15">
      <c r="A5092">
        <v>6641</v>
      </c>
      <c r="B5092" t="s">
        <v>4380</v>
      </c>
      <c r="C5092">
        <v>80</v>
      </c>
      <c r="D5092" t="s">
        <v>1618</v>
      </c>
      <c r="F5092" s="1">
        <v>3687</v>
      </c>
      <c r="G5092" s="1">
        <v>4244</v>
      </c>
      <c r="I5092" t="s">
        <v>30</v>
      </c>
      <c r="K5092">
        <v>1</v>
      </c>
      <c r="L5092">
        <v>6</v>
      </c>
      <c r="M5092">
        <v>2</v>
      </c>
      <c r="O5092" t="s">
        <v>535</v>
      </c>
    </row>
    <row r="5093" spans="1:15">
      <c r="A5093">
        <v>6660</v>
      </c>
      <c r="B5093" t="s">
        <v>4380</v>
      </c>
      <c r="C5093">
        <v>85</v>
      </c>
      <c r="D5093" t="s">
        <v>1975</v>
      </c>
      <c r="F5093" s="1">
        <v>3871</v>
      </c>
      <c r="G5093" s="1">
        <v>4459</v>
      </c>
      <c r="I5093" t="s">
        <v>30</v>
      </c>
      <c r="K5093">
        <v>1</v>
      </c>
      <c r="L5093">
        <v>6</v>
      </c>
      <c r="M5093">
        <v>2</v>
      </c>
      <c r="O5093" t="s">
        <v>535</v>
      </c>
    </row>
    <row r="5094" spans="1:15">
      <c r="A5094">
        <v>6671</v>
      </c>
      <c r="B5094" t="s">
        <v>4418</v>
      </c>
      <c r="C5094">
        <v>30</v>
      </c>
      <c r="D5094" t="s">
        <v>2251</v>
      </c>
      <c r="F5094" s="1">
        <v>6561</v>
      </c>
      <c r="G5094" s="1">
        <v>7451</v>
      </c>
      <c r="I5094" t="s">
        <v>32</v>
      </c>
      <c r="K5094">
        <v>1</v>
      </c>
      <c r="L5094">
        <v>12</v>
      </c>
      <c r="M5094" t="s">
        <v>19</v>
      </c>
      <c r="O5094" t="s">
        <v>790</v>
      </c>
    </row>
    <row r="5095" spans="1:15">
      <c r="A5095">
        <v>6672</v>
      </c>
      <c r="B5095" t="s">
        <v>4418</v>
      </c>
      <c r="C5095">
        <v>40</v>
      </c>
      <c r="D5095" t="s">
        <v>2250</v>
      </c>
      <c r="F5095" s="1">
        <v>5553</v>
      </c>
      <c r="G5095" s="1">
        <v>6901</v>
      </c>
      <c r="I5095" t="s">
        <v>32</v>
      </c>
      <c r="K5095">
        <v>1</v>
      </c>
      <c r="L5095">
        <v>12</v>
      </c>
      <c r="M5095" t="s">
        <v>19</v>
      </c>
      <c r="O5095" t="s">
        <v>207</v>
      </c>
    </row>
    <row r="5096" spans="1:15">
      <c r="A5096">
        <v>6673</v>
      </c>
      <c r="B5096" t="s">
        <v>4418</v>
      </c>
      <c r="C5096">
        <v>50</v>
      </c>
      <c r="D5096" t="s">
        <v>2249</v>
      </c>
      <c r="F5096" s="1">
        <v>5279</v>
      </c>
      <c r="G5096" s="1">
        <v>6554</v>
      </c>
      <c r="I5096" t="s">
        <v>32</v>
      </c>
      <c r="K5096">
        <v>1</v>
      </c>
      <c r="L5096">
        <v>12</v>
      </c>
      <c r="M5096" t="s">
        <v>19</v>
      </c>
      <c r="O5096" t="s">
        <v>207</v>
      </c>
    </row>
    <row r="5097" spans="1:15">
      <c r="A5097">
        <v>6675</v>
      </c>
      <c r="B5097" t="s">
        <v>4418</v>
      </c>
      <c r="C5097">
        <v>60</v>
      </c>
      <c r="D5097" t="s">
        <v>2248</v>
      </c>
      <c r="F5097" s="1">
        <v>5032</v>
      </c>
      <c r="G5097" s="1">
        <v>6255</v>
      </c>
      <c r="I5097" t="s">
        <v>32</v>
      </c>
      <c r="K5097">
        <v>1</v>
      </c>
      <c r="L5097">
        <v>12</v>
      </c>
      <c r="M5097" t="s">
        <v>19</v>
      </c>
      <c r="O5097" t="s">
        <v>207</v>
      </c>
    </row>
    <row r="5098" spans="1:15">
      <c r="A5098">
        <v>6685</v>
      </c>
      <c r="B5098" t="s">
        <v>4418</v>
      </c>
      <c r="C5098">
        <v>90</v>
      </c>
      <c r="D5098" t="s">
        <v>2168</v>
      </c>
      <c r="F5098" s="1">
        <v>5032</v>
      </c>
      <c r="G5098" s="1">
        <v>6255</v>
      </c>
      <c r="I5098" t="s">
        <v>32</v>
      </c>
      <c r="K5098">
        <v>1</v>
      </c>
      <c r="L5098">
        <v>12</v>
      </c>
      <c r="M5098" t="s">
        <v>19</v>
      </c>
      <c r="O5098" t="s">
        <v>207</v>
      </c>
    </row>
    <row r="5099" spans="1:15">
      <c r="A5099">
        <v>6695</v>
      </c>
      <c r="B5099" t="s">
        <v>4275</v>
      </c>
      <c r="C5099">
        <v>10</v>
      </c>
      <c r="D5099" t="s">
        <v>785</v>
      </c>
      <c r="F5099" s="1">
        <v>4943</v>
      </c>
      <c r="G5099" s="1">
        <v>6145</v>
      </c>
      <c r="I5099" t="s">
        <v>18</v>
      </c>
      <c r="K5099">
        <v>1</v>
      </c>
      <c r="L5099">
        <v>12</v>
      </c>
      <c r="M5099">
        <v>2</v>
      </c>
      <c r="O5099" t="s">
        <v>784</v>
      </c>
    </row>
    <row r="5100" spans="1:15">
      <c r="A5100">
        <v>6698</v>
      </c>
      <c r="B5100" t="s">
        <v>4275</v>
      </c>
      <c r="C5100">
        <v>20</v>
      </c>
      <c r="D5100" t="s">
        <v>780</v>
      </c>
      <c r="E5100" t="s">
        <v>22</v>
      </c>
      <c r="F5100" s="1">
        <v>5677</v>
      </c>
      <c r="G5100" s="1">
        <v>5961</v>
      </c>
      <c r="K5100">
        <v>1</v>
      </c>
      <c r="L5100">
        <v>6</v>
      </c>
      <c r="M5100">
        <v>2</v>
      </c>
      <c r="O5100" t="s">
        <v>781</v>
      </c>
    </row>
    <row r="5101" spans="1:15">
      <c r="A5101">
        <v>6698</v>
      </c>
      <c r="B5101" t="s">
        <v>4275</v>
      </c>
      <c r="C5101">
        <v>20</v>
      </c>
      <c r="D5101" t="s">
        <v>780</v>
      </c>
      <c r="E5101" t="s">
        <v>39</v>
      </c>
      <c r="F5101" s="1">
        <v>6241</v>
      </c>
      <c r="G5101" s="1">
        <v>6554</v>
      </c>
      <c r="K5101">
        <v>1</v>
      </c>
      <c r="L5101">
        <v>6</v>
      </c>
      <c r="M5101">
        <v>2</v>
      </c>
      <c r="O5101" t="s">
        <v>781</v>
      </c>
    </row>
    <row r="5102" spans="1:15">
      <c r="A5102">
        <v>6699</v>
      </c>
      <c r="B5102" t="s">
        <v>4275</v>
      </c>
      <c r="C5102">
        <v>25</v>
      </c>
      <c r="D5102" t="s">
        <v>782</v>
      </c>
      <c r="F5102" s="1">
        <v>6241</v>
      </c>
      <c r="G5102" s="1">
        <v>6429</v>
      </c>
      <c r="I5102" t="s">
        <v>783</v>
      </c>
      <c r="K5102">
        <v>1</v>
      </c>
      <c r="L5102">
        <v>12</v>
      </c>
      <c r="M5102">
        <v>2</v>
      </c>
      <c r="O5102" t="s">
        <v>784</v>
      </c>
    </row>
    <row r="5103" spans="1:15">
      <c r="A5103">
        <v>6712</v>
      </c>
      <c r="B5103" t="s">
        <v>4275</v>
      </c>
      <c r="C5103">
        <v>41</v>
      </c>
      <c r="D5103" t="s">
        <v>3544</v>
      </c>
      <c r="E5103" t="s">
        <v>22</v>
      </c>
      <c r="F5103" s="1">
        <v>5148</v>
      </c>
      <c r="G5103" s="1">
        <v>5405</v>
      </c>
      <c r="K5103">
        <v>1</v>
      </c>
      <c r="L5103">
        <v>6</v>
      </c>
      <c r="M5103">
        <v>2</v>
      </c>
      <c r="O5103" t="s">
        <v>781</v>
      </c>
    </row>
    <row r="5104" spans="1:15">
      <c r="A5104">
        <v>6712</v>
      </c>
      <c r="B5104" t="s">
        <v>4275</v>
      </c>
      <c r="C5104">
        <v>41</v>
      </c>
      <c r="D5104" t="s">
        <v>3544</v>
      </c>
      <c r="E5104" t="s">
        <v>22</v>
      </c>
      <c r="F5104" s="1">
        <v>29.7</v>
      </c>
      <c r="G5104" s="1">
        <v>31.18</v>
      </c>
      <c r="K5104">
        <v>1</v>
      </c>
      <c r="L5104">
        <v>6</v>
      </c>
      <c r="M5104">
        <v>2</v>
      </c>
      <c r="O5104" t="s">
        <v>781</v>
      </c>
    </row>
    <row r="5105" spans="1:15">
      <c r="A5105">
        <v>6712</v>
      </c>
      <c r="B5105" t="s">
        <v>4275</v>
      </c>
      <c r="C5105">
        <v>41</v>
      </c>
      <c r="D5105" t="s">
        <v>3544</v>
      </c>
      <c r="E5105" t="s">
        <v>39</v>
      </c>
      <c r="F5105" s="1">
        <v>5661</v>
      </c>
      <c r="G5105" s="1">
        <v>5945</v>
      </c>
      <c r="K5105">
        <v>1</v>
      </c>
      <c r="L5105">
        <v>6</v>
      </c>
      <c r="M5105">
        <v>2</v>
      </c>
      <c r="O5105" t="s">
        <v>781</v>
      </c>
    </row>
    <row r="5106" spans="1:15">
      <c r="A5106">
        <v>6712</v>
      </c>
      <c r="B5106" t="s">
        <v>4275</v>
      </c>
      <c r="C5106">
        <v>41</v>
      </c>
      <c r="D5106" t="s">
        <v>3544</v>
      </c>
      <c r="E5106" t="s">
        <v>39</v>
      </c>
      <c r="F5106" s="1">
        <v>32.659999999999997</v>
      </c>
      <c r="G5106" s="1">
        <v>34.299999999999997</v>
      </c>
      <c r="K5106">
        <v>1</v>
      </c>
      <c r="L5106">
        <v>6</v>
      </c>
      <c r="M5106">
        <v>2</v>
      </c>
      <c r="O5106" t="s">
        <v>781</v>
      </c>
    </row>
    <row r="5107" spans="1:15">
      <c r="A5107">
        <v>6713</v>
      </c>
      <c r="B5107" t="s">
        <v>4275</v>
      </c>
      <c r="C5107">
        <v>42</v>
      </c>
      <c r="D5107" t="s">
        <v>3545</v>
      </c>
      <c r="F5107" s="1">
        <v>5661</v>
      </c>
      <c r="G5107" s="1">
        <v>5945</v>
      </c>
      <c r="I5107" t="s">
        <v>896</v>
      </c>
      <c r="K5107">
        <v>1</v>
      </c>
      <c r="L5107">
        <v>6</v>
      </c>
      <c r="M5107">
        <v>2</v>
      </c>
      <c r="O5107" t="s">
        <v>781</v>
      </c>
    </row>
    <row r="5108" spans="1:15">
      <c r="A5108">
        <v>6713</v>
      </c>
      <c r="B5108" t="s">
        <v>4275</v>
      </c>
      <c r="C5108">
        <v>42</v>
      </c>
      <c r="D5108" t="s">
        <v>3545</v>
      </c>
      <c r="F5108" s="1">
        <v>32.659999999999997</v>
      </c>
      <c r="G5108" s="1">
        <v>34.299999999999997</v>
      </c>
      <c r="I5108" t="s">
        <v>896</v>
      </c>
      <c r="K5108">
        <v>1</v>
      </c>
      <c r="L5108">
        <v>6</v>
      </c>
      <c r="M5108">
        <v>2</v>
      </c>
      <c r="O5108" t="s">
        <v>781</v>
      </c>
    </row>
    <row r="5109" spans="1:15">
      <c r="A5109">
        <v>6717</v>
      </c>
      <c r="B5109" t="s">
        <v>4275</v>
      </c>
      <c r="C5109">
        <v>43</v>
      </c>
      <c r="D5109" t="s">
        <v>3547</v>
      </c>
      <c r="E5109" t="s">
        <v>22</v>
      </c>
      <c r="F5109" s="1">
        <v>3347</v>
      </c>
      <c r="G5109" s="1">
        <v>3514</v>
      </c>
      <c r="K5109">
        <v>1</v>
      </c>
      <c r="L5109">
        <v>6</v>
      </c>
      <c r="M5109">
        <v>2</v>
      </c>
      <c r="O5109" t="s">
        <v>781</v>
      </c>
    </row>
    <row r="5110" spans="1:15">
      <c r="A5110">
        <v>6717</v>
      </c>
      <c r="B5110" t="s">
        <v>4275</v>
      </c>
      <c r="C5110">
        <v>43</v>
      </c>
      <c r="D5110" t="s">
        <v>3547</v>
      </c>
      <c r="E5110" t="s">
        <v>39</v>
      </c>
      <c r="F5110" s="1">
        <v>3602</v>
      </c>
      <c r="G5110" s="1">
        <v>3781</v>
      </c>
      <c r="K5110">
        <v>1</v>
      </c>
      <c r="L5110">
        <v>6</v>
      </c>
      <c r="M5110">
        <v>2</v>
      </c>
      <c r="O5110" t="s">
        <v>781</v>
      </c>
    </row>
    <row r="5111" spans="1:15">
      <c r="A5111">
        <v>6717</v>
      </c>
      <c r="B5111" t="s">
        <v>4275</v>
      </c>
      <c r="C5111">
        <v>43</v>
      </c>
      <c r="D5111" t="s">
        <v>3547</v>
      </c>
      <c r="E5111" t="s">
        <v>40</v>
      </c>
      <c r="F5111" s="1">
        <v>3861</v>
      </c>
      <c r="G5111" s="1">
        <v>4055</v>
      </c>
      <c r="K5111">
        <v>1</v>
      </c>
      <c r="L5111">
        <v>6</v>
      </c>
      <c r="M5111">
        <v>2</v>
      </c>
      <c r="O5111" t="s">
        <v>781</v>
      </c>
    </row>
    <row r="5112" spans="1:15">
      <c r="A5112">
        <v>6717</v>
      </c>
      <c r="B5112" t="s">
        <v>4275</v>
      </c>
      <c r="C5112">
        <v>43</v>
      </c>
      <c r="D5112" t="s">
        <v>3547</v>
      </c>
      <c r="E5112" t="s">
        <v>140</v>
      </c>
      <c r="F5112" s="1">
        <v>4121</v>
      </c>
      <c r="G5112" s="1">
        <v>4327</v>
      </c>
      <c r="K5112">
        <v>1</v>
      </c>
      <c r="L5112">
        <v>6</v>
      </c>
      <c r="M5112">
        <v>2</v>
      </c>
      <c r="O5112" t="s">
        <v>781</v>
      </c>
    </row>
    <row r="5113" spans="1:15">
      <c r="A5113">
        <v>6717</v>
      </c>
      <c r="B5113" t="s">
        <v>4275</v>
      </c>
      <c r="C5113">
        <v>43</v>
      </c>
      <c r="D5113" t="s">
        <v>3547</v>
      </c>
      <c r="E5113" t="s">
        <v>19</v>
      </c>
      <c r="F5113" s="1">
        <v>4375</v>
      </c>
      <c r="G5113" s="1">
        <v>4593</v>
      </c>
      <c r="K5113">
        <v>1</v>
      </c>
      <c r="L5113">
        <v>6</v>
      </c>
      <c r="M5113">
        <v>2</v>
      </c>
      <c r="O5113" t="s">
        <v>781</v>
      </c>
    </row>
    <row r="5114" spans="1:15">
      <c r="A5114">
        <v>6717</v>
      </c>
      <c r="B5114" t="s">
        <v>4275</v>
      </c>
      <c r="C5114">
        <v>43</v>
      </c>
      <c r="D5114" t="s">
        <v>3547</v>
      </c>
      <c r="E5114" t="s">
        <v>55</v>
      </c>
      <c r="F5114" s="1">
        <v>4635</v>
      </c>
      <c r="G5114" s="1">
        <v>4867</v>
      </c>
      <c r="K5114">
        <v>1</v>
      </c>
      <c r="L5114">
        <v>6</v>
      </c>
      <c r="M5114">
        <v>2</v>
      </c>
      <c r="O5114" t="s">
        <v>781</v>
      </c>
    </row>
    <row r="5115" spans="1:15">
      <c r="A5115">
        <v>6717</v>
      </c>
      <c r="B5115" t="s">
        <v>4275</v>
      </c>
      <c r="C5115">
        <v>43</v>
      </c>
      <c r="D5115" t="s">
        <v>3547</v>
      </c>
      <c r="E5115" t="s">
        <v>178</v>
      </c>
      <c r="F5115" s="1">
        <v>4889</v>
      </c>
      <c r="G5115" s="1">
        <v>5133</v>
      </c>
      <c r="K5115">
        <v>1</v>
      </c>
      <c r="L5115">
        <v>6</v>
      </c>
      <c r="M5115">
        <v>2</v>
      </c>
      <c r="O5115" t="s">
        <v>781</v>
      </c>
    </row>
    <row r="5116" spans="1:15">
      <c r="A5116">
        <v>6717</v>
      </c>
      <c r="B5116" t="s">
        <v>4275</v>
      </c>
      <c r="C5116">
        <v>43</v>
      </c>
      <c r="D5116" t="s">
        <v>3547</v>
      </c>
      <c r="E5116" t="s">
        <v>1080</v>
      </c>
      <c r="F5116" s="1">
        <v>3683</v>
      </c>
      <c r="G5116" s="1">
        <v>3867</v>
      </c>
      <c r="K5116">
        <v>1</v>
      </c>
      <c r="L5116">
        <v>6</v>
      </c>
      <c r="M5116">
        <v>2</v>
      </c>
      <c r="O5116" t="s">
        <v>781</v>
      </c>
    </row>
    <row r="5117" spans="1:15">
      <c r="A5117">
        <v>6717</v>
      </c>
      <c r="B5117" t="s">
        <v>4275</v>
      </c>
      <c r="C5117">
        <v>43</v>
      </c>
      <c r="D5117" t="s">
        <v>3547</v>
      </c>
      <c r="E5117" t="s">
        <v>3548</v>
      </c>
      <c r="F5117" s="1">
        <v>3965</v>
      </c>
      <c r="G5117" s="1">
        <v>4164</v>
      </c>
      <c r="K5117">
        <v>1</v>
      </c>
      <c r="L5117">
        <v>6</v>
      </c>
      <c r="M5117">
        <v>2</v>
      </c>
      <c r="O5117" t="s">
        <v>781</v>
      </c>
    </row>
    <row r="5118" spans="1:15">
      <c r="A5118">
        <v>6717</v>
      </c>
      <c r="B5118" t="s">
        <v>4275</v>
      </c>
      <c r="C5118">
        <v>43</v>
      </c>
      <c r="D5118" t="s">
        <v>3547</v>
      </c>
      <c r="E5118" t="s">
        <v>612</v>
      </c>
      <c r="F5118" s="1">
        <v>4248</v>
      </c>
      <c r="G5118" s="1">
        <v>4460</v>
      </c>
      <c r="K5118">
        <v>1</v>
      </c>
      <c r="L5118">
        <v>6</v>
      </c>
      <c r="M5118">
        <v>2</v>
      </c>
      <c r="O5118" t="s">
        <v>781</v>
      </c>
    </row>
    <row r="5119" spans="1:15">
      <c r="A5119">
        <v>6717</v>
      </c>
      <c r="B5119" t="s">
        <v>4275</v>
      </c>
      <c r="C5119">
        <v>43</v>
      </c>
      <c r="D5119" t="s">
        <v>3547</v>
      </c>
      <c r="E5119" t="s">
        <v>735</v>
      </c>
      <c r="F5119" s="1">
        <v>4533</v>
      </c>
      <c r="G5119" s="1">
        <v>4759</v>
      </c>
      <c r="K5119">
        <v>1</v>
      </c>
      <c r="L5119">
        <v>6</v>
      </c>
      <c r="M5119">
        <v>2</v>
      </c>
      <c r="O5119" t="s">
        <v>781</v>
      </c>
    </row>
    <row r="5120" spans="1:15">
      <c r="A5120">
        <v>6717</v>
      </c>
      <c r="B5120" t="s">
        <v>4275</v>
      </c>
      <c r="C5120">
        <v>43</v>
      </c>
      <c r="D5120" t="s">
        <v>3547</v>
      </c>
      <c r="E5120" t="s">
        <v>24</v>
      </c>
      <c r="F5120" s="1">
        <v>4812</v>
      </c>
      <c r="G5120" s="1">
        <v>5053</v>
      </c>
      <c r="K5120">
        <v>1</v>
      </c>
      <c r="L5120">
        <v>6</v>
      </c>
      <c r="M5120">
        <v>2</v>
      </c>
      <c r="O5120" t="s">
        <v>781</v>
      </c>
    </row>
    <row r="5121" spans="1:15">
      <c r="A5121">
        <v>6717</v>
      </c>
      <c r="B5121" t="s">
        <v>4275</v>
      </c>
      <c r="C5121">
        <v>43</v>
      </c>
      <c r="D5121" t="s">
        <v>3547</v>
      </c>
      <c r="E5121" t="s">
        <v>60</v>
      </c>
      <c r="F5121" s="1">
        <v>5099</v>
      </c>
      <c r="G5121" s="1">
        <v>5354</v>
      </c>
      <c r="K5121">
        <v>1</v>
      </c>
      <c r="L5121">
        <v>6</v>
      </c>
      <c r="M5121">
        <v>2</v>
      </c>
      <c r="O5121" t="s">
        <v>781</v>
      </c>
    </row>
    <row r="5122" spans="1:15">
      <c r="A5122">
        <v>6717</v>
      </c>
      <c r="B5122" t="s">
        <v>4275</v>
      </c>
      <c r="C5122">
        <v>43</v>
      </c>
      <c r="D5122" t="s">
        <v>3547</v>
      </c>
      <c r="E5122" t="s">
        <v>312</v>
      </c>
      <c r="F5122" s="1">
        <v>5382</v>
      </c>
      <c r="G5122" s="1">
        <v>5651</v>
      </c>
      <c r="K5122">
        <v>1</v>
      </c>
      <c r="L5122">
        <v>6</v>
      </c>
      <c r="M5122">
        <v>2</v>
      </c>
      <c r="O5122" t="s">
        <v>781</v>
      </c>
    </row>
    <row r="5123" spans="1:15">
      <c r="A5123">
        <v>6718</v>
      </c>
      <c r="B5123" t="s">
        <v>4275</v>
      </c>
      <c r="C5123">
        <v>45</v>
      </c>
      <c r="D5123" t="s">
        <v>3546</v>
      </c>
      <c r="E5123" t="s">
        <v>22</v>
      </c>
      <c r="F5123" s="1">
        <v>3683</v>
      </c>
      <c r="G5123" s="1">
        <v>3867</v>
      </c>
      <c r="I5123" t="s">
        <v>896</v>
      </c>
      <c r="K5123">
        <v>1</v>
      </c>
      <c r="L5123">
        <v>6</v>
      </c>
      <c r="M5123">
        <v>2</v>
      </c>
      <c r="O5123" t="s">
        <v>781</v>
      </c>
    </row>
    <row r="5124" spans="1:15">
      <c r="A5124">
        <v>6718</v>
      </c>
      <c r="B5124" t="s">
        <v>4275</v>
      </c>
      <c r="C5124">
        <v>45</v>
      </c>
      <c r="D5124" t="s">
        <v>3546</v>
      </c>
      <c r="E5124" t="s">
        <v>39</v>
      </c>
      <c r="F5124" s="1">
        <v>3965</v>
      </c>
      <c r="G5124" s="1">
        <v>4164</v>
      </c>
      <c r="I5124" t="s">
        <v>896</v>
      </c>
      <c r="K5124">
        <v>1</v>
      </c>
      <c r="L5124">
        <v>6</v>
      </c>
      <c r="M5124">
        <v>2</v>
      </c>
      <c r="O5124" t="s">
        <v>781</v>
      </c>
    </row>
    <row r="5125" spans="1:15">
      <c r="A5125">
        <v>6718</v>
      </c>
      <c r="B5125" t="s">
        <v>4275</v>
      </c>
      <c r="C5125">
        <v>45</v>
      </c>
      <c r="D5125" t="s">
        <v>3546</v>
      </c>
      <c r="E5125" t="s">
        <v>40</v>
      </c>
      <c r="F5125" s="1">
        <v>4248</v>
      </c>
      <c r="G5125" s="1">
        <v>4460</v>
      </c>
      <c r="I5125" t="s">
        <v>896</v>
      </c>
      <c r="K5125">
        <v>1</v>
      </c>
      <c r="L5125">
        <v>6</v>
      </c>
      <c r="M5125">
        <v>2</v>
      </c>
      <c r="O5125" t="s">
        <v>781</v>
      </c>
    </row>
    <row r="5126" spans="1:15">
      <c r="A5126">
        <v>6718</v>
      </c>
      <c r="B5126" t="s">
        <v>4275</v>
      </c>
      <c r="C5126">
        <v>45</v>
      </c>
      <c r="D5126" t="s">
        <v>3546</v>
      </c>
      <c r="E5126" t="s">
        <v>140</v>
      </c>
      <c r="F5126" s="1">
        <v>4533</v>
      </c>
      <c r="G5126" s="1">
        <v>4759</v>
      </c>
      <c r="I5126" t="s">
        <v>896</v>
      </c>
      <c r="K5126">
        <v>1</v>
      </c>
      <c r="L5126">
        <v>6</v>
      </c>
      <c r="M5126">
        <v>2</v>
      </c>
      <c r="O5126" t="s">
        <v>781</v>
      </c>
    </row>
    <row r="5127" spans="1:15">
      <c r="A5127">
        <v>6718</v>
      </c>
      <c r="B5127" t="s">
        <v>4275</v>
      </c>
      <c r="C5127">
        <v>45</v>
      </c>
      <c r="D5127" t="s">
        <v>3546</v>
      </c>
      <c r="E5127" t="s">
        <v>19</v>
      </c>
      <c r="F5127" s="1">
        <v>4812</v>
      </c>
      <c r="G5127" s="1">
        <v>5053</v>
      </c>
      <c r="I5127" t="s">
        <v>896</v>
      </c>
      <c r="K5127">
        <v>1</v>
      </c>
      <c r="L5127">
        <v>6</v>
      </c>
      <c r="M5127">
        <v>2</v>
      </c>
      <c r="O5127" t="s">
        <v>781</v>
      </c>
    </row>
    <row r="5128" spans="1:15">
      <c r="A5128">
        <v>6718</v>
      </c>
      <c r="B5128" t="s">
        <v>4275</v>
      </c>
      <c r="C5128">
        <v>45</v>
      </c>
      <c r="D5128" t="s">
        <v>3546</v>
      </c>
      <c r="E5128" t="s">
        <v>55</v>
      </c>
      <c r="F5128" s="1">
        <v>5099</v>
      </c>
      <c r="G5128" s="1">
        <v>5354</v>
      </c>
      <c r="I5128" t="s">
        <v>896</v>
      </c>
      <c r="K5128">
        <v>1</v>
      </c>
      <c r="L5128">
        <v>6</v>
      </c>
      <c r="M5128">
        <v>2</v>
      </c>
      <c r="O5128" t="s">
        <v>781</v>
      </c>
    </row>
    <row r="5129" spans="1:15">
      <c r="A5129">
        <v>6718</v>
      </c>
      <c r="B5129" t="s">
        <v>4275</v>
      </c>
      <c r="C5129">
        <v>45</v>
      </c>
      <c r="D5129" t="s">
        <v>3546</v>
      </c>
      <c r="E5129" t="s">
        <v>178</v>
      </c>
      <c r="F5129" s="1">
        <v>5382</v>
      </c>
      <c r="G5129" s="1">
        <v>5651</v>
      </c>
      <c r="I5129" t="s">
        <v>896</v>
      </c>
      <c r="K5129">
        <v>1</v>
      </c>
      <c r="L5129">
        <v>6</v>
      </c>
      <c r="M5129">
        <v>2</v>
      </c>
      <c r="O5129" t="s">
        <v>781</v>
      </c>
    </row>
    <row r="5130" spans="1:15">
      <c r="A5130">
        <v>6706</v>
      </c>
      <c r="B5130" t="s">
        <v>4275</v>
      </c>
      <c r="C5130">
        <v>60</v>
      </c>
      <c r="D5130" t="s">
        <v>3774</v>
      </c>
      <c r="F5130" s="1">
        <v>5159</v>
      </c>
      <c r="G5130" s="1">
        <v>5834</v>
      </c>
      <c r="I5130" t="s">
        <v>18</v>
      </c>
      <c r="K5130">
        <v>1</v>
      </c>
      <c r="L5130">
        <v>12</v>
      </c>
      <c r="M5130">
        <v>2</v>
      </c>
      <c r="O5130" t="s">
        <v>784</v>
      </c>
    </row>
    <row r="5131" spans="1:15">
      <c r="A5131">
        <v>6707</v>
      </c>
      <c r="B5131" t="s">
        <v>4275</v>
      </c>
      <c r="C5131">
        <v>70</v>
      </c>
      <c r="D5131" t="s">
        <v>2278</v>
      </c>
      <c r="F5131" s="1">
        <v>5148</v>
      </c>
      <c r="G5131" s="1">
        <v>5405</v>
      </c>
      <c r="K5131">
        <v>1</v>
      </c>
      <c r="L5131">
        <v>6</v>
      </c>
      <c r="M5131">
        <v>2</v>
      </c>
      <c r="O5131" t="s">
        <v>781</v>
      </c>
    </row>
    <row r="5132" spans="1:15">
      <c r="A5132">
        <v>6710</v>
      </c>
      <c r="B5132" t="s">
        <v>4275</v>
      </c>
      <c r="C5132">
        <v>80</v>
      </c>
      <c r="D5132" t="s">
        <v>2060</v>
      </c>
      <c r="F5132" s="1">
        <v>4273</v>
      </c>
      <c r="G5132" s="1">
        <v>4486</v>
      </c>
      <c r="K5132">
        <v>1</v>
      </c>
      <c r="L5132">
        <v>6</v>
      </c>
      <c r="M5132">
        <v>2</v>
      </c>
      <c r="O5132" t="s">
        <v>781</v>
      </c>
    </row>
    <row r="5133" spans="1:15">
      <c r="A5133">
        <v>6191</v>
      </c>
      <c r="B5133" t="s">
        <v>4464</v>
      </c>
      <c r="C5133">
        <v>5</v>
      </c>
      <c r="D5133" t="s">
        <v>4013</v>
      </c>
      <c r="F5133" s="1">
        <v>5661</v>
      </c>
      <c r="G5133" s="1">
        <v>5945</v>
      </c>
      <c r="K5133">
        <v>1</v>
      </c>
      <c r="L5133">
        <v>6</v>
      </c>
      <c r="M5133">
        <v>2</v>
      </c>
      <c r="O5133" t="s">
        <v>781</v>
      </c>
    </row>
    <row r="5134" spans="1:15">
      <c r="A5134">
        <v>6723</v>
      </c>
      <c r="B5134" t="s">
        <v>4464</v>
      </c>
      <c r="C5134">
        <v>10</v>
      </c>
      <c r="D5134" t="s">
        <v>4014</v>
      </c>
      <c r="E5134" t="s">
        <v>22</v>
      </c>
      <c r="F5134" s="1">
        <v>5148</v>
      </c>
      <c r="G5134" s="1">
        <v>5405</v>
      </c>
      <c r="K5134">
        <v>1</v>
      </c>
      <c r="L5134">
        <v>6</v>
      </c>
      <c r="M5134">
        <v>2</v>
      </c>
      <c r="O5134" t="s">
        <v>781</v>
      </c>
    </row>
    <row r="5135" spans="1:15">
      <c r="A5135">
        <v>6723</v>
      </c>
      <c r="B5135" t="s">
        <v>4464</v>
      </c>
      <c r="C5135">
        <v>10</v>
      </c>
      <c r="D5135" t="s">
        <v>4014</v>
      </c>
      <c r="E5135" t="s">
        <v>39</v>
      </c>
      <c r="F5135" s="1">
        <v>5661</v>
      </c>
      <c r="G5135" s="1">
        <v>5945</v>
      </c>
      <c r="K5135">
        <v>1</v>
      </c>
      <c r="L5135">
        <v>6</v>
      </c>
      <c r="M5135">
        <v>2</v>
      </c>
      <c r="O5135" t="s">
        <v>781</v>
      </c>
    </row>
    <row r="5136" spans="1:15">
      <c r="A5136">
        <v>5067</v>
      </c>
      <c r="B5136" t="s">
        <v>4464</v>
      </c>
      <c r="C5136">
        <v>11</v>
      </c>
      <c r="D5136" t="s">
        <v>4015</v>
      </c>
      <c r="F5136" s="1">
        <v>5148</v>
      </c>
      <c r="G5136" s="1">
        <v>5405</v>
      </c>
      <c r="K5136">
        <v>1</v>
      </c>
      <c r="L5136">
        <v>6</v>
      </c>
      <c r="M5136">
        <v>2</v>
      </c>
      <c r="O5136" t="s">
        <v>781</v>
      </c>
    </row>
    <row r="5137" spans="1:15">
      <c r="A5137">
        <v>6724</v>
      </c>
      <c r="B5137" t="s">
        <v>4464</v>
      </c>
      <c r="C5137">
        <v>15</v>
      </c>
      <c r="D5137" t="s">
        <v>4016</v>
      </c>
      <c r="F5137" s="1">
        <v>5661</v>
      </c>
      <c r="G5137" s="1">
        <v>5945</v>
      </c>
      <c r="I5137" t="s">
        <v>554</v>
      </c>
      <c r="K5137">
        <v>1</v>
      </c>
      <c r="L5137">
        <v>6</v>
      </c>
      <c r="M5137">
        <v>2</v>
      </c>
      <c r="O5137" t="s">
        <v>781</v>
      </c>
    </row>
    <row r="5138" spans="1:15">
      <c r="A5138">
        <v>6729</v>
      </c>
      <c r="B5138" t="s">
        <v>4105</v>
      </c>
      <c r="C5138">
        <v>10</v>
      </c>
      <c r="D5138" t="s">
        <v>2303</v>
      </c>
      <c r="F5138" s="1">
        <v>4195</v>
      </c>
      <c r="G5138" s="1">
        <v>5209</v>
      </c>
      <c r="I5138" t="s">
        <v>32</v>
      </c>
      <c r="K5138">
        <v>1</v>
      </c>
      <c r="L5138">
        <v>12</v>
      </c>
      <c r="M5138" t="s">
        <v>19</v>
      </c>
      <c r="O5138" t="s">
        <v>207</v>
      </c>
    </row>
    <row r="5139" spans="1:15">
      <c r="A5139">
        <v>6735</v>
      </c>
      <c r="B5139" t="s">
        <v>4105</v>
      </c>
      <c r="C5139">
        <v>30</v>
      </c>
      <c r="D5139" t="s">
        <v>206</v>
      </c>
      <c r="F5139" s="1">
        <v>3656</v>
      </c>
      <c r="G5139" s="1">
        <v>4124</v>
      </c>
      <c r="I5139" t="s">
        <v>18</v>
      </c>
      <c r="K5139">
        <v>1</v>
      </c>
      <c r="L5139">
        <v>12</v>
      </c>
      <c r="M5139">
        <v>2</v>
      </c>
      <c r="O5139" t="s">
        <v>207</v>
      </c>
    </row>
    <row r="5140" spans="1:15">
      <c r="A5140">
        <v>6737</v>
      </c>
      <c r="B5140" t="s">
        <v>4105</v>
      </c>
      <c r="C5140">
        <v>35</v>
      </c>
      <c r="D5140" t="s">
        <v>1409</v>
      </c>
      <c r="F5140" s="1">
        <v>4392</v>
      </c>
      <c r="G5140" s="1">
        <v>5456</v>
      </c>
      <c r="I5140" t="s">
        <v>32</v>
      </c>
      <c r="K5140">
        <v>1</v>
      </c>
      <c r="L5140">
        <v>12</v>
      </c>
      <c r="M5140" t="s">
        <v>19</v>
      </c>
      <c r="O5140" t="s">
        <v>207</v>
      </c>
    </row>
    <row r="5141" spans="1:15">
      <c r="A5141">
        <v>6305</v>
      </c>
      <c r="B5141" t="s">
        <v>4105</v>
      </c>
      <c r="C5141">
        <v>48</v>
      </c>
      <c r="D5141" t="s">
        <v>1068</v>
      </c>
      <c r="F5141" s="1">
        <v>5938</v>
      </c>
      <c r="G5141" s="1">
        <v>7380</v>
      </c>
      <c r="I5141" t="s">
        <v>32</v>
      </c>
      <c r="K5141">
        <v>1</v>
      </c>
      <c r="L5141">
        <v>12</v>
      </c>
      <c r="M5141" t="s">
        <v>19</v>
      </c>
      <c r="O5141" t="s">
        <v>207</v>
      </c>
    </row>
    <row r="5142" spans="1:15">
      <c r="A5142">
        <v>6749</v>
      </c>
      <c r="B5142" t="s">
        <v>4105</v>
      </c>
      <c r="C5142">
        <v>50</v>
      </c>
      <c r="D5142" t="s">
        <v>819</v>
      </c>
      <c r="F5142" s="1">
        <v>5527</v>
      </c>
      <c r="G5142" s="1">
        <v>6871</v>
      </c>
      <c r="I5142" t="s">
        <v>32</v>
      </c>
      <c r="K5142">
        <v>1</v>
      </c>
      <c r="L5142">
        <v>12</v>
      </c>
      <c r="M5142" t="s">
        <v>19</v>
      </c>
      <c r="O5142" t="s">
        <v>207</v>
      </c>
    </row>
    <row r="5143" spans="1:15">
      <c r="A5143">
        <v>6748</v>
      </c>
      <c r="B5143" t="s">
        <v>4105</v>
      </c>
      <c r="C5143">
        <v>55</v>
      </c>
      <c r="D5143" t="s">
        <v>820</v>
      </c>
      <c r="F5143" s="1">
        <v>5527</v>
      </c>
      <c r="G5143" s="1">
        <v>6871</v>
      </c>
      <c r="I5143" t="s">
        <v>273</v>
      </c>
      <c r="K5143">
        <v>1</v>
      </c>
      <c r="L5143">
        <v>12</v>
      </c>
      <c r="M5143" t="s">
        <v>19</v>
      </c>
      <c r="O5143" t="s">
        <v>207</v>
      </c>
    </row>
    <row r="5144" spans="1:15">
      <c r="A5144">
        <v>6304</v>
      </c>
      <c r="B5144" t="s">
        <v>4105</v>
      </c>
      <c r="C5144">
        <v>58</v>
      </c>
      <c r="D5144" t="s">
        <v>1067</v>
      </c>
      <c r="F5144" s="1">
        <v>5654</v>
      </c>
      <c r="G5144" s="1">
        <v>7026</v>
      </c>
      <c r="I5144" t="s">
        <v>32</v>
      </c>
      <c r="K5144">
        <v>1</v>
      </c>
      <c r="L5144">
        <v>12</v>
      </c>
      <c r="M5144" t="s">
        <v>19</v>
      </c>
      <c r="O5144" t="s">
        <v>207</v>
      </c>
    </row>
    <row r="5145" spans="1:15">
      <c r="A5145">
        <v>6750</v>
      </c>
      <c r="B5145" t="s">
        <v>4105</v>
      </c>
      <c r="C5145">
        <v>60</v>
      </c>
      <c r="D5145" t="s">
        <v>817</v>
      </c>
      <c r="F5145" s="1">
        <v>5279</v>
      </c>
      <c r="G5145" s="1">
        <v>6554</v>
      </c>
      <c r="I5145" t="s">
        <v>32</v>
      </c>
      <c r="K5145">
        <v>1</v>
      </c>
      <c r="L5145">
        <v>12</v>
      </c>
      <c r="M5145" t="s">
        <v>19</v>
      </c>
      <c r="O5145" t="s">
        <v>207</v>
      </c>
    </row>
    <row r="5146" spans="1:15">
      <c r="A5146">
        <v>6303</v>
      </c>
      <c r="B5146" t="s">
        <v>4105</v>
      </c>
      <c r="C5146">
        <v>62</v>
      </c>
      <c r="D5146" t="s">
        <v>1069</v>
      </c>
      <c r="F5146" s="1">
        <v>5281</v>
      </c>
      <c r="G5146" s="1">
        <v>6567</v>
      </c>
      <c r="I5146" t="s">
        <v>32</v>
      </c>
      <c r="K5146">
        <v>1</v>
      </c>
      <c r="L5146">
        <v>12</v>
      </c>
      <c r="M5146" t="s">
        <v>19</v>
      </c>
      <c r="O5146" t="s">
        <v>207</v>
      </c>
    </row>
    <row r="5147" spans="1:15">
      <c r="A5147">
        <v>6751</v>
      </c>
      <c r="B5147" t="s">
        <v>4105</v>
      </c>
      <c r="C5147">
        <v>65</v>
      </c>
      <c r="D5147" t="s">
        <v>818</v>
      </c>
      <c r="F5147" s="1">
        <v>5279</v>
      </c>
      <c r="G5147" s="1">
        <v>6554</v>
      </c>
      <c r="I5147" t="s">
        <v>273</v>
      </c>
      <c r="K5147">
        <v>1</v>
      </c>
      <c r="L5147">
        <v>12</v>
      </c>
      <c r="M5147" t="s">
        <v>19</v>
      </c>
      <c r="O5147" t="s">
        <v>207</v>
      </c>
    </row>
    <row r="5148" spans="1:15">
      <c r="A5148">
        <v>6752</v>
      </c>
      <c r="B5148" t="s">
        <v>4105</v>
      </c>
      <c r="C5148">
        <v>70</v>
      </c>
      <c r="D5148" t="s">
        <v>816</v>
      </c>
      <c r="F5148" s="1">
        <v>5032</v>
      </c>
      <c r="G5148" s="1">
        <v>6255</v>
      </c>
      <c r="I5148" t="s">
        <v>32</v>
      </c>
      <c r="K5148">
        <v>1</v>
      </c>
      <c r="L5148">
        <v>12</v>
      </c>
      <c r="M5148" t="s">
        <v>19</v>
      </c>
      <c r="O5148" t="s">
        <v>207</v>
      </c>
    </row>
    <row r="5149" spans="1:15">
      <c r="A5149">
        <v>6753</v>
      </c>
      <c r="B5149" t="s">
        <v>4105</v>
      </c>
      <c r="C5149">
        <v>80</v>
      </c>
      <c r="D5149" t="s">
        <v>3759</v>
      </c>
      <c r="E5149" t="s">
        <v>22</v>
      </c>
      <c r="F5149" s="1">
        <v>4392</v>
      </c>
      <c r="G5149" s="1">
        <v>5209</v>
      </c>
      <c r="I5149" t="s">
        <v>18</v>
      </c>
      <c r="J5149" t="s">
        <v>411</v>
      </c>
      <c r="K5149">
        <v>1</v>
      </c>
      <c r="L5149">
        <v>12</v>
      </c>
      <c r="M5149">
        <v>2</v>
      </c>
      <c r="O5149" t="s">
        <v>207</v>
      </c>
    </row>
    <row r="5150" spans="1:15">
      <c r="A5150">
        <v>6753</v>
      </c>
      <c r="B5150" t="s">
        <v>4105</v>
      </c>
      <c r="C5150">
        <v>80</v>
      </c>
      <c r="D5150" t="s">
        <v>3759</v>
      </c>
      <c r="E5150" t="s">
        <v>39</v>
      </c>
      <c r="F5150" s="1">
        <v>4824</v>
      </c>
      <c r="G5150" s="1">
        <v>5720</v>
      </c>
      <c r="I5150" t="s">
        <v>18</v>
      </c>
      <c r="J5150" t="s">
        <v>411</v>
      </c>
      <c r="K5150">
        <v>1</v>
      </c>
      <c r="L5150">
        <v>12</v>
      </c>
      <c r="M5150">
        <v>2</v>
      </c>
      <c r="O5150" t="s">
        <v>207</v>
      </c>
    </row>
    <row r="5151" spans="1:15">
      <c r="A5151">
        <v>6763</v>
      </c>
      <c r="B5151" t="s">
        <v>4105</v>
      </c>
      <c r="C5151">
        <v>85</v>
      </c>
      <c r="D5151" t="s">
        <v>3760</v>
      </c>
      <c r="F5151" s="1">
        <v>4831</v>
      </c>
      <c r="G5151" s="1">
        <v>5730</v>
      </c>
      <c r="I5151" t="s">
        <v>783</v>
      </c>
      <c r="K5151">
        <v>1</v>
      </c>
      <c r="L5151">
        <v>12</v>
      </c>
      <c r="M5151">
        <v>2</v>
      </c>
      <c r="O5151" t="s">
        <v>207</v>
      </c>
    </row>
    <row r="5152" spans="1:15">
      <c r="A5152">
        <v>6756</v>
      </c>
      <c r="B5152" t="s">
        <v>4363</v>
      </c>
      <c r="C5152">
        <v>10</v>
      </c>
      <c r="D5152" t="s">
        <v>3937</v>
      </c>
      <c r="E5152" t="s">
        <v>22</v>
      </c>
      <c r="F5152" s="1">
        <v>4392</v>
      </c>
      <c r="G5152" s="1">
        <v>4968</v>
      </c>
      <c r="I5152" t="s">
        <v>18</v>
      </c>
      <c r="J5152" t="s">
        <v>411</v>
      </c>
      <c r="K5152">
        <v>1</v>
      </c>
      <c r="L5152">
        <v>12</v>
      </c>
      <c r="M5152">
        <v>2</v>
      </c>
      <c r="O5152" t="s">
        <v>207</v>
      </c>
    </row>
    <row r="5153" spans="1:15">
      <c r="A5153">
        <v>6756</v>
      </c>
      <c r="B5153" t="s">
        <v>4363</v>
      </c>
      <c r="C5153">
        <v>10</v>
      </c>
      <c r="D5153" t="s">
        <v>3937</v>
      </c>
      <c r="E5153" t="s">
        <v>39</v>
      </c>
      <c r="F5153" s="1">
        <v>4824</v>
      </c>
      <c r="G5153" s="1">
        <v>5456</v>
      </c>
      <c r="I5153" t="s">
        <v>18</v>
      </c>
      <c r="J5153" t="s">
        <v>411</v>
      </c>
      <c r="K5153">
        <v>1</v>
      </c>
      <c r="L5153">
        <v>12</v>
      </c>
      <c r="M5153">
        <v>2</v>
      </c>
      <c r="O5153" t="s">
        <v>207</v>
      </c>
    </row>
    <row r="5154" spans="1:15">
      <c r="A5154">
        <v>6772</v>
      </c>
      <c r="B5154" t="s">
        <v>4363</v>
      </c>
      <c r="C5154">
        <v>15</v>
      </c>
      <c r="D5154" t="s">
        <v>3938</v>
      </c>
      <c r="F5154" s="1">
        <v>4825</v>
      </c>
      <c r="G5154" s="1">
        <v>5457</v>
      </c>
      <c r="I5154" t="s">
        <v>783</v>
      </c>
      <c r="K5154">
        <v>1</v>
      </c>
      <c r="L5154">
        <v>12</v>
      </c>
      <c r="M5154">
        <v>2</v>
      </c>
      <c r="O5154" t="s">
        <v>207</v>
      </c>
    </row>
    <row r="5155" spans="1:15">
      <c r="A5155">
        <v>6777</v>
      </c>
      <c r="B5155" t="s">
        <v>4363</v>
      </c>
      <c r="C5155">
        <v>16</v>
      </c>
      <c r="D5155" t="s">
        <v>3936</v>
      </c>
      <c r="F5155" s="1">
        <v>4642</v>
      </c>
      <c r="G5155" s="1">
        <v>5354</v>
      </c>
      <c r="K5155">
        <v>1</v>
      </c>
      <c r="L5155">
        <v>6</v>
      </c>
      <c r="M5155">
        <v>2</v>
      </c>
      <c r="O5155" t="s">
        <v>535</v>
      </c>
    </row>
    <row r="5156" spans="1:15">
      <c r="A5156">
        <v>6757</v>
      </c>
      <c r="B5156" t="s">
        <v>4363</v>
      </c>
      <c r="C5156">
        <v>20</v>
      </c>
      <c r="D5156" t="s">
        <v>2054</v>
      </c>
      <c r="F5156" s="1">
        <v>4392</v>
      </c>
      <c r="G5156" s="1">
        <v>5456</v>
      </c>
      <c r="I5156" t="s">
        <v>18</v>
      </c>
      <c r="K5156">
        <v>1</v>
      </c>
      <c r="L5156">
        <v>12</v>
      </c>
      <c r="M5156">
        <v>2</v>
      </c>
      <c r="O5156" t="s">
        <v>207</v>
      </c>
    </row>
    <row r="5157" spans="1:15">
      <c r="A5157">
        <v>6758</v>
      </c>
      <c r="B5157" t="s">
        <v>4363</v>
      </c>
      <c r="C5157">
        <v>30</v>
      </c>
      <c r="D5157" t="s">
        <v>2053</v>
      </c>
      <c r="F5157" s="1">
        <v>3826</v>
      </c>
      <c r="G5157" s="1">
        <v>4741</v>
      </c>
      <c r="I5157" t="s">
        <v>18</v>
      </c>
      <c r="K5157">
        <v>1</v>
      </c>
      <c r="L5157">
        <v>12</v>
      </c>
      <c r="M5157">
        <v>2</v>
      </c>
      <c r="O5157" t="s">
        <v>207</v>
      </c>
    </row>
    <row r="5158" spans="1:15">
      <c r="A5158">
        <v>6759</v>
      </c>
      <c r="B5158" t="s">
        <v>4363</v>
      </c>
      <c r="C5158">
        <v>40</v>
      </c>
      <c r="D5158" t="s">
        <v>3162</v>
      </c>
      <c r="F5158" s="1">
        <v>3610</v>
      </c>
      <c r="G5158" s="1">
        <v>4165</v>
      </c>
      <c r="I5158" t="s">
        <v>27</v>
      </c>
      <c r="K5158">
        <v>1</v>
      </c>
      <c r="L5158">
        <v>12</v>
      </c>
      <c r="M5158">
        <v>2</v>
      </c>
      <c r="O5158" t="s">
        <v>535</v>
      </c>
    </row>
    <row r="5159" spans="1:15">
      <c r="A5159">
        <v>6743</v>
      </c>
      <c r="B5159" t="s">
        <v>4363</v>
      </c>
      <c r="C5159">
        <v>48</v>
      </c>
      <c r="D5159" t="s">
        <v>1449</v>
      </c>
      <c r="F5159" s="1">
        <v>1607</v>
      </c>
      <c r="G5159" s="1">
        <v>1912</v>
      </c>
      <c r="H5159" t="s">
        <v>15</v>
      </c>
      <c r="K5159">
        <v>1</v>
      </c>
      <c r="L5159">
        <v>6</v>
      </c>
      <c r="M5159">
        <v>2</v>
      </c>
      <c r="O5159" t="s">
        <v>535</v>
      </c>
    </row>
    <row r="5160" spans="1:15">
      <c r="A5160">
        <v>6744</v>
      </c>
      <c r="B5160" t="s">
        <v>4363</v>
      </c>
      <c r="C5160">
        <v>49</v>
      </c>
      <c r="D5160" t="s">
        <v>1450</v>
      </c>
      <c r="F5160" s="1">
        <v>1744</v>
      </c>
      <c r="G5160" s="1">
        <v>2088</v>
      </c>
      <c r="H5160" t="s">
        <v>15</v>
      </c>
      <c r="K5160">
        <v>1</v>
      </c>
      <c r="L5160">
        <v>6</v>
      </c>
      <c r="M5160">
        <v>2</v>
      </c>
      <c r="O5160" t="s">
        <v>535</v>
      </c>
    </row>
    <row r="5161" spans="1:15">
      <c r="A5161">
        <v>6760</v>
      </c>
      <c r="B5161" t="s">
        <v>4363</v>
      </c>
      <c r="C5161">
        <v>50</v>
      </c>
      <c r="D5161" t="s">
        <v>2059</v>
      </c>
      <c r="F5161" s="1">
        <v>3292</v>
      </c>
      <c r="G5161" s="1">
        <v>3790</v>
      </c>
      <c r="I5161" t="s">
        <v>27</v>
      </c>
      <c r="K5161">
        <v>1</v>
      </c>
      <c r="L5161">
        <v>12</v>
      </c>
      <c r="M5161">
        <v>2</v>
      </c>
      <c r="O5161" t="s">
        <v>535</v>
      </c>
    </row>
    <row r="5162" spans="1:15">
      <c r="A5162">
        <v>6771</v>
      </c>
      <c r="B5162" t="s">
        <v>4363</v>
      </c>
      <c r="C5162">
        <v>60</v>
      </c>
      <c r="D5162" t="s">
        <v>1571</v>
      </c>
      <c r="F5162" s="1">
        <v>4504</v>
      </c>
      <c r="G5162" s="1">
        <v>5590</v>
      </c>
      <c r="I5162" t="s">
        <v>32</v>
      </c>
      <c r="K5162">
        <v>1</v>
      </c>
      <c r="L5162">
        <v>12</v>
      </c>
      <c r="M5162" t="s">
        <v>19</v>
      </c>
      <c r="O5162" t="s">
        <v>207</v>
      </c>
    </row>
    <row r="5163" spans="1:15">
      <c r="A5163">
        <v>6229</v>
      </c>
      <c r="B5163" t="s">
        <v>4363</v>
      </c>
      <c r="C5163">
        <v>62</v>
      </c>
      <c r="D5163" t="s">
        <v>2297</v>
      </c>
      <c r="F5163" s="1">
        <v>3743</v>
      </c>
      <c r="G5163" s="1">
        <v>4639</v>
      </c>
      <c r="I5163" t="s">
        <v>18</v>
      </c>
      <c r="K5163">
        <v>1</v>
      </c>
      <c r="L5163">
        <v>12</v>
      </c>
      <c r="M5163">
        <v>2</v>
      </c>
      <c r="O5163" t="s">
        <v>207</v>
      </c>
    </row>
    <row r="5164" spans="1:15">
      <c r="A5164">
        <v>6228</v>
      </c>
      <c r="B5164" t="s">
        <v>4363</v>
      </c>
      <c r="C5164">
        <v>63</v>
      </c>
      <c r="D5164" t="s">
        <v>2298</v>
      </c>
      <c r="F5164" s="1">
        <v>3743</v>
      </c>
      <c r="G5164" s="1">
        <v>4639</v>
      </c>
      <c r="I5164" t="s">
        <v>18</v>
      </c>
      <c r="K5164">
        <v>1</v>
      </c>
      <c r="L5164">
        <v>12</v>
      </c>
      <c r="M5164">
        <v>2</v>
      </c>
      <c r="O5164" t="s">
        <v>207</v>
      </c>
    </row>
    <row r="5165" spans="1:15">
      <c r="A5165">
        <v>6232</v>
      </c>
      <c r="B5165" t="s">
        <v>4363</v>
      </c>
      <c r="C5165">
        <v>64</v>
      </c>
      <c r="D5165" t="s">
        <v>2294</v>
      </c>
      <c r="F5165" s="1">
        <v>4293</v>
      </c>
      <c r="G5165" s="1">
        <v>5332</v>
      </c>
      <c r="I5165" t="s">
        <v>18</v>
      </c>
      <c r="K5165">
        <v>1</v>
      </c>
      <c r="L5165">
        <v>12</v>
      </c>
      <c r="M5165">
        <v>2</v>
      </c>
      <c r="O5165" t="s">
        <v>207</v>
      </c>
    </row>
    <row r="5166" spans="1:15">
      <c r="A5166">
        <v>6535</v>
      </c>
      <c r="B5166" t="s">
        <v>4363</v>
      </c>
      <c r="C5166">
        <v>66</v>
      </c>
      <c r="D5166" t="s">
        <v>2295</v>
      </c>
      <c r="F5166" s="1">
        <v>4711</v>
      </c>
      <c r="G5166" s="1">
        <v>5860</v>
      </c>
      <c r="I5166" t="s">
        <v>32</v>
      </c>
      <c r="K5166">
        <v>1</v>
      </c>
      <c r="L5166">
        <v>12</v>
      </c>
      <c r="M5166" t="s">
        <v>19</v>
      </c>
      <c r="O5166" t="s">
        <v>207</v>
      </c>
    </row>
    <row r="5167" spans="1:15">
      <c r="A5167">
        <v>9918</v>
      </c>
      <c r="B5167" t="s">
        <v>4363</v>
      </c>
      <c r="C5167">
        <v>67</v>
      </c>
      <c r="D5167" t="s">
        <v>2296</v>
      </c>
      <c r="F5167" s="1">
        <v>5184</v>
      </c>
      <c r="G5167" s="1">
        <v>6447</v>
      </c>
      <c r="I5167" t="s">
        <v>32</v>
      </c>
      <c r="K5167">
        <v>1</v>
      </c>
      <c r="L5167">
        <v>12</v>
      </c>
      <c r="M5167" t="s">
        <v>19</v>
      </c>
      <c r="O5167" t="s">
        <v>207</v>
      </c>
    </row>
    <row r="5168" spans="1:15">
      <c r="A5168">
        <v>6768</v>
      </c>
      <c r="B5168" t="s">
        <v>4363</v>
      </c>
      <c r="C5168">
        <v>85</v>
      </c>
      <c r="D5168" t="s">
        <v>2301</v>
      </c>
      <c r="F5168" s="1">
        <v>3282</v>
      </c>
      <c r="G5168" s="1">
        <v>4140</v>
      </c>
      <c r="K5168">
        <v>1</v>
      </c>
      <c r="L5168">
        <v>6</v>
      </c>
      <c r="M5168">
        <v>2</v>
      </c>
      <c r="O5168" t="s">
        <v>535</v>
      </c>
    </row>
    <row r="5169" spans="1:15">
      <c r="A5169">
        <v>5065</v>
      </c>
      <c r="B5169" t="s">
        <v>4363</v>
      </c>
      <c r="C5169">
        <v>86</v>
      </c>
      <c r="D5169" t="s">
        <v>2302</v>
      </c>
      <c r="F5169" s="1">
        <v>3282</v>
      </c>
      <c r="G5169" s="1">
        <v>4140</v>
      </c>
      <c r="K5169">
        <v>1</v>
      </c>
      <c r="L5169">
        <v>6</v>
      </c>
      <c r="M5169">
        <v>2</v>
      </c>
      <c r="O5169" t="s">
        <v>535</v>
      </c>
    </row>
    <row r="5170" spans="1:15">
      <c r="A5170">
        <v>6767</v>
      </c>
      <c r="B5170" t="s">
        <v>4363</v>
      </c>
      <c r="C5170">
        <v>90</v>
      </c>
      <c r="D5170" t="s">
        <v>2299</v>
      </c>
      <c r="F5170" s="1">
        <v>3017</v>
      </c>
      <c r="G5170" s="1">
        <v>3782</v>
      </c>
      <c r="K5170">
        <v>1</v>
      </c>
      <c r="L5170">
        <v>6</v>
      </c>
      <c r="M5170">
        <v>2</v>
      </c>
      <c r="O5170" t="s">
        <v>535</v>
      </c>
    </row>
    <row r="5171" spans="1:15">
      <c r="A5171">
        <v>5058</v>
      </c>
      <c r="B5171" t="s">
        <v>4363</v>
      </c>
      <c r="C5171">
        <v>92</v>
      </c>
      <c r="D5171" t="s">
        <v>2300</v>
      </c>
      <c r="F5171" s="1">
        <v>3017</v>
      </c>
      <c r="G5171" s="1">
        <v>3782</v>
      </c>
      <c r="K5171">
        <v>1</v>
      </c>
      <c r="L5171">
        <v>6</v>
      </c>
      <c r="M5171">
        <v>2</v>
      </c>
      <c r="O5171" t="s">
        <v>535</v>
      </c>
    </row>
    <row r="5172" spans="1:15">
      <c r="A5172">
        <v>6766</v>
      </c>
      <c r="B5172" t="s">
        <v>4363</v>
      </c>
      <c r="C5172">
        <v>95</v>
      </c>
      <c r="D5172" t="s">
        <v>2292</v>
      </c>
      <c r="F5172" s="1">
        <v>2768</v>
      </c>
      <c r="G5172" s="1">
        <v>3167</v>
      </c>
      <c r="H5172" t="s">
        <v>15</v>
      </c>
      <c r="K5172">
        <v>1</v>
      </c>
      <c r="L5172">
        <v>6</v>
      </c>
      <c r="M5172">
        <v>2</v>
      </c>
      <c r="O5172" t="s">
        <v>535</v>
      </c>
    </row>
    <row r="5173" spans="1:15">
      <c r="A5173">
        <v>5057</v>
      </c>
      <c r="B5173" t="s">
        <v>4363</v>
      </c>
      <c r="C5173">
        <v>96</v>
      </c>
      <c r="D5173" t="s">
        <v>2293</v>
      </c>
      <c r="F5173" s="1">
        <v>2768</v>
      </c>
      <c r="G5173" s="1">
        <v>3167</v>
      </c>
      <c r="H5173" t="s">
        <v>15</v>
      </c>
      <c r="K5173">
        <v>1</v>
      </c>
      <c r="L5173">
        <v>6</v>
      </c>
      <c r="M5173">
        <v>2</v>
      </c>
      <c r="O5173" t="s">
        <v>535</v>
      </c>
    </row>
    <row r="5174" spans="1:15">
      <c r="A5174">
        <v>6796</v>
      </c>
      <c r="B5174" t="s">
        <v>4250</v>
      </c>
      <c r="C5174">
        <v>89</v>
      </c>
      <c r="D5174" t="s">
        <v>658</v>
      </c>
      <c r="E5174" t="s">
        <v>22</v>
      </c>
      <c r="F5174" s="1">
        <v>3362</v>
      </c>
      <c r="G5174" s="1">
        <v>3872</v>
      </c>
      <c r="I5174" t="s">
        <v>132</v>
      </c>
      <c r="J5174" t="s">
        <v>659</v>
      </c>
      <c r="K5174">
        <v>1</v>
      </c>
      <c r="L5174">
        <v>12</v>
      </c>
      <c r="M5174">
        <v>2</v>
      </c>
      <c r="O5174" t="s">
        <v>535</v>
      </c>
    </row>
    <row r="5175" spans="1:15">
      <c r="A5175">
        <v>6796</v>
      </c>
      <c r="B5175" t="s">
        <v>4250</v>
      </c>
      <c r="C5175">
        <v>89</v>
      </c>
      <c r="D5175" t="s">
        <v>658</v>
      </c>
      <c r="E5175" t="s">
        <v>39</v>
      </c>
      <c r="F5175" s="1">
        <v>3522</v>
      </c>
      <c r="G5175" s="1">
        <v>4047</v>
      </c>
      <c r="I5175" t="s">
        <v>132</v>
      </c>
      <c r="J5175" t="s">
        <v>659</v>
      </c>
      <c r="K5175">
        <v>1</v>
      </c>
      <c r="L5175">
        <v>12</v>
      </c>
      <c r="M5175">
        <v>2</v>
      </c>
      <c r="O5175" t="s">
        <v>535</v>
      </c>
    </row>
    <row r="5176" spans="1:15">
      <c r="A5176">
        <v>6799</v>
      </c>
      <c r="B5176" t="s">
        <v>4409</v>
      </c>
      <c r="C5176">
        <v>10</v>
      </c>
      <c r="D5176" t="s">
        <v>3766</v>
      </c>
      <c r="F5176" s="1">
        <v>4392</v>
      </c>
      <c r="G5176" s="1">
        <v>5209</v>
      </c>
      <c r="I5176" t="s">
        <v>18</v>
      </c>
      <c r="K5176">
        <v>1</v>
      </c>
      <c r="L5176">
        <v>12</v>
      </c>
      <c r="M5176">
        <v>2</v>
      </c>
      <c r="O5176" t="s">
        <v>207</v>
      </c>
    </row>
    <row r="5177" spans="1:15">
      <c r="A5177">
        <v>6802</v>
      </c>
      <c r="B5177" t="s">
        <v>4409</v>
      </c>
      <c r="C5177">
        <v>20</v>
      </c>
      <c r="D5177" t="s">
        <v>2046</v>
      </c>
      <c r="F5177" s="1">
        <v>4132</v>
      </c>
      <c r="G5177" s="1">
        <v>4761</v>
      </c>
      <c r="K5177">
        <v>1</v>
      </c>
      <c r="L5177">
        <v>6</v>
      </c>
      <c r="M5177">
        <v>2</v>
      </c>
      <c r="O5177" t="s">
        <v>535</v>
      </c>
    </row>
    <row r="5178" spans="1:15">
      <c r="A5178">
        <v>6816</v>
      </c>
      <c r="B5178" t="s">
        <v>4256</v>
      </c>
      <c r="C5178">
        <v>10</v>
      </c>
      <c r="D5178" t="s">
        <v>3649</v>
      </c>
      <c r="F5178" s="1">
        <v>6249</v>
      </c>
      <c r="G5178" s="1">
        <v>7768</v>
      </c>
      <c r="I5178" t="s">
        <v>32</v>
      </c>
      <c r="K5178">
        <v>1</v>
      </c>
      <c r="L5178">
        <v>12</v>
      </c>
      <c r="M5178" t="s">
        <v>19</v>
      </c>
      <c r="O5178" t="s">
        <v>207</v>
      </c>
    </row>
    <row r="5179" spans="1:15">
      <c r="A5179">
        <v>6821</v>
      </c>
      <c r="B5179" t="s">
        <v>4256</v>
      </c>
      <c r="C5179">
        <v>15</v>
      </c>
      <c r="D5179" t="s">
        <v>1689</v>
      </c>
      <c r="F5179" s="1">
        <v>5957</v>
      </c>
      <c r="G5179" s="1">
        <v>7420</v>
      </c>
      <c r="I5179" t="s">
        <v>32</v>
      </c>
      <c r="K5179">
        <v>1</v>
      </c>
      <c r="L5179">
        <v>12</v>
      </c>
      <c r="M5179" t="s">
        <v>19</v>
      </c>
      <c r="O5179" t="s">
        <v>207</v>
      </c>
    </row>
    <row r="5180" spans="1:15">
      <c r="A5180">
        <v>6819</v>
      </c>
      <c r="B5180" t="s">
        <v>4256</v>
      </c>
      <c r="C5180">
        <v>20</v>
      </c>
      <c r="D5180" t="s">
        <v>1688</v>
      </c>
      <c r="F5180" s="1">
        <v>5427</v>
      </c>
      <c r="G5180" s="1">
        <v>6747</v>
      </c>
      <c r="I5180" t="s">
        <v>32</v>
      </c>
      <c r="K5180">
        <v>1</v>
      </c>
      <c r="L5180">
        <v>12</v>
      </c>
      <c r="M5180" t="s">
        <v>19</v>
      </c>
      <c r="O5180" t="s">
        <v>207</v>
      </c>
    </row>
    <row r="5181" spans="1:15">
      <c r="A5181">
        <v>6822</v>
      </c>
      <c r="B5181" t="s">
        <v>4256</v>
      </c>
      <c r="C5181">
        <v>30</v>
      </c>
      <c r="D5181" t="s">
        <v>1687</v>
      </c>
      <c r="F5181" s="1">
        <v>4944</v>
      </c>
      <c r="G5181" s="1">
        <v>6136</v>
      </c>
      <c r="I5181" t="s">
        <v>32</v>
      </c>
      <c r="K5181">
        <v>1</v>
      </c>
      <c r="L5181">
        <v>12</v>
      </c>
      <c r="M5181" t="s">
        <v>19</v>
      </c>
      <c r="O5181" t="s">
        <v>207</v>
      </c>
    </row>
    <row r="5182" spans="1:15">
      <c r="A5182">
        <v>6828</v>
      </c>
      <c r="B5182" t="s">
        <v>4256</v>
      </c>
      <c r="C5182">
        <v>50</v>
      </c>
      <c r="D5182" t="s">
        <v>701</v>
      </c>
      <c r="F5182" s="1">
        <v>4504</v>
      </c>
      <c r="G5182" s="1">
        <v>5332</v>
      </c>
      <c r="I5182" t="s">
        <v>18</v>
      </c>
      <c r="K5182">
        <v>1</v>
      </c>
      <c r="L5182">
        <v>12</v>
      </c>
      <c r="M5182">
        <v>2</v>
      </c>
      <c r="O5182" t="s">
        <v>207</v>
      </c>
    </row>
    <row r="5183" spans="1:15">
      <c r="A5183">
        <v>6831</v>
      </c>
      <c r="B5183" t="s">
        <v>4256</v>
      </c>
      <c r="C5183">
        <v>60</v>
      </c>
      <c r="D5183" t="s">
        <v>698</v>
      </c>
      <c r="F5183" s="1">
        <v>4229</v>
      </c>
      <c r="G5183" s="1">
        <v>4874</v>
      </c>
      <c r="K5183">
        <v>1</v>
      </c>
      <c r="L5183">
        <v>6</v>
      </c>
      <c r="M5183">
        <v>2</v>
      </c>
      <c r="O5183" t="s">
        <v>535</v>
      </c>
    </row>
    <row r="5184" spans="1:15">
      <c r="A5184">
        <v>6834</v>
      </c>
      <c r="B5184" t="s">
        <v>4256</v>
      </c>
      <c r="C5184">
        <v>70</v>
      </c>
      <c r="D5184" t="s">
        <v>1680</v>
      </c>
      <c r="E5184" t="s">
        <v>22</v>
      </c>
      <c r="F5184" s="1">
        <v>3852</v>
      </c>
      <c r="G5184" s="1">
        <v>4440</v>
      </c>
      <c r="K5184">
        <v>1</v>
      </c>
      <c r="L5184">
        <v>6</v>
      </c>
      <c r="M5184">
        <v>2</v>
      </c>
      <c r="O5184" t="s">
        <v>535</v>
      </c>
    </row>
    <row r="5185" spans="1:15">
      <c r="A5185">
        <v>6834</v>
      </c>
      <c r="B5185" t="s">
        <v>4256</v>
      </c>
      <c r="C5185">
        <v>70</v>
      </c>
      <c r="D5185" t="s">
        <v>1680</v>
      </c>
      <c r="E5185" t="s">
        <v>39</v>
      </c>
      <c r="F5185" s="1">
        <v>4229</v>
      </c>
      <c r="G5185" s="1">
        <v>4874</v>
      </c>
      <c r="K5185">
        <v>1</v>
      </c>
      <c r="L5185">
        <v>6</v>
      </c>
      <c r="M5185">
        <v>2</v>
      </c>
      <c r="O5185" t="s">
        <v>535</v>
      </c>
    </row>
    <row r="5186" spans="1:15">
      <c r="A5186">
        <v>6826</v>
      </c>
      <c r="B5186" t="s">
        <v>4256</v>
      </c>
      <c r="C5186">
        <v>72</v>
      </c>
      <c r="D5186" t="s">
        <v>1681</v>
      </c>
      <c r="F5186" s="1">
        <v>4229</v>
      </c>
      <c r="G5186" s="1">
        <v>4874</v>
      </c>
      <c r="I5186" t="s">
        <v>554</v>
      </c>
      <c r="K5186">
        <v>1</v>
      </c>
      <c r="L5186">
        <v>6</v>
      </c>
      <c r="M5186">
        <v>2</v>
      </c>
      <c r="O5186" t="s">
        <v>535</v>
      </c>
    </row>
    <row r="5187" spans="1:15">
      <c r="A5187">
        <v>6813</v>
      </c>
      <c r="B5187" t="s">
        <v>4256</v>
      </c>
      <c r="C5187">
        <v>73</v>
      </c>
      <c r="D5187" t="s">
        <v>1976</v>
      </c>
      <c r="F5187" s="1">
        <v>3770</v>
      </c>
      <c r="G5187" s="1">
        <v>4339</v>
      </c>
      <c r="K5187">
        <v>1</v>
      </c>
      <c r="L5187">
        <v>6</v>
      </c>
      <c r="M5187">
        <v>2</v>
      </c>
      <c r="O5187" t="s">
        <v>535</v>
      </c>
    </row>
    <row r="5188" spans="1:15">
      <c r="A5188">
        <v>6812</v>
      </c>
      <c r="B5188" t="s">
        <v>4256</v>
      </c>
      <c r="C5188">
        <v>74</v>
      </c>
      <c r="D5188" t="s">
        <v>1679</v>
      </c>
      <c r="F5188" s="1">
        <v>3602</v>
      </c>
      <c r="G5188" s="1">
        <v>4140</v>
      </c>
      <c r="K5188">
        <v>1</v>
      </c>
      <c r="L5188">
        <v>6</v>
      </c>
      <c r="M5188">
        <v>2</v>
      </c>
      <c r="O5188" t="s">
        <v>535</v>
      </c>
    </row>
    <row r="5189" spans="1:15">
      <c r="A5189">
        <v>3714</v>
      </c>
      <c r="B5189" t="s">
        <v>4256</v>
      </c>
      <c r="C5189">
        <v>81</v>
      </c>
      <c r="D5189" t="s">
        <v>1682</v>
      </c>
      <c r="E5189" t="s">
        <v>22</v>
      </c>
      <c r="F5189" s="1">
        <v>2768</v>
      </c>
      <c r="G5189" s="1">
        <v>3167</v>
      </c>
      <c r="I5189" t="s">
        <v>27</v>
      </c>
      <c r="J5189" t="s">
        <v>1683</v>
      </c>
      <c r="K5189">
        <v>1</v>
      </c>
      <c r="L5189">
        <v>12</v>
      </c>
      <c r="M5189">
        <v>2</v>
      </c>
      <c r="O5189" t="s">
        <v>535</v>
      </c>
    </row>
    <row r="5190" spans="1:15">
      <c r="A5190">
        <v>3714</v>
      </c>
      <c r="B5190" t="s">
        <v>4256</v>
      </c>
      <c r="C5190">
        <v>81</v>
      </c>
      <c r="D5190" t="s">
        <v>1682</v>
      </c>
      <c r="E5190" t="s">
        <v>39</v>
      </c>
      <c r="F5190" s="1">
        <v>2889</v>
      </c>
      <c r="G5190" s="1">
        <v>3300</v>
      </c>
      <c r="I5190" t="s">
        <v>27</v>
      </c>
      <c r="J5190" t="s">
        <v>1683</v>
      </c>
      <c r="K5190">
        <v>1</v>
      </c>
      <c r="L5190">
        <v>12</v>
      </c>
      <c r="M5190">
        <v>2</v>
      </c>
      <c r="O5190" t="s">
        <v>535</v>
      </c>
    </row>
    <row r="5191" spans="1:15">
      <c r="A5191">
        <v>3714</v>
      </c>
      <c r="B5191" t="s">
        <v>4256</v>
      </c>
      <c r="C5191">
        <v>81</v>
      </c>
      <c r="D5191" t="s">
        <v>1682</v>
      </c>
      <c r="E5191" t="s">
        <v>40</v>
      </c>
      <c r="F5191" s="1">
        <v>3017</v>
      </c>
      <c r="G5191" s="1">
        <v>3445</v>
      </c>
      <c r="I5191" t="s">
        <v>27</v>
      </c>
      <c r="J5191" t="s">
        <v>1683</v>
      </c>
      <c r="K5191">
        <v>1</v>
      </c>
      <c r="L5191">
        <v>12</v>
      </c>
      <c r="M5191">
        <v>2</v>
      </c>
      <c r="O5191" t="s">
        <v>535</v>
      </c>
    </row>
    <row r="5192" spans="1:15">
      <c r="A5192">
        <v>3714</v>
      </c>
      <c r="B5192" t="s">
        <v>4256</v>
      </c>
      <c r="C5192">
        <v>81</v>
      </c>
      <c r="D5192" t="s">
        <v>1682</v>
      </c>
      <c r="E5192" t="s">
        <v>140</v>
      </c>
      <c r="F5192" s="1">
        <v>3143</v>
      </c>
      <c r="G5192" s="1">
        <v>3610</v>
      </c>
      <c r="I5192" t="s">
        <v>27</v>
      </c>
      <c r="J5192" t="s">
        <v>1683</v>
      </c>
      <c r="K5192">
        <v>1</v>
      </c>
      <c r="L5192">
        <v>12</v>
      </c>
      <c r="M5192">
        <v>2</v>
      </c>
      <c r="O5192" t="s">
        <v>535</v>
      </c>
    </row>
    <row r="5193" spans="1:15">
      <c r="A5193">
        <v>3714</v>
      </c>
      <c r="B5193" t="s">
        <v>4256</v>
      </c>
      <c r="C5193">
        <v>81</v>
      </c>
      <c r="D5193" t="s">
        <v>1682</v>
      </c>
      <c r="E5193" t="s">
        <v>19</v>
      </c>
      <c r="F5193" s="1">
        <v>3282</v>
      </c>
      <c r="G5193" s="1">
        <v>3782</v>
      </c>
      <c r="I5193" t="s">
        <v>27</v>
      </c>
      <c r="J5193" t="s">
        <v>1683</v>
      </c>
      <c r="K5193">
        <v>1</v>
      </c>
      <c r="L5193">
        <v>12</v>
      </c>
      <c r="M5193">
        <v>2</v>
      </c>
      <c r="O5193" t="s">
        <v>535</v>
      </c>
    </row>
    <row r="5194" spans="1:15">
      <c r="A5194">
        <v>3714</v>
      </c>
      <c r="B5194" t="s">
        <v>4256</v>
      </c>
      <c r="C5194">
        <v>81</v>
      </c>
      <c r="D5194" t="s">
        <v>1682</v>
      </c>
      <c r="E5194" t="s">
        <v>55</v>
      </c>
      <c r="F5194" s="1">
        <v>3438</v>
      </c>
      <c r="G5194" s="1">
        <v>3958</v>
      </c>
      <c r="I5194" t="s">
        <v>27</v>
      </c>
      <c r="J5194" t="s">
        <v>1683</v>
      </c>
      <c r="K5194">
        <v>1</v>
      </c>
      <c r="L5194">
        <v>12</v>
      </c>
      <c r="M5194">
        <v>2</v>
      </c>
      <c r="O5194" t="s">
        <v>535</v>
      </c>
    </row>
    <row r="5195" spans="1:15">
      <c r="A5195">
        <v>3713</v>
      </c>
      <c r="B5195" t="s">
        <v>4256</v>
      </c>
      <c r="C5195">
        <v>82</v>
      </c>
      <c r="D5195" t="s">
        <v>697</v>
      </c>
      <c r="F5195" s="1">
        <v>3852</v>
      </c>
      <c r="G5195" s="1">
        <v>4440</v>
      </c>
      <c r="K5195">
        <v>1</v>
      </c>
      <c r="L5195">
        <v>6</v>
      </c>
      <c r="M5195">
        <v>2</v>
      </c>
      <c r="O5195" t="s">
        <v>535</v>
      </c>
    </row>
    <row r="5196" spans="1:15">
      <c r="A5196">
        <v>6837</v>
      </c>
      <c r="B5196" t="s">
        <v>4232</v>
      </c>
      <c r="C5196">
        <v>10</v>
      </c>
      <c r="D5196" t="s">
        <v>2123</v>
      </c>
      <c r="F5196" s="1">
        <v>2889</v>
      </c>
      <c r="G5196" s="1">
        <v>3300</v>
      </c>
      <c r="H5196" t="s">
        <v>15</v>
      </c>
      <c r="K5196">
        <v>1</v>
      </c>
      <c r="L5196">
        <v>6</v>
      </c>
      <c r="M5196">
        <v>2</v>
      </c>
      <c r="O5196" t="s">
        <v>535</v>
      </c>
    </row>
    <row r="5197" spans="1:15">
      <c r="A5197">
        <v>6854</v>
      </c>
      <c r="B5197" t="s">
        <v>4232</v>
      </c>
      <c r="C5197">
        <v>46</v>
      </c>
      <c r="D5197" t="s">
        <v>916</v>
      </c>
      <c r="E5197" t="s">
        <v>22</v>
      </c>
      <c r="F5197" s="1">
        <v>2959</v>
      </c>
      <c r="G5197" s="1">
        <v>3698</v>
      </c>
      <c r="H5197" t="s">
        <v>15</v>
      </c>
      <c r="I5197" t="s">
        <v>191</v>
      </c>
      <c r="J5197" t="s">
        <v>917</v>
      </c>
      <c r="K5197">
        <v>1</v>
      </c>
      <c r="L5197">
        <v>12</v>
      </c>
      <c r="M5197">
        <v>2</v>
      </c>
      <c r="O5197" t="s">
        <v>535</v>
      </c>
    </row>
    <row r="5198" spans="1:15">
      <c r="A5198">
        <v>6854</v>
      </c>
      <c r="B5198" t="s">
        <v>4232</v>
      </c>
      <c r="C5198">
        <v>46</v>
      </c>
      <c r="D5198" t="s">
        <v>916</v>
      </c>
      <c r="E5198" t="s">
        <v>39</v>
      </c>
      <c r="F5198" s="1">
        <v>3362</v>
      </c>
      <c r="G5198" s="1">
        <v>4244</v>
      </c>
      <c r="I5198" t="s">
        <v>191</v>
      </c>
      <c r="J5198" t="s">
        <v>917</v>
      </c>
      <c r="K5198">
        <v>1</v>
      </c>
      <c r="L5198">
        <v>12</v>
      </c>
      <c r="M5198">
        <v>2</v>
      </c>
      <c r="O5198" t="s">
        <v>535</v>
      </c>
    </row>
    <row r="5199" spans="1:15">
      <c r="A5199">
        <v>2029</v>
      </c>
      <c r="B5199" t="s">
        <v>4232</v>
      </c>
      <c r="C5199">
        <v>60</v>
      </c>
      <c r="D5199" t="s">
        <v>2058</v>
      </c>
      <c r="F5199" s="1">
        <v>2463</v>
      </c>
      <c r="G5199" s="1">
        <v>3033</v>
      </c>
      <c r="H5199" t="s">
        <v>15</v>
      </c>
      <c r="K5199">
        <v>1</v>
      </c>
      <c r="L5199">
        <v>6</v>
      </c>
      <c r="M5199">
        <v>2</v>
      </c>
      <c r="O5199" t="s">
        <v>535</v>
      </c>
    </row>
    <row r="5200" spans="1:15">
      <c r="A5200">
        <v>6832</v>
      </c>
      <c r="B5200" t="s">
        <v>4232</v>
      </c>
      <c r="C5200">
        <v>62</v>
      </c>
      <c r="D5200" t="s">
        <v>572</v>
      </c>
      <c r="F5200" s="1">
        <v>3029</v>
      </c>
      <c r="G5200" s="1">
        <v>3790</v>
      </c>
      <c r="K5200">
        <v>1</v>
      </c>
      <c r="L5200">
        <v>6</v>
      </c>
      <c r="M5200">
        <v>2</v>
      </c>
      <c r="O5200" t="s">
        <v>535</v>
      </c>
    </row>
    <row r="5201" spans="1:15">
      <c r="A5201">
        <v>6830</v>
      </c>
      <c r="B5201" t="s">
        <v>4232</v>
      </c>
      <c r="C5201">
        <v>66</v>
      </c>
      <c r="D5201" t="s">
        <v>573</v>
      </c>
      <c r="F5201" s="1">
        <v>3292</v>
      </c>
      <c r="G5201" s="1">
        <v>4165</v>
      </c>
      <c r="I5201" t="s">
        <v>30</v>
      </c>
      <c r="K5201">
        <v>1</v>
      </c>
      <c r="L5201">
        <v>6</v>
      </c>
      <c r="M5201">
        <v>2</v>
      </c>
      <c r="O5201" t="s">
        <v>535</v>
      </c>
    </row>
    <row r="5202" spans="1:15">
      <c r="A5202">
        <v>6829</v>
      </c>
      <c r="B5202" t="s">
        <v>4232</v>
      </c>
      <c r="C5202">
        <v>68</v>
      </c>
      <c r="D5202" t="s">
        <v>574</v>
      </c>
      <c r="F5202" s="1">
        <v>3664</v>
      </c>
      <c r="G5202" s="1">
        <v>4551</v>
      </c>
      <c r="I5202" t="s">
        <v>18</v>
      </c>
      <c r="K5202">
        <v>1</v>
      </c>
      <c r="L5202">
        <v>12</v>
      </c>
      <c r="M5202">
        <v>2</v>
      </c>
      <c r="O5202" t="s">
        <v>207</v>
      </c>
    </row>
    <row r="5203" spans="1:15">
      <c r="A5203">
        <v>6827</v>
      </c>
      <c r="B5203" t="s">
        <v>4232</v>
      </c>
      <c r="C5203">
        <v>69</v>
      </c>
      <c r="D5203" t="s">
        <v>575</v>
      </c>
      <c r="F5203" s="1">
        <v>2779</v>
      </c>
      <c r="G5203" s="1">
        <v>3181</v>
      </c>
      <c r="H5203" t="s">
        <v>15</v>
      </c>
      <c r="K5203">
        <v>1</v>
      </c>
      <c r="L5203">
        <v>6</v>
      </c>
      <c r="M5203">
        <v>2</v>
      </c>
      <c r="O5203" t="s">
        <v>535</v>
      </c>
    </row>
    <row r="5204" spans="1:15">
      <c r="A5204">
        <v>1530</v>
      </c>
      <c r="B5204" t="s">
        <v>4232</v>
      </c>
      <c r="C5204">
        <v>72</v>
      </c>
      <c r="D5204" t="s">
        <v>1402</v>
      </c>
      <c r="F5204" s="1">
        <v>4722</v>
      </c>
      <c r="G5204" s="1">
        <v>5864</v>
      </c>
      <c r="I5204" t="s">
        <v>18</v>
      </c>
      <c r="K5204">
        <v>1</v>
      </c>
      <c r="L5204">
        <v>12</v>
      </c>
      <c r="M5204">
        <v>2</v>
      </c>
      <c r="O5204" t="s">
        <v>207</v>
      </c>
    </row>
    <row r="5205" spans="1:15">
      <c r="A5205">
        <v>1537</v>
      </c>
      <c r="B5205" t="s">
        <v>4232</v>
      </c>
      <c r="C5205">
        <v>73</v>
      </c>
      <c r="D5205" t="s">
        <v>1404</v>
      </c>
      <c r="F5205" s="1">
        <v>4302</v>
      </c>
      <c r="G5205" s="1">
        <v>5339</v>
      </c>
      <c r="I5205" t="s">
        <v>18</v>
      </c>
      <c r="K5205">
        <v>1</v>
      </c>
      <c r="L5205">
        <v>12</v>
      </c>
      <c r="M5205">
        <v>2</v>
      </c>
      <c r="O5205" t="s">
        <v>207</v>
      </c>
    </row>
    <row r="5206" spans="1:15">
      <c r="A5206">
        <v>1540</v>
      </c>
      <c r="B5206" t="s">
        <v>4232</v>
      </c>
      <c r="C5206">
        <v>74</v>
      </c>
      <c r="D5206" t="s">
        <v>1403</v>
      </c>
      <c r="F5206" s="1">
        <v>4302</v>
      </c>
      <c r="G5206" s="1">
        <v>4865</v>
      </c>
      <c r="I5206" t="s">
        <v>18</v>
      </c>
      <c r="K5206">
        <v>1</v>
      </c>
      <c r="L5206">
        <v>12</v>
      </c>
      <c r="M5206">
        <v>2</v>
      </c>
      <c r="O5206" t="s">
        <v>207</v>
      </c>
    </row>
    <row r="5207" spans="1:15">
      <c r="A5207">
        <v>1542</v>
      </c>
      <c r="B5207" t="s">
        <v>4232</v>
      </c>
      <c r="C5207">
        <v>75</v>
      </c>
      <c r="D5207" t="s">
        <v>3096</v>
      </c>
      <c r="F5207" s="1">
        <v>3875</v>
      </c>
      <c r="G5207" s="1">
        <v>4452</v>
      </c>
      <c r="K5207">
        <v>1</v>
      </c>
      <c r="L5207">
        <v>6</v>
      </c>
      <c r="M5207">
        <v>2</v>
      </c>
      <c r="O5207" t="s">
        <v>535</v>
      </c>
    </row>
    <row r="5208" spans="1:15">
      <c r="A5208">
        <v>1552</v>
      </c>
      <c r="B5208" t="s">
        <v>4232</v>
      </c>
      <c r="C5208">
        <v>76</v>
      </c>
      <c r="D5208" t="s">
        <v>1407</v>
      </c>
      <c r="F5208" s="1">
        <v>3534</v>
      </c>
      <c r="G5208" s="1">
        <v>4069</v>
      </c>
      <c r="H5208" t="s">
        <v>15</v>
      </c>
      <c r="K5208">
        <v>1</v>
      </c>
      <c r="L5208">
        <v>6</v>
      </c>
      <c r="M5208">
        <v>2</v>
      </c>
      <c r="O5208" t="s">
        <v>535</v>
      </c>
    </row>
    <row r="5209" spans="1:15">
      <c r="A5209">
        <v>1563</v>
      </c>
      <c r="B5209" t="s">
        <v>4232</v>
      </c>
      <c r="C5209">
        <v>78</v>
      </c>
      <c r="D5209" t="s">
        <v>1405</v>
      </c>
      <c r="F5209" s="1">
        <v>4722</v>
      </c>
      <c r="G5209" s="1">
        <v>5864</v>
      </c>
      <c r="I5209" t="s">
        <v>32</v>
      </c>
      <c r="K5209">
        <v>1</v>
      </c>
      <c r="L5209">
        <v>12</v>
      </c>
      <c r="M5209">
        <v>2</v>
      </c>
      <c r="O5209" t="s">
        <v>207</v>
      </c>
    </row>
    <row r="5210" spans="1:15">
      <c r="A5210">
        <v>1564</v>
      </c>
      <c r="B5210" t="s">
        <v>4232</v>
      </c>
      <c r="C5210">
        <v>79</v>
      </c>
      <c r="D5210" t="s">
        <v>1406</v>
      </c>
      <c r="F5210" s="1">
        <v>5694</v>
      </c>
      <c r="G5210" s="1">
        <v>7079</v>
      </c>
      <c r="I5210" t="s">
        <v>32</v>
      </c>
      <c r="K5210">
        <v>1</v>
      </c>
      <c r="L5210">
        <v>12</v>
      </c>
      <c r="M5210" t="s">
        <v>19</v>
      </c>
      <c r="O5210" t="s">
        <v>207</v>
      </c>
    </row>
    <row r="5211" spans="1:15">
      <c r="A5211">
        <v>6848</v>
      </c>
      <c r="B5211" t="s">
        <v>4232</v>
      </c>
      <c r="C5211">
        <v>80</v>
      </c>
      <c r="D5211" t="s">
        <v>2182</v>
      </c>
      <c r="E5211" t="s">
        <v>22</v>
      </c>
      <c r="F5211" s="1">
        <v>4711</v>
      </c>
      <c r="G5211" s="1">
        <v>5332</v>
      </c>
      <c r="I5211" t="s">
        <v>2183</v>
      </c>
      <c r="J5211" t="s">
        <v>411</v>
      </c>
      <c r="K5211">
        <v>1</v>
      </c>
      <c r="L5211">
        <v>12</v>
      </c>
      <c r="M5211">
        <v>2</v>
      </c>
      <c r="O5211" t="s">
        <v>207</v>
      </c>
    </row>
    <row r="5212" spans="1:15">
      <c r="A5212">
        <v>6848</v>
      </c>
      <c r="B5212" t="s">
        <v>4232</v>
      </c>
      <c r="C5212">
        <v>80</v>
      </c>
      <c r="D5212" t="s">
        <v>2182</v>
      </c>
      <c r="E5212" t="s">
        <v>39</v>
      </c>
      <c r="F5212" s="1">
        <v>5176</v>
      </c>
      <c r="G5212" s="1">
        <v>5860</v>
      </c>
      <c r="I5212" t="s">
        <v>2183</v>
      </c>
      <c r="J5212" t="s">
        <v>411</v>
      </c>
      <c r="K5212">
        <v>1</v>
      </c>
      <c r="L5212">
        <v>12</v>
      </c>
      <c r="M5212">
        <v>2</v>
      </c>
      <c r="O5212" t="s">
        <v>207</v>
      </c>
    </row>
    <row r="5213" spans="1:15">
      <c r="A5213">
        <v>6865</v>
      </c>
      <c r="B5213" t="s">
        <v>4232</v>
      </c>
      <c r="C5213">
        <v>82</v>
      </c>
      <c r="D5213" t="s">
        <v>1400</v>
      </c>
      <c r="F5213" s="1">
        <v>5122</v>
      </c>
      <c r="G5213" s="1">
        <v>5910</v>
      </c>
      <c r="I5213" t="s">
        <v>1072</v>
      </c>
      <c r="K5213">
        <v>1</v>
      </c>
      <c r="L5213">
        <v>6</v>
      </c>
      <c r="M5213">
        <v>2</v>
      </c>
      <c r="O5213" t="s">
        <v>569</v>
      </c>
    </row>
    <row r="5214" spans="1:15">
      <c r="A5214">
        <v>6865</v>
      </c>
      <c r="B5214" t="s">
        <v>4232</v>
      </c>
      <c r="C5214">
        <v>82</v>
      </c>
      <c r="D5214" t="s">
        <v>1400</v>
      </c>
      <c r="E5214" t="s">
        <v>270</v>
      </c>
      <c r="F5214" s="1">
        <v>5200</v>
      </c>
      <c r="G5214" s="1">
        <v>5888</v>
      </c>
      <c r="I5214" t="s">
        <v>1072</v>
      </c>
      <c r="K5214">
        <v>1</v>
      </c>
      <c r="L5214">
        <v>6</v>
      </c>
      <c r="M5214">
        <v>2</v>
      </c>
      <c r="O5214" t="s">
        <v>569</v>
      </c>
    </row>
    <row r="5215" spans="1:15">
      <c r="A5215">
        <v>6850</v>
      </c>
      <c r="B5215" t="s">
        <v>4232</v>
      </c>
      <c r="C5215">
        <v>90</v>
      </c>
      <c r="D5215" t="s">
        <v>1968</v>
      </c>
      <c r="E5215" t="s">
        <v>22</v>
      </c>
      <c r="F5215" s="1">
        <v>3602</v>
      </c>
      <c r="G5215" s="1">
        <v>4140</v>
      </c>
      <c r="K5215">
        <v>1</v>
      </c>
      <c r="L5215">
        <v>6</v>
      </c>
      <c r="M5215">
        <v>2</v>
      </c>
      <c r="O5215" t="s">
        <v>535</v>
      </c>
    </row>
    <row r="5216" spans="1:15">
      <c r="A5216">
        <v>6850</v>
      </c>
      <c r="B5216" t="s">
        <v>4232</v>
      </c>
      <c r="C5216">
        <v>90</v>
      </c>
      <c r="D5216" t="s">
        <v>1968</v>
      </c>
      <c r="E5216" t="s">
        <v>39</v>
      </c>
      <c r="F5216" s="1">
        <v>3943</v>
      </c>
      <c r="G5216" s="1">
        <v>4543</v>
      </c>
      <c r="K5216">
        <v>1</v>
      </c>
      <c r="L5216">
        <v>6</v>
      </c>
      <c r="M5216">
        <v>2</v>
      </c>
      <c r="O5216" t="s">
        <v>535</v>
      </c>
    </row>
    <row r="5217" spans="1:15">
      <c r="A5217">
        <v>6867</v>
      </c>
      <c r="B5217" t="s">
        <v>4232</v>
      </c>
      <c r="C5217">
        <v>95</v>
      </c>
      <c r="D5217" t="s">
        <v>1969</v>
      </c>
      <c r="F5217" s="1">
        <v>3943</v>
      </c>
      <c r="G5217" s="1">
        <v>4543</v>
      </c>
      <c r="I5217" t="s">
        <v>554</v>
      </c>
      <c r="K5217">
        <v>1</v>
      </c>
      <c r="L5217">
        <v>6</v>
      </c>
      <c r="M5217">
        <v>2</v>
      </c>
      <c r="O5217" t="s">
        <v>535</v>
      </c>
    </row>
    <row r="5218" spans="1:15">
      <c r="A5218">
        <v>6851</v>
      </c>
      <c r="B5218" t="s">
        <v>4228</v>
      </c>
      <c r="C5218">
        <v>10</v>
      </c>
      <c r="D5218" t="s">
        <v>552</v>
      </c>
      <c r="E5218" t="s">
        <v>22</v>
      </c>
      <c r="F5218" s="1">
        <v>3438</v>
      </c>
      <c r="G5218" s="1">
        <v>3958</v>
      </c>
      <c r="K5218">
        <v>1</v>
      </c>
      <c r="L5218">
        <v>6</v>
      </c>
      <c r="M5218">
        <v>2</v>
      </c>
      <c r="O5218" t="s">
        <v>535</v>
      </c>
    </row>
    <row r="5219" spans="1:15">
      <c r="A5219">
        <v>6851</v>
      </c>
      <c r="B5219" t="s">
        <v>4228</v>
      </c>
      <c r="C5219">
        <v>10</v>
      </c>
      <c r="D5219" t="s">
        <v>552</v>
      </c>
      <c r="E5219" t="s">
        <v>39</v>
      </c>
      <c r="F5219" s="1">
        <v>3770</v>
      </c>
      <c r="G5219" s="1">
        <v>4339</v>
      </c>
      <c r="K5219">
        <v>1</v>
      </c>
      <c r="L5219">
        <v>6</v>
      </c>
      <c r="M5219">
        <v>2</v>
      </c>
      <c r="O5219" t="s">
        <v>535</v>
      </c>
    </row>
    <row r="5220" spans="1:15">
      <c r="A5220">
        <v>6868</v>
      </c>
      <c r="B5220" t="s">
        <v>4228</v>
      </c>
      <c r="C5220">
        <v>12</v>
      </c>
      <c r="D5220" t="s">
        <v>553</v>
      </c>
      <c r="F5220" s="1">
        <v>3770</v>
      </c>
      <c r="G5220" s="1">
        <v>4339</v>
      </c>
      <c r="I5220" t="s">
        <v>554</v>
      </c>
      <c r="K5220">
        <v>1</v>
      </c>
      <c r="L5220">
        <v>6</v>
      </c>
      <c r="M5220">
        <v>2</v>
      </c>
      <c r="O5220" t="s">
        <v>535</v>
      </c>
    </row>
    <row r="5221" spans="1:15">
      <c r="A5221">
        <v>6858</v>
      </c>
      <c r="B5221" t="s">
        <v>4228</v>
      </c>
      <c r="C5221">
        <v>14</v>
      </c>
      <c r="D5221" t="s">
        <v>1977</v>
      </c>
      <c r="F5221" s="1">
        <v>3602</v>
      </c>
      <c r="G5221" s="1">
        <v>4140</v>
      </c>
      <c r="I5221" t="s">
        <v>30</v>
      </c>
      <c r="K5221">
        <v>1</v>
      </c>
      <c r="L5221">
        <v>6</v>
      </c>
      <c r="M5221">
        <v>2</v>
      </c>
      <c r="O5221" t="s">
        <v>535</v>
      </c>
    </row>
    <row r="5222" spans="1:15">
      <c r="A5222">
        <v>6852</v>
      </c>
      <c r="B5222" t="s">
        <v>4228</v>
      </c>
      <c r="C5222">
        <v>15</v>
      </c>
      <c r="D5222" t="s">
        <v>2199</v>
      </c>
      <c r="F5222" s="1">
        <v>3438</v>
      </c>
      <c r="G5222" s="1">
        <v>3958</v>
      </c>
      <c r="K5222">
        <v>1</v>
      </c>
      <c r="L5222">
        <v>6</v>
      </c>
      <c r="M5222">
        <v>2</v>
      </c>
      <c r="O5222" t="s">
        <v>535</v>
      </c>
    </row>
    <row r="5223" spans="1:15">
      <c r="A5223">
        <v>6885</v>
      </c>
      <c r="B5223" t="s">
        <v>4233</v>
      </c>
      <c r="C5223">
        <v>50</v>
      </c>
      <c r="D5223" t="s">
        <v>815</v>
      </c>
      <c r="F5223" s="1">
        <v>6439</v>
      </c>
      <c r="G5223" s="1">
        <v>7310</v>
      </c>
      <c r="I5223" t="s">
        <v>32</v>
      </c>
      <c r="K5223">
        <v>1</v>
      </c>
      <c r="L5223">
        <v>12</v>
      </c>
      <c r="M5223" t="s">
        <v>19</v>
      </c>
      <c r="O5223" t="s">
        <v>790</v>
      </c>
    </row>
    <row r="5224" spans="1:15">
      <c r="A5224">
        <v>6886</v>
      </c>
      <c r="B5224" t="s">
        <v>4233</v>
      </c>
      <c r="C5224">
        <v>60</v>
      </c>
      <c r="D5224" t="s">
        <v>2184</v>
      </c>
      <c r="F5224" s="1">
        <v>5176</v>
      </c>
      <c r="G5224" s="1">
        <v>6436</v>
      </c>
      <c r="I5224" t="s">
        <v>32</v>
      </c>
      <c r="K5224">
        <v>1</v>
      </c>
      <c r="L5224">
        <v>12</v>
      </c>
      <c r="M5224" t="s">
        <v>19</v>
      </c>
      <c r="O5224" t="s">
        <v>207</v>
      </c>
    </row>
    <row r="5225" spans="1:15">
      <c r="A5225">
        <v>6877</v>
      </c>
      <c r="B5225" t="s">
        <v>4233</v>
      </c>
      <c r="C5225">
        <v>79</v>
      </c>
      <c r="D5225" t="s">
        <v>576</v>
      </c>
      <c r="F5225" s="1">
        <v>5710</v>
      </c>
      <c r="G5225" s="1">
        <v>7220</v>
      </c>
      <c r="I5225" t="s">
        <v>232</v>
      </c>
      <c r="K5225">
        <v>1</v>
      </c>
      <c r="L5225">
        <v>12</v>
      </c>
      <c r="M5225">
        <v>2</v>
      </c>
      <c r="O5225" t="s">
        <v>577</v>
      </c>
    </row>
    <row r="5226" spans="1:15">
      <c r="A5226">
        <v>6873</v>
      </c>
      <c r="B5226" t="s">
        <v>4233</v>
      </c>
      <c r="C5226">
        <v>80</v>
      </c>
      <c r="D5226" t="s">
        <v>1574</v>
      </c>
      <c r="F5226" s="1">
        <v>4903</v>
      </c>
      <c r="G5226" s="1">
        <v>6199</v>
      </c>
      <c r="I5226" t="s">
        <v>232</v>
      </c>
      <c r="K5226">
        <v>1</v>
      </c>
      <c r="L5226">
        <v>12</v>
      </c>
      <c r="M5226" t="s">
        <v>19</v>
      </c>
      <c r="O5226" t="s">
        <v>233</v>
      </c>
    </row>
    <row r="5227" spans="1:15">
      <c r="A5227">
        <v>6874</v>
      </c>
      <c r="B5227" t="s">
        <v>4233</v>
      </c>
      <c r="C5227">
        <v>81</v>
      </c>
      <c r="D5227" t="s">
        <v>1575</v>
      </c>
      <c r="F5227" s="1">
        <v>5206</v>
      </c>
      <c r="G5227" s="1">
        <v>6583</v>
      </c>
      <c r="I5227" t="s">
        <v>232</v>
      </c>
      <c r="K5227">
        <v>1</v>
      </c>
      <c r="L5227">
        <v>12</v>
      </c>
      <c r="M5227" t="s">
        <v>19</v>
      </c>
      <c r="O5227" t="s">
        <v>233</v>
      </c>
    </row>
    <row r="5228" spans="1:15">
      <c r="A5228">
        <v>6876</v>
      </c>
      <c r="B5228" t="s">
        <v>4233</v>
      </c>
      <c r="C5228">
        <v>83</v>
      </c>
      <c r="D5228" t="s">
        <v>3105</v>
      </c>
      <c r="F5228" s="1">
        <v>6473</v>
      </c>
      <c r="G5228" s="1">
        <v>7424</v>
      </c>
      <c r="I5228" t="s">
        <v>232</v>
      </c>
      <c r="K5228">
        <v>1</v>
      </c>
      <c r="L5228">
        <v>12</v>
      </c>
      <c r="M5228" t="s">
        <v>19</v>
      </c>
      <c r="O5228" t="s">
        <v>233</v>
      </c>
    </row>
    <row r="5229" spans="1:15">
      <c r="A5229">
        <v>6891</v>
      </c>
      <c r="B5229" t="s">
        <v>4230</v>
      </c>
      <c r="C5229">
        <v>10</v>
      </c>
      <c r="D5229" t="s">
        <v>2626</v>
      </c>
      <c r="F5229" s="1">
        <v>5311</v>
      </c>
      <c r="G5229" s="1">
        <v>6598</v>
      </c>
      <c r="I5229" t="s">
        <v>32</v>
      </c>
      <c r="K5229">
        <v>1</v>
      </c>
      <c r="L5229">
        <v>12</v>
      </c>
      <c r="M5229" t="s">
        <v>19</v>
      </c>
      <c r="O5229" t="s">
        <v>207</v>
      </c>
    </row>
    <row r="5230" spans="1:15">
      <c r="A5230">
        <v>6855</v>
      </c>
      <c r="B5230" t="s">
        <v>4230</v>
      </c>
      <c r="C5230">
        <v>15</v>
      </c>
      <c r="D5230" t="s">
        <v>3129</v>
      </c>
      <c r="F5230" s="1">
        <v>4602</v>
      </c>
      <c r="G5230" s="1">
        <v>5720</v>
      </c>
      <c r="I5230" t="s">
        <v>32</v>
      </c>
      <c r="K5230">
        <v>1</v>
      </c>
      <c r="L5230">
        <v>12</v>
      </c>
      <c r="M5230" t="s">
        <v>19</v>
      </c>
      <c r="O5230" t="s">
        <v>207</v>
      </c>
    </row>
    <row r="5231" spans="1:15">
      <c r="A5231">
        <v>6892</v>
      </c>
      <c r="B5231" t="s">
        <v>4230</v>
      </c>
      <c r="C5231">
        <v>20</v>
      </c>
      <c r="D5231" t="s">
        <v>1843</v>
      </c>
      <c r="F5231" s="1">
        <v>4132</v>
      </c>
      <c r="G5231" s="1">
        <v>5231</v>
      </c>
      <c r="I5231" t="s">
        <v>30</v>
      </c>
      <c r="K5231">
        <v>1</v>
      </c>
      <c r="L5231">
        <v>6</v>
      </c>
      <c r="M5231">
        <v>2</v>
      </c>
      <c r="O5231" t="s">
        <v>535</v>
      </c>
    </row>
    <row r="5232" spans="1:15">
      <c r="A5232">
        <v>6871</v>
      </c>
      <c r="B5232" t="s">
        <v>4230</v>
      </c>
      <c r="C5232">
        <v>25</v>
      </c>
      <c r="D5232" t="s">
        <v>1912</v>
      </c>
      <c r="F5232" s="1">
        <v>3438</v>
      </c>
      <c r="G5232" s="1">
        <v>4339</v>
      </c>
      <c r="K5232">
        <v>1</v>
      </c>
      <c r="L5232">
        <v>6</v>
      </c>
      <c r="M5232">
        <v>2</v>
      </c>
      <c r="O5232" t="s">
        <v>535</v>
      </c>
    </row>
    <row r="5233" spans="1:15">
      <c r="A5233">
        <v>6883</v>
      </c>
      <c r="B5233" t="s">
        <v>4230</v>
      </c>
      <c r="C5233">
        <v>30</v>
      </c>
      <c r="D5233" t="s">
        <v>571</v>
      </c>
      <c r="F5233" s="1">
        <v>4602</v>
      </c>
      <c r="G5233" s="1">
        <v>5720</v>
      </c>
      <c r="I5233" t="s">
        <v>32</v>
      </c>
      <c r="K5233">
        <v>1</v>
      </c>
      <c r="L5233">
        <v>12</v>
      </c>
      <c r="M5233" t="s">
        <v>19</v>
      </c>
      <c r="O5233" t="s">
        <v>207</v>
      </c>
    </row>
    <row r="5234" spans="1:15">
      <c r="A5234">
        <v>6894</v>
      </c>
      <c r="B5234" t="s">
        <v>4230</v>
      </c>
      <c r="C5234">
        <v>40</v>
      </c>
      <c r="D5234" t="s">
        <v>567</v>
      </c>
      <c r="E5234" t="s">
        <v>22</v>
      </c>
      <c r="F5234" s="1">
        <v>2714</v>
      </c>
      <c r="G5234" s="1">
        <v>3374</v>
      </c>
      <c r="I5234" t="s">
        <v>568</v>
      </c>
      <c r="K5234">
        <v>1</v>
      </c>
      <c r="L5234">
        <v>6</v>
      </c>
      <c r="M5234">
        <v>2</v>
      </c>
      <c r="O5234" t="s">
        <v>569</v>
      </c>
    </row>
    <row r="5235" spans="1:15">
      <c r="A5235">
        <v>6894</v>
      </c>
      <c r="B5235" t="s">
        <v>4230</v>
      </c>
      <c r="C5235">
        <v>40</v>
      </c>
      <c r="D5235" t="s">
        <v>567</v>
      </c>
      <c r="E5235" t="s">
        <v>270</v>
      </c>
      <c r="F5235" s="1">
        <v>2770</v>
      </c>
      <c r="G5235" s="1">
        <v>3377</v>
      </c>
      <c r="I5235" t="s">
        <v>568</v>
      </c>
      <c r="K5235">
        <v>1</v>
      </c>
      <c r="L5235">
        <v>6</v>
      </c>
      <c r="M5235">
        <v>2</v>
      </c>
      <c r="O5235" t="s">
        <v>569</v>
      </c>
    </row>
    <row r="5236" spans="1:15">
      <c r="A5236">
        <v>6895</v>
      </c>
      <c r="B5236" t="s">
        <v>4230</v>
      </c>
      <c r="C5236">
        <v>50</v>
      </c>
      <c r="D5236" t="s">
        <v>570</v>
      </c>
      <c r="E5236" t="s">
        <v>22</v>
      </c>
      <c r="F5236" s="1">
        <v>3490</v>
      </c>
      <c r="G5236" s="1">
        <v>4321</v>
      </c>
      <c r="I5236" t="s">
        <v>18</v>
      </c>
      <c r="J5236" t="s">
        <v>411</v>
      </c>
      <c r="K5236">
        <v>1</v>
      </c>
      <c r="L5236">
        <v>12</v>
      </c>
      <c r="M5236">
        <v>2</v>
      </c>
      <c r="O5236" t="s">
        <v>207</v>
      </c>
    </row>
    <row r="5237" spans="1:15">
      <c r="A5237">
        <v>6895</v>
      </c>
      <c r="B5237" t="s">
        <v>4230</v>
      </c>
      <c r="C5237">
        <v>50</v>
      </c>
      <c r="D5237" t="s">
        <v>570</v>
      </c>
      <c r="E5237" t="s">
        <v>39</v>
      </c>
      <c r="F5237" s="1">
        <v>3826</v>
      </c>
      <c r="G5237" s="1">
        <v>4741</v>
      </c>
      <c r="I5237" t="s">
        <v>18</v>
      </c>
      <c r="J5237" t="s">
        <v>411</v>
      </c>
      <c r="K5237">
        <v>1</v>
      </c>
      <c r="L5237">
        <v>12</v>
      </c>
      <c r="M5237">
        <v>2</v>
      </c>
      <c r="O5237" t="s">
        <v>207</v>
      </c>
    </row>
    <row r="5238" spans="1:15">
      <c r="A5238">
        <v>6897</v>
      </c>
      <c r="B5238" t="s">
        <v>4230</v>
      </c>
      <c r="C5238">
        <v>55</v>
      </c>
      <c r="D5238" t="s">
        <v>566</v>
      </c>
      <c r="F5238" s="1">
        <v>2829</v>
      </c>
      <c r="G5238" s="1">
        <v>3230</v>
      </c>
      <c r="K5238">
        <v>1</v>
      </c>
      <c r="L5238">
        <v>6</v>
      </c>
      <c r="M5238">
        <v>2</v>
      </c>
      <c r="O5238" t="s">
        <v>535</v>
      </c>
    </row>
    <row r="5239" spans="1:15">
      <c r="A5239">
        <v>6898</v>
      </c>
      <c r="B5239" t="s">
        <v>4230</v>
      </c>
      <c r="C5239">
        <v>60</v>
      </c>
      <c r="D5239" t="s">
        <v>565</v>
      </c>
      <c r="F5239" s="1">
        <v>2610</v>
      </c>
      <c r="G5239" s="1">
        <v>2971</v>
      </c>
      <c r="K5239">
        <v>1</v>
      </c>
      <c r="L5239">
        <v>6</v>
      </c>
      <c r="M5239">
        <v>2</v>
      </c>
      <c r="O5239" t="s">
        <v>535</v>
      </c>
    </row>
    <row r="5240" spans="1:15">
      <c r="A5240">
        <v>3936</v>
      </c>
      <c r="B5240" t="s">
        <v>4230</v>
      </c>
      <c r="C5240">
        <v>80</v>
      </c>
      <c r="D5240" t="s">
        <v>559</v>
      </c>
      <c r="F5240" s="1">
        <v>4293</v>
      </c>
      <c r="G5240" s="1">
        <v>5374</v>
      </c>
      <c r="I5240" t="s">
        <v>32</v>
      </c>
      <c r="K5240">
        <v>1</v>
      </c>
      <c r="L5240">
        <v>12</v>
      </c>
      <c r="M5240" t="s">
        <v>19</v>
      </c>
      <c r="O5240" t="s">
        <v>143</v>
      </c>
    </row>
    <row r="5241" spans="1:15">
      <c r="A5241">
        <v>6917</v>
      </c>
      <c r="B5241" t="s">
        <v>4230</v>
      </c>
      <c r="C5241">
        <v>90</v>
      </c>
      <c r="D5241" t="s">
        <v>3310</v>
      </c>
      <c r="F5241" s="1">
        <v>2139</v>
      </c>
      <c r="G5241" s="1">
        <v>2598</v>
      </c>
      <c r="H5241" t="s">
        <v>15</v>
      </c>
      <c r="K5241">
        <v>1</v>
      </c>
      <c r="L5241">
        <v>6</v>
      </c>
      <c r="M5241">
        <v>2</v>
      </c>
      <c r="O5241" t="s">
        <v>535</v>
      </c>
    </row>
    <row r="5242" spans="1:15">
      <c r="A5242">
        <v>6900</v>
      </c>
      <c r="B5242" t="s">
        <v>4254</v>
      </c>
      <c r="C5242">
        <v>10</v>
      </c>
      <c r="D5242" t="s">
        <v>688</v>
      </c>
      <c r="F5242" s="1">
        <v>5176</v>
      </c>
      <c r="G5242" s="1">
        <v>6436</v>
      </c>
      <c r="I5242" t="s">
        <v>32</v>
      </c>
      <c r="K5242">
        <v>1</v>
      </c>
      <c r="L5242">
        <v>12</v>
      </c>
      <c r="M5242">
        <v>2</v>
      </c>
      <c r="O5242" t="s">
        <v>207</v>
      </c>
    </row>
    <row r="5243" spans="1:15">
      <c r="A5243">
        <v>6924</v>
      </c>
      <c r="B5243" t="s">
        <v>4254</v>
      </c>
      <c r="C5243">
        <v>29</v>
      </c>
      <c r="D5243" t="s">
        <v>692</v>
      </c>
      <c r="F5243" s="1">
        <v>4132</v>
      </c>
      <c r="G5243" s="1">
        <v>4989</v>
      </c>
      <c r="K5243">
        <v>1</v>
      </c>
      <c r="L5243">
        <v>6</v>
      </c>
      <c r="M5243">
        <v>2</v>
      </c>
      <c r="O5243" t="s">
        <v>535</v>
      </c>
    </row>
    <row r="5244" spans="1:15">
      <c r="A5244">
        <v>6925</v>
      </c>
      <c r="B5244" t="s">
        <v>4254</v>
      </c>
      <c r="C5244">
        <v>31</v>
      </c>
      <c r="D5244" t="s">
        <v>689</v>
      </c>
      <c r="F5244" s="1">
        <v>4392</v>
      </c>
      <c r="G5244" s="1">
        <v>5456</v>
      </c>
      <c r="I5244" t="s">
        <v>18</v>
      </c>
      <c r="K5244">
        <v>1</v>
      </c>
      <c r="L5244">
        <v>12</v>
      </c>
      <c r="M5244">
        <v>2</v>
      </c>
      <c r="O5244" t="s">
        <v>207</v>
      </c>
    </row>
    <row r="5245" spans="1:15">
      <c r="A5245">
        <v>6938</v>
      </c>
      <c r="B5245" t="s">
        <v>4254</v>
      </c>
      <c r="C5245">
        <v>32</v>
      </c>
      <c r="D5245" t="s">
        <v>691</v>
      </c>
      <c r="F5245" s="1">
        <v>3943</v>
      </c>
      <c r="G5245" s="1">
        <v>4543</v>
      </c>
      <c r="K5245">
        <v>1</v>
      </c>
      <c r="L5245">
        <v>6</v>
      </c>
      <c r="M5245">
        <v>2</v>
      </c>
      <c r="O5245" t="s">
        <v>535</v>
      </c>
    </row>
    <row r="5246" spans="1:15">
      <c r="A5246">
        <v>6939</v>
      </c>
      <c r="B5246" t="s">
        <v>4254</v>
      </c>
      <c r="C5246">
        <v>35</v>
      </c>
      <c r="D5246" t="s">
        <v>690</v>
      </c>
      <c r="F5246" s="1">
        <v>3282</v>
      </c>
      <c r="G5246" s="1">
        <v>3958</v>
      </c>
      <c r="K5246">
        <v>1</v>
      </c>
      <c r="L5246">
        <v>6</v>
      </c>
      <c r="M5246">
        <v>2</v>
      </c>
      <c r="O5246" t="s">
        <v>535</v>
      </c>
    </row>
    <row r="5247" spans="1:15">
      <c r="A5247">
        <v>6719</v>
      </c>
      <c r="B5247" t="s">
        <v>4254</v>
      </c>
      <c r="C5247">
        <v>39</v>
      </c>
      <c r="D5247" t="s">
        <v>693</v>
      </c>
      <c r="F5247" s="1">
        <v>4132</v>
      </c>
      <c r="G5247" s="1">
        <v>4989</v>
      </c>
      <c r="I5247" t="s">
        <v>30</v>
      </c>
      <c r="K5247">
        <v>1</v>
      </c>
      <c r="L5247">
        <v>6</v>
      </c>
      <c r="M5247">
        <v>2</v>
      </c>
      <c r="O5247" t="s">
        <v>535</v>
      </c>
    </row>
    <row r="5248" spans="1:15">
      <c r="A5248">
        <v>6720</v>
      </c>
      <c r="B5248" t="s">
        <v>4254</v>
      </c>
      <c r="C5248">
        <v>40</v>
      </c>
      <c r="D5248" t="s">
        <v>694</v>
      </c>
      <c r="F5248" s="1">
        <v>4392</v>
      </c>
      <c r="G5248" s="1">
        <v>5456</v>
      </c>
      <c r="I5248" t="s">
        <v>32</v>
      </c>
      <c r="K5248">
        <v>1</v>
      </c>
      <c r="L5248">
        <v>12</v>
      </c>
      <c r="M5248">
        <v>2</v>
      </c>
      <c r="O5248" t="s">
        <v>207</v>
      </c>
    </row>
    <row r="5249" spans="1:15">
      <c r="A5249">
        <v>6906</v>
      </c>
      <c r="B5249" t="s">
        <v>4254</v>
      </c>
      <c r="C5249">
        <v>60</v>
      </c>
      <c r="D5249" t="s">
        <v>3866</v>
      </c>
      <c r="F5249" s="1">
        <v>5690</v>
      </c>
      <c r="G5249" s="1">
        <v>7427</v>
      </c>
      <c r="I5249" t="s">
        <v>32</v>
      </c>
      <c r="K5249">
        <v>1</v>
      </c>
      <c r="L5249">
        <v>12</v>
      </c>
      <c r="M5249" t="s">
        <v>19</v>
      </c>
      <c r="O5249" t="s">
        <v>207</v>
      </c>
    </row>
    <row r="5250" spans="1:15">
      <c r="A5250">
        <v>6909</v>
      </c>
      <c r="B5250" t="s">
        <v>4254</v>
      </c>
      <c r="C5250">
        <v>70</v>
      </c>
      <c r="D5250" t="s">
        <v>3865</v>
      </c>
      <c r="F5250" s="1">
        <v>5176</v>
      </c>
      <c r="G5250" s="1">
        <v>6757</v>
      </c>
      <c r="I5250" t="s">
        <v>2311</v>
      </c>
      <c r="K5250">
        <v>1</v>
      </c>
      <c r="L5250">
        <v>12</v>
      </c>
      <c r="M5250" t="s">
        <v>19</v>
      </c>
      <c r="O5250" t="s">
        <v>207</v>
      </c>
    </row>
    <row r="5251" spans="1:15">
      <c r="A5251">
        <v>6910</v>
      </c>
      <c r="B5251" t="s">
        <v>4254</v>
      </c>
      <c r="C5251">
        <v>80</v>
      </c>
      <c r="D5251" t="s">
        <v>3267</v>
      </c>
      <c r="F5251" s="1">
        <v>4868</v>
      </c>
      <c r="G5251" s="1">
        <v>6180</v>
      </c>
      <c r="K5251">
        <v>1</v>
      </c>
      <c r="L5251">
        <v>6</v>
      </c>
      <c r="M5251">
        <v>2</v>
      </c>
      <c r="O5251" t="s">
        <v>535</v>
      </c>
    </row>
    <row r="5252" spans="1:15">
      <c r="A5252">
        <v>6911</v>
      </c>
      <c r="B5252" t="s">
        <v>4254</v>
      </c>
      <c r="C5252">
        <v>90</v>
      </c>
      <c r="D5252" t="s">
        <v>3873</v>
      </c>
      <c r="F5252" s="1">
        <v>4642</v>
      </c>
      <c r="G5252" s="1">
        <v>5621</v>
      </c>
      <c r="K5252">
        <v>1</v>
      </c>
      <c r="L5252">
        <v>6</v>
      </c>
      <c r="M5252">
        <v>2</v>
      </c>
      <c r="O5252" t="s">
        <v>535</v>
      </c>
    </row>
    <row r="5253" spans="1:15">
      <c r="A5253">
        <v>6912</v>
      </c>
      <c r="B5253" t="s">
        <v>4254</v>
      </c>
      <c r="C5253">
        <v>95</v>
      </c>
      <c r="D5253" t="s">
        <v>3874</v>
      </c>
      <c r="F5253" s="1">
        <v>3687</v>
      </c>
      <c r="G5253" s="1">
        <v>4244</v>
      </c>
      <c r="K5253">
        <v>1</v>
      </c>
      <c r="L5253">
        <v>6</v>
      </c>
      <c r="M5253">
        <v>2</v>
      </c>
      <c r="O5253" t="s">
        <v>535</v>
      </c>
    </row>
    <row r="5254" spans="1:15">
      <c r="A5254">
        <v>6913</v>
      </c>
      <c r="B5254" t="s">
        <v>4349</v>
      </c>
      <c r="C5254">
        <v>10</v>
      </c>
      <c r="D5254" t="s">
        <v>1325</v>
      </c>
      <c r="E5254" t="s">
        <v>22</v>
      </c>
      <c r="F5254" s="1">
        <v>3362</v>
      </c>
      <c r="G5254" s="1">
        <v>4456</v>
      </c>
      <c r="K5254">
        <v>1</v>
      </c>
      <c r="L5254">
        <v>6</v>
      </c>
      <c r="M5254">
        <v>2</v>
      </c>
      <c r="O5254" t="s">
        <v>535</v>
      </c>
    </row>
    <row r="5255" spans="1:15">
      <c r="A5255">
        <v>6913</v>
      </c>
      <c r="B5255" t="s">
        <v>4349</v>
      </c>
      <c r="C5255">
        <v>10</v>
      </c>
      <c r="D5255" t="s">
        <v>1325</v>
      </c>
      <c r="E5255" t="s">
        <v>39</v>
      </c>
      <c r="F5255" s="1">
        <v>3687</v>
      </c>
      <c r="G5255" s="1">
        <v>4890</v>
      </c>
      <c r="K5255">
        <v>1</v>
      </c>
      <c r="L5255">
        <v>6</v>
      </c>
      <c r="M5255">
        <v>2</v>
      </c>
      <c r="O5255" t="s">
        <v>535</v>
      </c>
    </row>
    <row r="5256" spans="1:15">
      <c r="A5256">
        <v>6916</v>
      </c>
      <c r="B5256" t="s">
        <v>4349</v>
      </c>
      <c r="C5256">
        <v>15</v>
      </c>
      <c r="D5256" t="s">
        <v>1326</v>
      </c>
      <c r="F5256" s="1">
        <v>3687</v>
      </c>
      <c r="G5256" s="1">
        <v>4890</v>
      </c>
      <c r="I5256" t="s">
        <v>554</v>
      </c>
      <c r="K5256">
        <v>1</v>
      </c>
      <c r="L5256">
        <v>6</v>
      </c>
      <c r="M5256">
        <v>2</v>
      </c>
      <c r="O5256" t="s">
        <v>535</v>
      </c>
    </row>
    <row r="5257" spans="1:15">
      <c r="A5257">
        <v>6960</v>
      </c>
      <c r="B5257" t="s">
        <v>4349</v>
      </c>
      <c r="C5257">
        <v>20</v>
      </c>
      <c r="D5257" t="s">
        <v>1327</v>
      </c>
      <c r="F5257" s="1">
        <v>3743</v>
      </c>
      <c r="G5257" s="1">
        <v>4639</v>
      </c>
      <c r="I5257" t="s">
        <v>32</v>
      </c>
      <c r="K5257">
        <v>1</v>
      </c>
      <c r="L5257">
        <v>12</v>
      </c>
      <c r="M5257">
        <v>2</v>
      </c>
      <c r="O5257" t="s">
        <v>207</v>
      </c>
    </row>
    <row r="5258" spans="1:15">
      <c r="A5258">
        <v>6991</v>
      </c>
      <c r="B5258" t="s">
        <v>4229</v>
      </c>
      <c r="C5258">
        <v>15</v>
      </c>
      <c r="D5258" t="s">
        <v>3010</v>
      </c>
      <c r="F5258" s="1">
        <v>3410</v>
      </c>
      <c r="G5258" s="1">
        <v>4268</v>
      </c>
      <c r="K5258">
        <v>1</v>
      </c>
      <c r="L5258">
        <v>6</v>
      </c>
      <c r="M5258">
        <v>2</v>
      </c>
      <c r="O5258" t="s">
        <v>134</v>
      </c>
    </row>
    <row r="5259" spans="1:15">
      <c r="A5259">
        <v>6992</v>
      </c>
      <c r="B5259" t="s">
        <v>4229</v>
      </c>
      <c r="C5259">
        <v>20</v>
      </c>
      <c r="D5259" t="s">
        <v>3011</v>
      </c>
      <c r="F5259" s="1">
        <v>3739</v>
      </c>
      <c r="G5259" s="1">
        <v>4679</v>
      </c>
      <c r="K5259">
        <v>1</v>
      </c>
      <c r="L5259">
        <v>6</v>
      </c>
      <c r="M5259">
        <v>2</v>
      </c>
      <c r="O5259" t="s">
        <v>134</v>
      </c>
    </row>
    <row r="5260" spans="1:15">
      <c r="A5260">
        <v>6993</v>
      </c>
      <c r="B5260" t="s">
        <v>4229</v>
      </c>
      <c r="C5260">
        <v>25</v>
      </c>
      <c r="D5260" t="s">
        <v>3012</v>
      </c>
      <c r="F5260" s="1">
        <v>4104</v>
      </c>
      <c r="G5260" s="1">
        <v>5138</v>
      </c>
      <c r="I5260" t="s">
        <v>18</v>
      </c>
      <c r="K5260">
        <v>1</v>
      </c>
      <c r="L5260">
        <v>12</v>
      </c>
      <c r="M5260">
        <v>2</v>
      </c>
      <c r="O5260" t="s">
        <v>134</v>
      </c>
    </row>
    <row r="5261" spans="1:15">
      <c r="A5261">
        <v>6919</v>
      </c>
      <c r="B5261" t="s">
        <v>4229</v>
      </c>
      <c r="C5261">
        <v>30</v>
      </c>
      <c r="D5261" t="s">
        <v>2382</v>
      </c>
      <c r="F5261" s="1">
        <v>4782</v>
      </c>
      <c r="G5261" s="1">
        <v>5948</v>
      </c>
      <c r="I5261" t="s">
        <v>1018</v>
      </c>
      <c r="K5261">
        <v>1</v>
      </c>
      <c r="L5261">
        <v>6</v>
      </c>
      <c r="M5261">
        <v>2</v>
      </c>
      <c r="O5261" t="s">
        <v>120</v>
      </c>
    </row>
    <row r="5262" spans="1:15">
      <c r="A5262">
        <v>6921</v>
      </c>
      <c r="B5262" t="s">
        <v>4229</v>
      </c>
      <c r="C5262">
        <v>35</v>
      </c>
      <c r="D5262" t="s">
        <v>3191</v>
      </c>
      <c r="F5262" s="1">
        <v>5251</v>
      </c>
      <c r="G5262" s="1">
        <v>6844</v>
      </c>
      <c r="I5262" t="s">
        <v>430</v>
      </c>
      <c r="K5262">
        <v>1</v>
      </c>
      <c r="L5262">
        <v>6</v>
      </c>
      <c r="M5262" t="s">
        <v>19</v>
      </c>
      <c r="O5262" t="s">
        <v>120</v>
      </c>
    </row>
    <row r="5263" spans="1:15">
      <c r="A5263">
        <v>6926</v>
      </c>
      <c r="B5263" t="s">
        <v>4229</v>
      </c>
      <c r="C5263">
        <v>40</v>
      </c>
      <c r="D5263" t="s">
        <v>2436</v>
      </c>
      <c r="F5263" s="1">
        <v>5575</v>
      </c>
      <c r="G5263" s="1">
        <v>6645</v>
      </c>
      <c r="K5263">
        <v>1</v>
      </c>
      <c r="L5263">
        <v>6</v>
      </c>
      <c r="M5263">
        <v>2</v>
      </c>
      <c r="O5263" t="s">
        <v>158</v>
      </c>
    </row>
    <row r="5264" spans="1:15">
      <c r="A5264">
        <v>6932</v>
      </c>
      <c r="B5264" t="s">
        <v>4229</v>
      </c>
      <c r="C5264">
        <v>45</v>
      </c>
      <c r="D5264" t="s">
        <v>3201</v>
      </c>
      <c r="F5264" s="1">
        <v>5896</v>
      </c>
      <c r="G5264" s="1">
        <v>7382</v>
      </c>
      <c r="I5264" t="s">
        <v>32</v>
      </c>
      <c r="K5264">
        <v>1</v>
      </c>
      <c r="L5264">
        <v>12</v>
      </c>
      <c r="M5264">
        <v>2</v>
      </c>
      <c r="O5264" t="s">
        <v>170</v>
      </c>
    </row>
    <row r="5265" spans="1:15">
      <c r="A5265">
        <v>6923</v>
      </c>
      <c r="B5265" t="s">
        <v>4229</v>
      </c>
      <c r="C5265">
        <v>50</v>
      </c>
      <c r="D5265" t="s">
        <v>3867</v>
      </c>
      <c r="F5265" s="1">
        <v>6319</v>
      </c>
      <c r="G5265" s="1">
        <v>7795</v>
      </c>
      <c r="I5265" t="s">
        <v>32</v>
      </c>
      <c r="K5265">
        <v>1</v>
      </c>
      <c r="L5265">
        <v>12</v>
      </c>
      <c r="M5265" t="s">
        <v>19</v>
      </c>
      <c r="O5265" t="s">
        <v>207</v>
      </c>
    </row>
    <row r="5266" spans="1:15">
      <c r="A5266">
        <v>6927</v>
      </c>
      <c r="B5266" t="s">
        <v>4229</v>
      </c>
      <c r="C5266">
        <v>70</v>
      </c>
      <c r="D5266" t="s">
        <v>1854</v>
      </c>
      <c r="E5266" t="s">
        <v>22</v>
      </c>
      <c r="F5266" s="1">
        <v>3410</v>
      </c>
      <c r="G5266" s="1">
        <v>4268</v>
      </c>
      <c r="I5266" t="s">
        <v>37</v>
      </c>
      <c r="J5266" t="s">
        <v>1855</v>
      </c>
      <c r="K5266">
        <v>1</v>
      </c>
      <c r="L5266">
        <v>12</v>
      </c>
      <c r="M5266">
        <v>2</v>
      </c>
      <c r="O5266" t="s">
        <v>134</v>
      </c>
    </row>
    <row r="5267" spans="1:15">
      <c r="A5267">
        <v>6927</v>
      </c>
      <c r="B5267" t="s">
        <v>4229</v>
      </c>
      <c r="C5267">
        <v>70</v>
      </c>
      <c r="D5267" t="s">
        <v>1854</v>
      </c>
      <c r="E5267" t="s">
        <v>39</v>
      </c>
      <c r="F5267" s="1">
        <v>3908</v>
      </c>
      <c r="G5267" s="1">
        <v>4893</v>
      </c>
      <c r="I5267" t="s">
        <v>37</v>
      </c>
      <c r="J5267" t="s">
        <v>1855</v>
      </c>
      <c r="K5267">
        <v>1</v>
      </c>
      <c r="L5267">
        <v>12</v>
      </c>
      <c r="M5267">
        <v>2</v>
      </c>
      <c r="O5267" t="s">
        <v>134</v>
      </c>
    </row>
    <row r="5268" spans="1:15">
      <c r="A5268">
        <v>6927</v>
      </c>
      <c r="B5268" t="s">
        <v>4229</v>
      </c>
      <c r="C5268">
        <v>70</v>
      </c>
      <c r="D5268" t="s">
        <v>1854</v>
      </c>
      <c r="E5268" t="s">
        <v>40</v>
      </c>
      <c r="F5268" s="1">
        <v>4290</v>
      </c>
      <c r="G5268" s="1">
        <v>5370</v>
      </c>
      <c r="I5268" t="s">
        <v>37</v>
      </c>
      <c r="J5268" t="s">
        <v>1855</v>
      </c>
      <c r="K5268">
        <v>1</v>
      </c>
      <c r="L5268">
        <v>12</v>
      </c>
      <c r="M5268">
        <v>2</v>
      </c>
      <c r="O5268" t="s">
        <v>134</v>
      </c>
    </row>
    <row r="5269" spans="1:15">
      <c r="A5269">
        <v>6957</v>
      </c>
      <c r="B5269" t="s">
        <v>4229</v>
      </c>
      <c r="C5269">
        <v>87</v>
      </c>
      <c r="D5269" t="s">
        <v>555</v>
      </c>
      <c r="E5269" t="s">
        <v>22</v>
      </c>
      <c r="F5269" s="1">
        <v>2754</v>
      </c>
      <c r="G5269" s="1">
        <v>3446</v>
      </c>
      <c r="I5269" t="s">
        <v>132</v>
      </c>
      <c r="J5269" t="s">
        <v>556</v>
      </c>
      <c r="K5269">
        <v>1</v>
      </c>
      <c r="L5269">
        <v>12</v>
      </c>
      <c r="M5269">
        <v>2</v>
      </c>
      <c r="O5269" t="s">
        <v>134</v>
      </c>
    </row>
    <row r="5270" spans="1:15">
      <c r="A5270">
        <v>6957</v>
      </c>
      <c r="B5270" t="s">
        <v>4229</v>
      </c>
      <c r="C5270">
        <v>87</v>
      </c>
      <c r="D5270" t="s">
        <v>555</v>
      </c>
      <c r="E5270" t="s">
        <v>39</v>
      </c>
      <c r="F5270" s="1">
        <v>3000</v>
      </c>
      <c r="G5270" s="1">
        <v>3757</v>
      </c>
      <c r="I5270" t="s">
        <v>132</v>
      </c>
      <c r="J5270" t="s">
        <v>556</v>
      </c>
      <c r="K5270">
        <v>1</v>
      </c>
      <c r="L5270">
        <v>12</v>
      </c>
      <c r="M5270">
        <v>2</v>
      </c>
      <c r="O5270" t="s">
        <v>134</v>
      </c>
    </row>
    <row r="5271" spans="1:15">
      <c r="A5271">
        <v>6953</v>
      </c>
      <c r="B5271" t="s">
        <v>4229</v>
      </c>
      <c r="C5271">
        <v>92</v>
      </c>
      <c r="D5271" t="s">
        <v>557</v>
      </c>
      <c r="F5271" s="1">
        <v>3571</v>
      </c>
      <c r="G5271" s="1">
        <v>4472</v>
      </c>
      <c r="K5271">
        <v>1</v>
      </c>
      <c r="L5271">
        <v>6</v>
      </c>
      <c r="M5271">
        <v>2</v>
      </c>
      <c r="O5271" t="s">
        <v>134</v>
      </c>
    </row>
    <row r="5272" spans="1:15">
      <c r="A5272">
        <v>6954</v>
      </c>
      <c r="B5272" t="s">
        <v>4229</v>
      </c>
      <c r="C5272">
        <v>95</v>
      </c>
      <c r="D5272" t="s">
        <v>558</v>
      </c>
      <c r="F5272" s="1">
        <v>3908</v>
      </c>
      <c r="G5272" s="1">
        <v>4893</v>
      </c>
      <c r="K5272">
        <v>1</v>
      </c>
      <c r="L5272">
        <v>6</v>
      </c>
      <c r="M5272">
        <v>2</v>
      </c>
      <c r="O5272" t="s">
        <v>134</v>
      </c>
    </row>
    <row r="5273" spans="1:15">
      <c r="A5273">
        <v>9941</v>
      </c>
      <c r="B5273" t="s">
        <v>4093</v>
      </c>
      <c r="C5273">
        <v>15</v>
      </c>
      <c r="D5273" t="s">
        <v>161</v>
      </c>
      <c r="E5273" t="s">
        <v>22</v>
      </c>
      <c r="F5273" s="1">
        <v>4760</v>
      </c>
      <c r="G5273" s="1">
        <v>5675</v>
      </c>
      <c r="I5273" t="s">
        <v>37</v>
      </c>
      <c r="J5273" t="s">
        <v>162</v>
      </c>
      <c r="K5273">
        <v>1</v>
      </c>
      <c r="L5273">
        <v>12</v>
      </c>
      <c r="M5273">
        <v>2</v>
      </c>
      <c r="O5273" t="s">
        <v>158</v>
      </c>
    </row>
    <row r="5274" spans="1:15">
      <c r="A5274">
        <v>9941</v>
      </c>
      <c r="B5274" t="s">
        <v>4093</v>
      </c>
      <c r="C5274">
        <v>15</v>
      </c>
      <c r="D5274" t="s">
        <v>161</v>
      </c>
      <c r="E5274" t="s">
        <v>39</v>
      </c>
      <c r="F5274" s="1">
        <v>5450</v>
      </c>
      <c r="G5274" s="1">
        <v>6819</v>
      </c>
      <c r="I5274" t="s">
        <v>37</v>
      </c>
      <c r="J5274" t="s">
        <v>162</v>
      </c>
      <c r="K5274">
        <v>1</v>
      </c>
      <c r="L5274">
        <v>12</v>
      </c>
      <c r="M5274">
        <v>2</v>
      </c>
      <c r="O5274" t="s">
        <v>158</v>
      </c>
    </row>
    <row r="5275" spans="1:15">
      <c r="A5275">
        <v>9941</v>
      </c>
      <c r="B5275" t="s">
        <v>4093</v>
      </c>
      <c r="C5275">
        <v>15</v>
      </c>
      <c r="D5275" t="s">
        <v>161</v>
      </c>
      <c r="E5275" t="s">
        <v>40</v>
      </c>
      <c r="F5275" s="1">
        <v>7126</v>
      </c>
      <c r="G5275" s="1">
        <v>8914</v>
      </c>
      <c r="I5275" t="s">
        <v>37</v>
      </c>
      <c r="J5275" t="s">
        <v>162</v>
      </c>
      <c r="K5275">
        <v>1</v>
      </c>
      <c r="L5275">
        <v>12</v>
      </c>
      <c r="M5275">
        <v>2</v>
      </c>
      <c r="O5275" t="s">
        <v>158</v>
      </c>
    </row>
    <row r="5276" spans="1:15">
      <c r="A5276">
        <v>9942</v>
      </c>
      <c r="B5276" t="s">
        <v>4093</v>
      </c>
      <c r="C5276">
        <v>20</v>
      </c>
      <c r="D5276" t="s">
        <v>163</v>
      </c>
      <c r="F5276" s="1">
        <v>7719</v>
      </c>
      <c r="G5276" s="1">
        <v>9663</v>
      </c>
      <c r="I5276" t="s">
        <v>32</v>
      </c>
      <c r="K5276">
        <v>1</v>
      </c>
      <c r="L5276">
        <v>12</v>
      </c>
      <c r="M5276">
        <v>2</v>
      </c>
      <c r="O5276" t="s">
        <v>158</v>
      </c>
    </row>
    <row r="5277" spans="1:15">
      <c r="A5277">
        <v>9943</v>
      </c>
      <c r="B5277" t="s">
        <v>4093</v>
      </c>
      <c r="C5277">
        <v>25</v>
      </c>
      <c r="D5277" t="s">
        <v>3024</v>
      </c>
      <c r="F5277" s="1">
        <v>8390</v>
      </c>
      <c r="G5277" s="1">
        <v>10501</v>
      </c>
      <c r="I5277" t="s">
        <v>32</v>
      </c>
      <c r="K5277">
        <v>1</v>
      </c>
      <c r="L5277">
        <v>12</v>
      </c>
      <c r="M5277" t="s">
        <v>19</v>
      </c>
      <c r="O5277" t="s">
        <v>170</v>
      </c>
    </row>
    <row r="5278" spans="1:15">
      <c r="A5278">
        <v>9944</v>
      </c>
      <c r="B5278" t="s">
        <v>4093</v>
      </c>
      <c r="C5278">
        <v>30</v>
      </c>
      <c r="D5278" t="s">
        <v>3577</v>
      </c>
      <c r="F5278" s="1">
        <v>9215</v>
      </c>
      <c r="G5278" s="1">
        <v>11537</v>
      </c>
      <c r="I5278" t="s">
        <v>32</v>
      </c>
      <c r="K5278">
        <v>1</v>
      </c>
      <c r="L5278">
        <v>12</v>
      </c>
      <c r="M5278" t="s">
        <v>19</v>
      </c>
      <c r="O5278" t="s">
        <v>246</v>
      </c>
    </row>
    <row r="5279" spans="1:15">
      <c r="A5279">
        <v>6968</v>
      </c>
      <c r="B5279" t="s">
        <v>4320</v>
      </c>
      <c r="C5279">
        <v>90</v>
      </c>
      <c r="D5279" t="s">
        <v>1124</v>
      </c>
      <c r="F5279" s="1">
        <v>2768</v>
      </c>
      <c r="G5279" s="1">
        <v>3167</v>
      </c>
      <c r="H5279" t="s">
        <v>15</v>
      </c>
      <c r="K5279">
        <v>1</v>
      </c>
      <c r="L5279">
        <v>6</v>
      </c>
      <c r="M5279">
        <v>2</v>
      </c>
      <c r="O5279" t="s">
        <v>535</v>
      </c>
    </row>
    <row r="5280" spans="1:15">
      <c r="A5280">
        <v>6980</v>
      </c>
      <c r="B5280" t="s">
        <v>4226</v>
      </c>
      <c r="C5280">
        <v>70</v>
      </c>
      <c r="D5280" t="s">
        <v>2101</v>
      </c>
      <c r="F5280" s="1">
        <v>5057</v>
      </c>
      <c r="G5280" s="1">
        <v>5720</v>
      </c>
      <c r="I5280" t="s">
        <v>18</v>
      </c>
      <c r="K5280">
        <v>1</v>
      </c>
      <c r="L5280">
        <v>12</v>
      </c>
      <c r="M5280">
        <v>2</v>
      </c>
      <c r="O5280" t="s">
        <v>207</v>
      </c>
    </row>
    <row r="5281" spans="1:15">
      <c r="A5281">
        <v>6983</v>
      </c>
      <c r="B5281" t="s">
        <v>4226</v>
      </c>
      <c r="C5281">
        <v>80</v>
      </c>
      <c r="D5281" t="s">
        <v>779</v>
      </c>
      <c r="F5281" s="1">
        <v>4327</v>
      </c>
      <c r="G5281" s="1">
        <v>4989</v>
      </c>
      <c r="I5281" t="s">
        <v>27</v>
      </c>
      <c r="K5281">
        <v>1</v>
      </c>
      <c r="L5281">
        <v>12</v>
      </c>
      <c r="M5281">
        <v>2</v>
      </c>
      <c r="O5281" t="s">
        <v>535</v>
      </c>
    </row>
    <row r="5282" spans="1:15">
      <c r="A5282">
        <v>6970</v>
      </c>
      <c r="B5282" t="s">
        <v>4226</v>
      </c>
      <c r="C5282">
        <v>87</v>
      </c>
      <c r="D5282" t="s">
        <v>534</v>
      </c>
      <c r="F5282" s="1">
        <v>3687</v>
      </c>
      <c r="G5282" s="1">
        <v>4244</v>
      </c>
      <c r="K5282">
        <v>1</v>
      </c>
      <c r="L5282">
        <v>6</v>
      </c>
      <c r="M5282">
        <v>2</v>
      </c>
      <c r="O5282" t="s">
        <v>535</v>
      </c>
    </row>
    <row r="5283" spans="1:15">
      <c r="A5283">
        <v>6986</v>
      </c>
      <c r="B5283" t="s">
        <v>4226</v>
      </c>
      <c r="C5283">
        <v>90</v>
      </c>
      <c r="D5283" t="s">
        <v>2102</v>
      </c>
      <c r="F5283" s="1">
        <v>3687</v>
      </c>
      <c r="G5283" s="1">
        <v>4244</v>
      </c>
      <c r="K5283">
        <v>1</v>
      </c>
      <c r="L5283">
        <v>6</v>
      </c>
      <c r="M5283">
        <v>2</v>
      </c>
      <c r="O5283" t="s">
        <v>535</v>
      </c>
    </row>
    <row r="5284" spans="1:15">
      <c r="A5284">
        <v>6989</v>
      </c>
      <c r="B5284" t="s">
        <v>4239</v>
      </c>
      <c r="C5284">
        <v>20</v>
      </c>
      <c r="D5284" t="s">
        <v>2198</v>
      </c>
      <c r="F5284" s="1">
        <v>3214</v>
      </c>
      <c r="G5284" s="1">
        <v>3872</v>
      </c>
      <c r="K5284">
        <v>1</v>
      </c>
      <c r="L5284">
        <v>6</v>
      </c>
      <c r="M5284">
        <v>2</v>
      </c>
      <c r="O5284" t="s">
        <v>535</v>
      </c>
    </row>
    <row r="5285" spans="1:15">
      <c r="A5285">
        <v>6988</v>
      </c>
      <c r="B5285" t="s">
        <v>4239</v>
      </c>
      <c r="C5285">
        <v>80</v>
      </c>
      <c r="D5285" t="s">
        <v>617</v>
      </c>
      <c r="F5285" s="1">
        <v>3214</v>
      </c>
      <c r="G5285" s="1">
        <v>4047</v>
      </c>
      <c r="K5285">
        <v>1</v>
      </c>
      <c r="L5285">
        <v>6</v>
      </c>
      <c r="M5285">
        <v>2</v>
      </c>
      <c r="O5285" t="s">
        <v>535</v>
      </c>
    </row>
    <row r="5286" spans="1:15">
      <c r="A5286">
        <v>9897</v>
      </c>
      <c r="B5286" t="s">
        <v>4389</v>
      </c>
      <c r="C5286">
        <v>91</v>
      </c>
      <c r="D5286" t="s">
        <v>1756</v>
      </c>
      <c r="F5286" s="1">
        <v>3195</v>
      </c>
      <c r="G5286" s="1">
        <v>4194</v>
      </c>
      <c r="I5286" t="s">
        <v>832</v>
      </c>
      <c r="K5286">
        <v>1</v>
      </c>
      <c r="L5286">
        <v>12</v>
      </c>
      <c r="M5286">
        <v>2</v>
      </c>
      <c r="O5286" t="s">
        <v>114</v>
      </c>
    </row>
    <row r="5287" spans="1:15">
      <c r="A5287">
        <v>7158</v>
      </c>
      <c r="B5287" t="s">
        <v>4432</v>
      </c>
      <c r="C5287">
        <v>5</v>
      </c>
      <c r="D5287" t="s">
        <v>2507</v>
      </c>
      <c r="F5287" s="1">
        <v>7433</v>
      </c>
      <c r="G5287" s="1">
        <v>8440</v>
      </c>
      <c r="I5287" t="s">
        <v>273</v>
      </c>
      <c r="K5287">
        <v>1</v>
      </c>
      <c r="L5287">
        <v>12</v>
      </c>
      <c r="M5287" t="s">
        <v>19</v>
      </c>
      <c r="O5287" t="s">
        <v>790</v>
      </c>
    </row>
    <row r="5288" spans="1:15">
      <c r="A5288">
        <v>7157</v>
      </c>
      <c r="B5288" t="s">
        <v>4432</v>
      </c>
      <c r="C5288">
        <v>10</v>
      </c>
      <c r="D5288" t="s">
        <v>2512</v>
      </c>
      <c r="F5288" s="1">
        <v>5690</v>
      </c>
      <c r="G5288" s="1">
        <v>7073</v>
      </c>
      <c r="I5288" t="s">
        <v>273</v>
      </c>
      <c r="K5288">
        <v>1</v>
      </c>
      <c r="L5288">
        <v>12</v>
      </c>
      <c r="M5288" t="s">
        <v>19</v>
      </c>
      <c r="O5288" t="s">
        <v>207</v>
      </c>
    </row>
    <row r="5289" spans="1:15">
      <c r="A5289">
        <v>7308</v>
      </c>
      <c r="B5289" t="s">
        <v>4432</v>
      </c>
      <c r="C5289">
        <v>11</v>
      </c>
      <c r="D5289" t="s">
        <v>2510</v>
      </c>
      <c r="F5289" s="1">
        <v>5690</v>
      </c>
      <c r="G5289" s="1">
        <v>7073</v>
      </c>
      <c r="I5289" t="s">
        <v>32</v>
      </c>
      <c r="K5289">
        <v>1</v>
      </c>
      <c r="L5289">
        <v>12</v>
      </c>
      <c r="M5289" t="s">
        <v>19</v>
      </c>
      <c r="O5289" t="s">
        <v>207</v>
      </c>
    </row>
    <row r="5290" spans="1:15">
      <c r="A5290">
        <v>7299</v>
      </c>
      <c r="B5290" t="s">
        <v>4432</v>
      </c>
      <c r="C5290">
        <v>12</v>
      </c>
      <c r="D5290" t="s">
        <v>2513</v>
      </c>
      <c r="F5290" s="1">
        <v>5690</v>
      </c>
      <c r="G5290" s="1">
        <v>7073</v>
      </c>
      <c r="I5290" t="s">
        <v>273</v>
      </c>
      <c r="K5290">
        <v>1</v>
      </c>
      <c r="L5290">
        <v>12</v>
      </c>
      <c r="M5290" t="s">
        <v>19</v>
      </c>
      <c r="O5290" t="s">
        <v>207</v>
      </c>
    </row>
    <row r="5291" spans="1:15">
      <c r="A5291">
        <v>7300</v>
      </c>
      <c r="B5291" t="s">
        <v>4432</v>
      </c>
      <c r="C5291">
        <v>14</v>
      </c>
      <c r="D5291" t="s">
        <v>2517</v>
      </c>
      <c r="F5291" s="1">
        <v>5690</v>
      </c>
      <c r="G5291" s="1">
        <v>7073</v>
      </c>
      <c r="I5291" t="s">
        <v>273</v>
      </c>
      <c r="K5291">
        <v>1</v>
      </c>
      <c r="L5291">
        <v>12</v>
      </c>
      <c r="M5291" t="s">
        <v>19</v>
      </c>
      <c r="O5291" t="s">
        <v>207</v>
      </c>
    </row>
    <row r="5292" spans="1:15">
      <c r="A5292">
        <v>7301</v>
      </c>
      <c r="B5292" t="s">
        <v>4432</v>
      </c>
      <c r="C5292">
        <v>16</v>
      </c>
      <c r="D5292" t="s">
        <v>2511</v>
      </c>
      <c r="F5292" s="1">
        <v>5690</v>
      </c>
      <c r="G5292" s="1">
        <v>7073</v>
      </c>
      <c r="I5292" t="s">
        <v>273</v>
      </c>
      <c r="K5292">
        <v>1</v>
      </c>
      <c r="L5292">
        <v>12</v>
      </c>
      <c r="M5292" t="s">
        <v>19</v>
      </c>
      <c r="O5292" t="s">
        <v>207</v>
      </c>
    </row>
    <row r="5293" spans="1:15">
      <c r="A5293">
        <v>7302</v>
      </c>
      <c r="B5293" t="s">
        <v>4432</v>
      </c>
      <c r="C5293">
        <v>18</v>
      </c>
      <c r="D5293" t="s">
        <v>2519</v>
      </c>
      <c r="F5293" s="1">
        <v>5690</v>
      </c>
      <c r="G5293" s="1">
        <v>7073</v>
      </c>
      <c r="I5293" t="s">
        <v>273</v>
      </c>
      <c r="K5293">
        <v>1</v>
      </c>
      <c r="L5293">
        <v>12</v>
      </c>
      <c r="M5293" t="s">
        <v>19</v>
      </c>
      <c r="O5293" t="s">
        <v>207</v>
      </c>
    </row>
    <row r="5294" spans="1:15">
      <c r="A5294">
        <v>7303</v>
      </c>
      <c r="B5294" t="s">
        <v>4432</v>
      </c>
      <c r="C5294">
        <v>20</v>
      </c>
      <c r="D5294" t="s">
        <v>2516</v>
      </c>
      <c r="F5294" s="1">
        <v>5690</v>
      </c>
      <c r="G5294" s="1">
        <v>7073</v>
      </c>
      <c r="I5294" t="s">
        <v>273</v>
      </c>
      <c r="K5294">
        <v>1</v>
      </c>
      <c r="L5294">
        <v>12</v>
      </c>
      <c r="M5294" t="s">
        <v>19</v>
      </c>
      <c r="O5294" t="s">
        <v>207</v>
      </c>
    </row>
    <row r="5295" spans="1:15">
      <c r="A5295">
        <v>7304</v>
      </c>
      <c r="B5295" t="s">
        <v>4432</v>
      </c>
      <c r="C5295">
        <v>22</v>
      </c>
      <c r="D5295" t="s">
        <v>2509</v>
      </c>
      <c r="F5295" s="1">
        <v>5690</v>
      </c>
      <c r="G5295" s="1">
        <v>7073</v>
      </c>
      <c r="I5295" t="s">
        <v>273</v>
      </c>
      <c r="K5295">
        <v>1</v>
      </c>
      <c r="L5295">
        <v>12</v>
      </c>
      <c r="M5295" t="s">
        <v>19</v>
      </c>
      <c r="O5295" t="s">
        <v>207</v>
      </c>
    </row>
    <row r="5296" spans="1:15">
      <c r="A5296">
        <v>7165</v>
      </c>
      <c r="B5296" t="s">
        <v>4432</v>
      </c>
      <c r="C5296">
        <v>24</v>
      </c>
      <c r="D5296" t="s">
        <v>2518</v>
      </c>
      <c r="F5296" s="1">
        <v>5690</v>
      </c>
      <c r="G5296" s="1">
        <v>7073</v>
      </c>
      <c r="I5296" t="s">
        <v>32</v>
      </c>
      <c r="K5296">
        <v>1</v>
      </c>
      <c r="L5296">
        <v>12</v>
      </c>
      <c r="M5296" t="s">
        <v>19</v>
      </c>
      <c r="O5296" t="s">
        <v>207</v>
      </c>
    </row>
    <row r="5297" spans="1:15">
      <c r="A5297">
        <v>7163</v>
      </c>
      <c r="B5297" t="s">
        <v>4432</v>
      </c>
      <c r="C5297">
        <v>26</v>
      </c>
      <c r="D5297" t="s">
        <v>2521</v>
      </c>
      <c r="F5297" s="1">
        <v>5690</v>
      </c>
      <c r="G5297" s="1">
        <v>7073</v>
      </c>
      <c r="I5297" t="s">
        <v>32</v>
      </c>
      <c r="K5297">
        <v>1</v>
      </c>
      <c r="L5297">
        <v>12</v>
      </c>
      <c r="M5297" t="s">
        <v>19</v>
      </c>
      <c r="O5297" t="s">
        <v>207</v>
      </c>
    </row>
    <row r="5298" spans="1:15">
      <c r="A5298">
        <v>7164</v>
      </c>
      <c r="B5298" t="s">
        <v>4432</v>
      </c>
      <c r="C5298">
        <v>28</v>
      </c>
      <c r="D5298" t="s">
        <v>2514</v>
      </c>
      <c r="F5298" s="1">
        <v>5690</v>
      </c>
      <c r="G5298" s="1">
        <v>7073</v>
      </c>
      <c r="I5298" t="s">
        <v>32</v>
      </c>
      <c r="K5298">
        <v>1</v>
      </c>
      <c r="L5298">
        <v>12</v>
      </c>
      <c r="M5298" t="s">
        <v>19</v>
      </c>
      <c r="O5298" t="s">
        <v>207</v>
      </c>
    </row>
    <row r="5299" spans="1:15">
      <c r="A5299">
        <v>7393</v>
      </c>
      <c r="B5299" t="s">
        <v>4432</v>
      </c>
      <c r="C5299">
        <v>32</v>
      </c>
      <c r="D5299" t="s">
        <v>2515</v>
      </c>
      <c r="F5299" s="1">
        <v>5690</v>
      </c>
      <c r="G5299" s="1">
        <v>7073</v>
      </c>
      <c r="I5299" t="s">
        <v>27</v>
      </c>
      <c r="K5299">
        <v>1</v>
      </c>
      <c r="L5299">
        <v>12</v>
      </c>
      <c r="M5299" t="s">
        <v>19</v>
      </c>
      <c r="O5299" t="s">
        <v>207</v>
      </c>
    </row>
    <row r="5300" spans="1:15">
      <c r="A5300">
        <v>7144</v>
      </c>
      <c r="B5300" t="s">
        <v>4432</v>
      </c>
      <c r="C5300">
        <v>34</v>
      </c>
      <c r="D5300" t="s">
        <v>2520</v>
      </c>
      <c r="F5300" s="1">
        <v>5690</v>
      </c>
      <c r="G5300" s="1">
        <v>7073</v>
      </c>
      <c r="I5300" t="s">
        <v>32</v>
      </c>
      <c r="K5300">
        <v>1</v>
      </c>
      <c r="L5300">
        <v>12</v>
      </c>
      <c r="M5300" t="s">
        <v>19</v>
      </c>
      <c r="O5300" t="s">
        <v>207</v>
      </c>
    </row>
    <row r="5301" spans="1:15">
      <c r="A5301">
        <v>7148</v>
      </c>
      <c r="B5301" t="s">
        <v>4432</v>
      </c>
      <c r="C5301">
        <v>72</v>
      </c>
      <c r="D5301" t="s">
        <v>2978</v>
      </c>
      <c r="F5301" s="1">
        <v>6453</v>
      </c>
      <c r="G5301" s="1">
        <v>7331</v>
      </c>
      <c r="I5301" t="s">
        <v>32</v>
      </c>
      <c r="K5301">
        <v>1</v>
      </c>
      <c r="L5301">
        <v>12</v>
      </c>
      <c r="M5301" t="s">
        <v>19</v>
      </c>
      <c r="O5301" t="s">
        <v>35</v>
      </c>
    </row>
    <row r="5302" spans="1:15">
      <c r="A5302">
        <v>7149</v>
      </c>
      <c r="B5302" t="s">
        <v>4432</v>
      </c>
      <c r="C5302">
        <v>74</v>
      </c>
      <c r="D5302" t="s">
        <v>2980</v>
      </c>
      <c r="F5302" s="1">
        <v>5173</v>
      </c>
      <c r="G5302" s="1">
        <v>6477</v>
      </c>
      <c r="I5302" t="s">
        <v>30</v>
      </c>
      <c r="K5302">
        <v>1</v>
      </c>
      <c r="L5302">
        <v>6</v>
      </c>
      <c r="M5302">
        <v>2</v>
      </c>
      <c r="O5302" t="s">
        <v>23</v>
      </c>
    </row>
    <row r="5303" spans="1:15">
      <c r="A5303">
        <v>7147</v>
      </c>
      <c r="B5303" t="s">
        <v>4432</v>
      </c>
      <c r="C5303">
        <v>76</v>
      </c>
      <c r="D5303" t="s">
        <v>2979</v>
      </c>
      <c r="F5303" s="1">
        <v>4504</v>
      </c>
      <c r="G5303" s="1">
        <v>5590</v>
      </c>
      <c r="I5303" t="s">
        <v>32</v>
      </c>
      <c r="K5303">
        <v>1</v>
      </c>
      <c r="L5303">
        <v>12</v>
      </c>
      <c r="M5303">
        <v>2</v>
      </c>
      <c r="O5303" t="s">
        <v>20</v>
      </c>
    </row>
    <row r="5304" spans="1:15">
      <c r="A5304">
        <v>7143</v>
      </c>
      <c r="B5304" t="s">
        <v>4211</v>
      </c>
      <c r="C5304">
        <v>25</v>
      </c>
      <c r="D5304" t="s">
        <v>2508</v>
      </c>
      <c r="F5304" s="1">
        <v>8993</v>
      </c>
      <c r="G5304" s="1">
        <v>10208</v>
      </c>
      <c r="I5304" t="s">
        <v>32</v>
      </c>
      <c r="K5304">
        <v>1</v>
      </c>
      <c r="L5304">
        <v>12</v>
      </c>
      <c r="M5304" t="s">
        <v>19</v>
      </c>
      <c r="O5304" t="s">
        <v>246</v>
      </c>
    </row>
    <row r="5305" spans="1:15">
      <c r="A5305">
        <v>7162</v>
      </c>
      <c r="B5305" t="s">
        <v>4211</v>
      </c>
      <c r="C5305">
        <v>30</v>
      </c>
      <c r="D5305" t="s">
        <v>2595</v>
      </c>
      <c r="F5305" s="1">
        <v>4436</v>
      </c>
      <c r="G5305" s="1">
        <v>5615</v>
      </c>
      <c r="I5305" t="s">
        <v>30</v>
      </c>
      <c r="K5305">
        <v>1</v>
      </c>
      <c r="L5305">
        <v>6</v>
      </c>
      <c r="M5305">
        <v>2</v>
      </c>
      <c r="O5305" t="s">
        <v>535</v>
      </c>
    </row>
    <row r="5306" spans="1:15">
      <c r="A5306">
        <v>7456</v>
      </c>
      <c r="B5306" t="s">
        <v>4211</v>
      </c>
      <c r="C5306">
        <v>35</v>
      </c>
      <c r="D5306" t="s">
        <v>2085</v>
      </c>
      <c r="F5306" s="1">
        <v>4244</v>
      </c>
      <c r="G5306" s="1">
        <v>5366</v>
      </c>
      <c r="I5306" t="s">
        <v>32</v>
      </c>
      <c r="K5306">
        <v>1</v>
      </c>
      <c r="L5306">
        <v>12</v>
      </c>
      <c r="M5306">
        <v>2</v>
      </c>
      <c r="O5306" t="s">
        <v>535</v>
      </c>
    </row>
    <row r="5307" spans="1:15">
      <c r="A5307">
        <v>7457</v>
      </c>
      <c r="B5307" t="s">
        <v>4211</v>
      </c>
      <c r="C5307">
        <v>40</v>
      </c>
      <c r="D5307" t="s">
        <v>2086</v>
      </c>
      <c r="F5307" s="1">
        <v>5111</v>
      </c>
      <c r="G5307" s="1">
        <v>6471</v>
      </c>
      <c r="I5307" t="s">
        <v>32</v>
      </c>
      <c r="K5307">
        <v>1</v>
      </c>
      <c r="L5307">
        <v>12</v>
      </c>
      <c r="M5307">
        <v>2</v>
      </c>
      <c r="O5307" t="s">
        <v>535</v>
      </c>
    </row>
    <row r="5308" spans="1:15">
      <c r="A5308">
        <v>7458</v>
      </c>
      <c r="B5308" t="s">
        <v>4211</v>
      </c>
      <c r="C5308">
        <v>45</v>
      </c>
      <c r="D5308" t="s">
        <v>2087</v>
      </c>
      <c r="F5308" s="1">
        <v>5448</v>
      </c>
      <c r="G5308" s="1">
        <v>6765</v>
      </c>
      <c r="I5308" t="s">
        <v>32</v>
      </c>
      <c r="K5308">
        <v>1</v>
      </c>
      <c r="L5308">
        <v>12</v>
      </c>
      <c r="M5308" t="s">
        <v>19</v>
      </c>
      <c r="O5308" t="s">
        <v>207</v>
      </c>
    </row>
    <row r="5309" spans="1:15">
      <c r="A5309">
        <v>7113</v>
      </c>
      <c r="B5309" t="s">
        <v>4211</v>
      </c>
      <c r="C5309">
        <v>50</v>
      </c>
      <c r="D5309" t="s">
        <v>2596</v>
      </c>
      <c r="F5309" s="1">
        <v>5571</v>
      </c>
      <c r="G5309" s="1">
        <v>6974</v>
      </c>
      <c r="I5309" t="s">
        <v>32</v>
      </c>
      <c r="K5309">
        <v>1</v>
      </c>
      <c r="L5309">
        <v>12</v>
      </c>
      <c r="M5309" t="s">
        <v>19</v>
      </c>
      <c r="O5309" t="s">
        <v>23</v>
      </c>
    </row>
    <row r="5310" spans="1:15">
      <c r="A5310">
        <v>7114</v>
      </c>
      <c r="B5310" t="s">
        <v>4211</v>
      </c>
      <c r="C5310">
        <v>55</v>
      </c>
      <c r="D5310" t="s">
        <v>465</v>
      </c>
      <c r="F5310" s="1">
        <v>7126</v>
      </c>
      <c r="G5310" s="1">
        <v>8914</v>
      </c>
      <c r="I5310" t="s">
        <v>32</v>
      </c>
      <c r="K5310">
        <v>1</v>
      </c>
      <c r="L5310">
        <v>12</v>
      </c>
      <c r="M5310">
        <v>2</v>
      </c>
      <c r="O5310" t="s">
        <v>158</v>
      </c>
    </row>
    <row r="5311" spans="1:15">
      <c r="A5311">
        <v>7109</v>
      </c>
      <c r="B5311" t="s">
        <v>4211</v>
      </c>
      <c r="C5311">
        <v>65</v>
      </c>
      <c r="D5311" t="s">
        <v>2525</v>
      </c>
      <c r="F5311" s="1">
        <v>4504</v>
      </c>
      <c r="G5311" s="1">
        <v>5590</v>
      </c>
      <c r="I5311" t="s">
        <v>32</v>
      </c>
      <c r="K5311">
        <v>1</v>
      </c>
      <c r="L5311">
        <v>12</v>
      </c>
      <c r="M5311">
        <v>2</v>
      </c>
      <c r="O5311" t="s">
        <v>207</v>
      </c>
    </row>
    <row r="5312" spans="1:15">
      <c r="A5312">
        <v>7350</v>
      </c>
      <c r="B5312" t="s">
        <v>4211</v>
      </c>
      <c r="C5312">
        <v>66</v>
      </c>
      <c r="D5312" t="s">
        <v>2531</v>
      </c>
      <c r="F5312" s="1">
        <v>4504</v>
      </c>
      <c r="G5312" s="1">
        <v>5590</v>
      </c>
      <c r="I5312" t="s">
        <v>32</v>
      </c>
      <c r="K5312">
        <v>1</v>
      </c>
      <c r="L5312">
        <v>12</v>
      </c>
      <c r="M5312">
        <v>2</v>
      </c>
      <c r="O5312" t="s">
        <v>207</v>
      </c>
    </row>
    <row r="5313" spans="1:15">
      <c r="A5313">
        <v>7328</v>
      </c>
      <c r="B5313" t="s">
        <v>4211</v>
      </c>
      <c r="C5313">
        <v>67</v>
      </c>
      <c r="D5313" t="s">
        <v>2526</v>
      </c>
      <c r="F5313" s="1">
        <v>4504</v>
      </c>
      <c r="G5313" s="1">
        <v>5590</v>
      </c>
      <c r="I5313" t="s">
        <v>32</v>
      </c>
      <c r="K5313">
        <v>1</v>
      </c>
      <c r="L5313">
        <v>12</v>
      </c>
      <c r="M5313">
        <v>2</v>
      </c>
      <c r="O5313" t="s">
        <v>207</v>
      </c>
    </row>
    <row r="5314" spans="1:15">
      <c r="A5314">
        <v>7382</v>
      </c>
      <c r="B5314" t="s">
        <v>4211</v>
      </c>
      <c r="C5314">
        <v>69</v>
      </c>
      <c r="D5314" t="s">
        <v>2532</v>
      </c>
      <c r="F5314" s="1">
        <v>4504</v>
      </c>
      <c r="G5314" s="1">
        <v>5590</v>
      </c>
      <c r="I5314" t="s">
        <v>32</v>
      </c>
      <c r="K5314">
        <v>1</v>
      </c>
      <c r="L5314">
        <v>12</v>
      </c>
      <c r="M5314">
        <v>2</v>
      </c>
      <c r="O5314" t="s">
        <v>207</v>
      </c>
    </row>
    <row r="5315" spans="1:15">
      <c r="A5315">
        <v>7154</v>
      </c>
      <c r="B5315" t="s">
        <v>4211</v>
      </c>
      <c r="C5315">
        <v>70</v>
      </c>
      <c r="D5315" t="s">
        <v>2571</v>
      </c>
      <c r="F5315" s="1">
        <v>4944</v>
      </c>
      <c r="G5315" s="1">
        <v>6136</v>
      </c>
      <c r="I5315" t="s">
        <v>273</v>
      </c>
      <c r="K5315">
        <v>1</v>
      </c>
      <c r="L5315">
        <v>12</v>
      </c>
      <c r="M5315" t="s">
        <v>19</v>
      </c>
      <c r="O5315" t="s">
        <v>207</v>
      </c>
    </row>
    <row r="5316" spans="1:15">
      <c r="A5316">
        <v>7115</v>
      </c>
      <c r="B5316" t="s">
        <v>4211</v>
      </c>
      <c r="C5316">
        <v>71</v>
      </c>
      <c r="D5316" t="s">
        <v>2556</v>
      </c>
      <c r="F5316" s="1">
        <v>4944</v>
      </c>
      <c r="G5316" s="1">
        <v>6136</v>
      </c>
      <c r="I5316" t="s">
        <v>32</v>
      </c>
      <c r="K5316">
        <v>1</v>
      </c>
      <c r="L5316">
        <v>12</v>
      </c>
      <c r="M5316" t="s">
        <v>19</v>
      </c>
      <c r="O5316" t="s">
        <v>207</v>
      </c>
    </row>
    <row r="5317" spans="1:15">
      <c r="A5317">
        <v>7116</v>
      </c>
      <c r="B5317" t="s">
        <v>4211</v>
      </c>
      <c r="C5317">
        <v>72</v>
      </c>
      <c r="D5317" t="s">
        <v>2562</v>
      </c>
      <c r="F5317" s="1">
        <v>4944</v>
      </c>
      <c r="G5317" s="1">
        <v>6136</v>
      </c>
      <c r="I5317" t="s">
        <v>32</v>
      </c>
      <c r="K5317">
        <v>1</v>
      </c>
      <c r="L5317">
        <v>12</v>
      </c>
      <c r="M5317" t="s">
        <v>19</v>
      </c>
      <c r="O5317" t="s">
        <v>207</v>
      </c>
    </row>
    <row r="5318" spans="1:15">
      <c r="A5318">
        <v>7383</v>
      </c>
      <c r="B5318" t="s">
        <v>4211</v>
      </c>
      <c r="C5318">
        <v>73</v>
      </c>
      <c r="D5318" t="s">
        <v>2538</v>
      </c>
      <c r="F5318" s="1">
        <v>4504</v>
      </c>
      <c r="G5318" s="1">
        <v>5590</v>
      </c>
      <c r="I5318" t="s">
        <v>32</v>
      </c>
      <c r="K5318">
        <v>1</v>
      </c>
      <c r="L5318">
        <v>12</v>
      </c>
      <c r="M5318">
        <v>2</v>
      </c>
      <c r="O5318" t="s">
        <v>207</v>
      </c>
    </row>
    <row r="5319" spans="1:15">
      <c r="A5319">
        <v>7136</v>
      </c>
      <c r="B5319" t="s">
        <v>4211</v>
      </c>
      <c r="C5319">
        <v>74</v>
      </c>
      <c r="D5319" t="s">
        <v>2574</v>
      </c>
      <c r="F5319" s="1">
        <v>4944</v>
      </c>
      <c r="G5319" s="1">
        <v>6136</v>
      </c>
      <c r="I5319" t="s">
        <v>32</v>
      </c>
      <c r="K5319">
        <v>1</v>
      </c>
      <c r="L5319">
        <v>12</v>
      </c>
      <c r="M5319" t="s">
        <v>19</v>
      </c>
      <c r="O5319" t="s">
        <v>207</v>
      </c>
    </row>
    <row r="5320" spans="1:15">
      <c r="A5320">
        <v>7384</v>
      </c>
      <c r="B5320" t="s">
        <v>4211</v>
      </c>
      <c r="C5320">
        <v>77</v>
      </c>
      <c r="D5320" t="s">
        <v>2557</v>
      </c>
      <c r="F5320" s="1">
        <v>4944</v>
      </c>
      <c r="G5320" s="1">
        <v>6136</v>
      </c>
      <c r="I5320" t="s">
        <v>32</v>
      </c>
      <c r="K5320">
        <v>1</v>
      </c>
      <c r="L5320">
        <v>12</v>
      </c>
      <c r="M5320" t="s">
        <v>19</v>
      </c>
      <c r="O5320" t="s">
        <v>207</v>
      </c>
    </row>
    <row r="5321" spans="1:15">
      <c r="A5321">
        <v>7385</v>
      </c>
      <c r="B5321" t="s">
        <v>4211</v>
      </c>
      <c r="C5321">
        <v>78</v>
      </c>
      <c r="D5321" t="s">
        <v>2564</v>
      </c>
      <c r="F5321" s="1">
        <v>4944</v>
      </c>
      <c r="G5321" s="1">
        <v>6136</v>
      </c>
      <c r="I5321" t="s">
        <v>32</v>
      </c>
      <c r="K5321">
        <v>1</v>
      </c>
      <c r="L5321">
        <v>12</v>
      </c>
      <c r="M5321" t="s">
        <v>19</v>
      </c>
      <c r="O5321" t="s">
        <v>207</v>
      </c>
    </row>
    <row r="5322" spans="1:15">
      <c r="A5322">
        <v>7386</v>
      </c>
      <c r="B5322" t="s">
        <v>4211</v>
      </c>
      <c r="C5322">
        <v>79</v>
      </c>
      <c r="D5322" t="s">
        <v>2572</v>
      </c>
      <c r="F5322" s="1">
        <v>4944</v>
      </c>
      <c r="G5322" s="1">
        <v>6136</v>
      </c>
      <c r="I5322" t="s">
        <v>32</v>
      </c>
      <c r="K5322">
        <v>1</v>
      </c>
      <c r="L5322">
        <v>12</v>
      </c>
      <c r="M5322" t="s">
        <v>19</v>
      </c>
      <c r="O5322" t="s">
        <v>207</v>
      </c>
    </row>
    <row r="5323" spans="1:15">
      <c r="A5323">
        <v>7131</v>
      </c>
      <c r="B5323" t="s">
        <v>4391</v>
      </c>
      <c r="C5323">
        <v>69</v>
      </c>
      <c r="D5323" t="s">
        <v>1795</v>
      </c>
      <c r="F5323" s="1">
        <v>4042</v>
      </c>
      <c r="G5323" s="1">
        <v>5111</v>
      </c>
      <c r="I5323" t="s">
        <v>1769</v>
      </c>
      <c r="K5323">
        <v>1</v>
      </c>
      <c r="L5323">
        <v>6</v>
      </c>
      <c r="M5323">
        <v>2</v>
      </c>
      <c r="O5323" t="s">
        <v>535</v>
      </c>
    </row>
    <row r="5324" spans="1:15">
      <c r="A5324">
        <v>7170</v>
      </c>
      <c r="B5324" t="s">
        <v>4391</v>
      </c>
      <c r="C5324">
        <v>70</v>
      </c>
      <c r="D5324" t="s">
        <v>2560</v>
      </c>
      <c r="F5324" s="1">
        <v>4944</v>
      </c>
      <c r="G5324" s="1">
        <v>6136</v>
      </c>
      <c r="I5324" t="s">
        <v>273</v>
      </c>
      <c r="K5324">
        <v>1</v>
      </c>
      <c r="L5324">
        <v>12</v>
      </c>
      <c r="M5324" t="s">
        <v>19</v>
      </c>
      <c r="O5324" t="s">
        <v>207</v>
      </c>
    </row>
    <row r="5325" spans="1:15">
      <c r="A5325">
        <v>7123</v>
      </c>
      <c r="B5325" t="s">
        <v>4391</v>
      </c>
      <c r="C5325">
        <v>71</v>
      </c>
      <c r="D5325" t="s">
        <v>1770</v>
      </c>
      <c r="F5325" s="1">
        <v>4042</v>
      </c>
      <c r="G5325" s="1">
        <v>5111</v>
      </c>
      <c r="I5325" t="s">
        <v>30</v>
      </c>
      <c r="K5325">
        <v>1</v>
      </c>
      <c r="L5325">
        <v>6</v>
      </c>
      <c r="M5325">
        <v>2</v>
      </c>
      <c r="O5325" t="s">
        <v>535</v>
      </c>
    </row>
    <row r="5326" spans="1:15">
      <c r="A5326">
        <v>7129</v>
      </c>
      <c r="B5326" t="s">
        <v>4391</v>
      </c>
      <c r="C5326">
        <v>72</v>
      </c>
      <c r="D5326" t="s">
        <v>1778</v>
      </c>
      <c r="F5326" s="1">
        <v>4042</v>
      </c>
      <c r="G5326" s="1">
        <v>5111</v>
      </c>
      <c r="I5326" t="s">
        <v>30</v>
      </c>
      <c r="K5326">
        <v>1</v>
      </c>
      <c r="L5326">
        <v>6</v>
      </c>
      <c r="M5326">
        <v>2</v>
      </c>
      <c r="O5326" t="s">
        <v>535</v>
      </c>
    </row>
    <row r="5327" spans="1:15">
      <c r="A5327">
        <v>7130</v>
      </c>
      <c r="B5327" t="s">
        <v>4391</v>
      </c>
      <c r="C5327">
        <v>73</v>
      </c>
      <c r="D5327" t="s">
        <v>1791</v>
      </c>
      <c r="F5327" s="1">
        <v>4042</v>
      </c>
      <c r="G5327" s="1">
        <v>5111</v>
      </c>
      <c r="I5327" t="s">
        <v>30</v>
      </c>
      <c r="K5327">
        <v>1</v>
      </c>
      <c r="L5327">
        <v>6</v>
      </c>
      <c r="M5327">
        <v>2</v>
      </c>
      <c r="O5327" t="s">
        <v>535</v>
      </c>
    </row>
    <row r="5328" spans="1:15">
      <c r="A5328">
        <v>7151</v>
      </c>
      <c r="B5328" t="s">
        <v>4391</v>
      </c>
      <c r="C5328">
        <v>75</v>
      </c>
      <c r="D5328" t="s">
        <v>1776</v>
      </c>
      <c r="F5328" s="1">
        <v>4042</v>
      </c>
      <c r="G5328" s="1">
        <v>5111</v>
      </c>
      <c r="I5328" t="s">
        <v>30</v>
      </c>
      <c r="K5328">
        <v>1</v>
      </c>
      <c r="L5328">
        <v>6</v>
      </c>
      <c r="M5328">
        <v>2</v>
      </c>
      <c r="O5328" t="s">
        <v>535</v>
      </c>
    </row>
    <row r="5329" spans="1:15">
      <c r="A5329">
        <v>7105</v>
      </c>
      <c r="B5329" t="s">
        <v>4391</v>
      </c>
      <c r="C5329">
        <v>77</v>
      </c>
      <c r="D5329" t="s">
        <v>1797</v>
      </c>
      <c r="F5329" s="1">
        <v>4042</v>
      </c>
      <c r="G5329" s="1">
        <v>5111</v>
      </c>
      <c r="I5329" t="s">
        <v>30</v>
      </c>
      <c r="K5329">
        <v>1</v>
      </c>
      <c r="L5329">
        <v>6</v>
      </c>
      <c r="M5329">
        <v>2</v>
      </c>
      <c r="O5329" t="s">
        <v>535</v>
      </c>
    </row>
    <row r="5330" spans="1:15">
      <c r="A5330">
        <v>7159</v>
      </c>
      <c r="B5330" t="s">
        <v>4391</v>
      </c>
      <c r="C5330">
        <v>80</v>
      </c>
      <c r="D5330" t="s">
        <v>1771</v>
      </c>
      <c r="F5330" s="1">
        <v>4042</v>
      </c>
      <c r="G5330" s="1">
        <v>5111</v>
      </c>
      <c r="K5330">
        <v>1</v>
      </c>
      <c r="L5330">
        <v>6</v>
      </c>
      <c r="M5330">
        <v>2</v>
      </c>
      <c r="O5330" t="s">
        <v>535</v>
      </c>
    </row>
    <row r="5331" spans="1:15">
      <c r="A5331">
        <v>7193</v>
      </c>
      <c r="B5331" t="s">
        <v>4391</v>
      </c>
      <c r="C5331">
        <v>81</v>
      </c>
      <c r="D5331" t="s">
        <v>1777</v>
      </c>
      <c r="F5331" s="1">
        <v>4042</v>
      </c>
      <c r="G5331" s="1">
        <v>5111</v>
      </c>
      <c r="I5331" t="s">
        <v>30</v>
      </c>
      <c r="K5331">
        <v>1</v>
      </c>
      <c r="L5331">
        <v>6</v>
      </c>
      <c r="M5331">
        <v>2</v>
      </c>
      <c r="O5331" t="s">
        <v>535</v>
      </c>
    </row>
    <row r="5332" spans="1:15">
      <c r="A5332">
        <v>7172</v>
      </c>
      <c r="B5332" t="s">
        <v>4391</v>
      </c>
      <c r="C5332">
        <v>90</v>
      </c>
      <c r="D5332" t="s">
        <v>2583</v>
      </c>
      <c r="F5332" s="1">
        <v>4944</v>
      </c>
      <c r="G5332" s="1">
        <v>6136</v>
      </c>
      <c r="I5332" t="s">
        <v>273</v>
      </c>
      <c r="K5332">
        <v>1</v>
      </c>
      <c r="L5332">
        <v>12</v>
      </c>
      <c r="M5332" t="s">
        <v>19</v>
      </c>
      <c r="O5332" t="s">
        <v>207</v>
      </c>
    </row>
    <row r="5333" spans="1:15">
      <c r="A5333">
        <v>7175</v>
      </c>
      <c r="B5333" t="s">
        <v>4393</v>
      </c>
      <c r="C5333">
        <v>10</v>
      </c>
      <c r="D5333" t="s">
        <v>2550</v>
      </c>
      <c r="F5333" s="1">
        <v>4504</v>
      </c>
      <c r="G5333" s="1">
        <v>5590</v>
      </c>
      <c r="I5333" t="s">
        <v>783</v>
      </c>
      <c r="K5333">
        <v>1</v>
      </c>
      <c r="L5333">
        <v>12</v>
      </c>
      <c r="M5333">
        <v>2</v>
      </c>
      <c r="O5333" t="s">
        <v>207</v>
      </c>
    </row>
    <row r="5334" spans="1:15">
      <c r="A5334">
        <v>7290</v>
      </c>
      <c r="B5334" t="s">
        <v>4393</v>
      </c>
      <c r="C5334">
        <v>11</v>
      </c>
      <c r="D5334" t="s">
        <v>2523</v>
      </c>
      <c r="F5334" s="1">
        <v>4504</v>
      </c>
      <c r="G5334" s="1">
        <v>5590</v>
      </c>
      <c r="I5334" t="s">
        <v>32</v>
      </c>
      <c r="K5334">
        <v>1</v>
      </c>
      <c r="L5334">
        <v>12</v>
      </c>
      <c r="M5334">
        <v>2</v>
      </c>
      <c r="O5334" t="s">
        <v>207</v>
      </c>
    </row>
    <row r="5335" spans="1:15">
      <c r="A5335">
        <v>7110</v>
      </c>
      <c r="B5335" t="s">
        <v>4393</v>
      </c>
      <c r="C5335">
        <v>12</v>
      </c>
      <c r="D5335" t="s">
        <v>2540</v>
      </c>
      <c r="F5335" s="1">
        <v>4504</v>
      </c>
      <c r="G5335" s="1">
        <v>5590</v>
      </c>
      <c r="I5335" t="s">
        <v>32</v>
      </c>
      <c r="K5335">
        <v>1</v>
      </c>
      <c r="L5335">
        <v>12</v>
      </c>
      <c r="M5335">
        <v>2</v>
      </c>
      <c r="O5335" t="s">
        <v>207</v>
      </c>
    </row>
    <row r="5336" spans="1:15">
      <c r="A5336">
        <v>7292</v>
      </c>
      <c r="B5336" t="s">
        <v>4393</v>
      </c>
      <c r="C5336">
        <v>13</v>
      </c>
      <c r="D5336" t="s">
        <v>2543</v>
      </c>
      <c r="F5336" s="1">
        <v>4504</v>
      </c>
      <c r="G5336" s="1">
        <v>5590</v>
      </c>
      <c r="I5336" t="s">
        <v>32</v>
      </c>
      <c r="K5336">
        <v>1</v>
      </c>
      <c r="L5336">
        <v>12</v>
      </c>
      <c r="M5336">
        <v>2</v>
      </c>
      <c r="O5336" t="s">
        <v>207</v>
      </c>
    </row>
    <row r="5337" spans="1:15">
      <c r="A5337">
        <v>7168</v>
      </c>
      <c r="B5337" t="s">
        <v>4393</v>
      </c>
      <c r="C5337">
        <v>15</v>
      </c>
      <c r="D5337" t="s">
        <v>2539</v>
      </c>
      <c r="F5337" s="1">
        <v>4504</v>
      </c>
      <c r="G5337" s="1">
        <v>5590</v>
      </c>
      <c r="I5337" t="s">
        <v>18</v>
      </c>
      <c r="K5337">
        <v>1</v>
      </c>
      <c r="L5337">
        <v>12</v>
      </c>
      <c r="M5337">
        <v>2</v>
      </c>
      <c r="O5337" t="s">
        <v>207</v>
      </c>
    </row>
    <row r="5338" spans="1:15">
      <c r="A5338">
        <v>7201</v>
      </c>
      <c r="B5338" t="s">
        <v>4393</v>
      </c>
      <c r="C5338">
        <v>19</v>
      </c>
      <c r="D5338" t="s">
        <v>2530</v>
      </c>
      <c r="F5338" s="1">
        <v>4504</v>
      </c>
      <c r="G5338" s="1">
        <v>5590</v>
      </c>
      <c r="I5338" t="s">
        <v>32</v>
      </c>
      <c r="K5338">
        <v>1</v>
      </c>
      <c r="L5338">
        <v>12</v>
      </c>
      <c r="M5338">
        <v>2</v>
      </c>
      <c r="O5338" t="s">
        <v>207</v>
      </c>
    </row>
    <row r="5339" spans="1:15">
      <c r="A5339">
        <v>7178</v>
      </c>
      <c r="B5339" t="s">
        <v>4393</v>
      </c>
      <c r="C5339">
        <v>20</v>
      </c>
      <c r="D5339" t="s">
        <v>1806</v>
      </c>
      <c r="F5339" s="1">
        <v>4042</v>
      </c>
      <c r="G5339" s="1">
        <v>5111</v>
      </c>
      <c r="I5339" t="s">
        <v>1769</v>
      </c>
      <c r="K5339">
        <v>1</v>
      </c>
      <c r="L5339">
        <v>6</v>
      </c>
      <c r="M5339">
        <v>2</v>
      </c>
      <c r="O5339" t="s">
        <v>535</v>
      </c>
    </row>
    <row r="5340" spans="1:15">
      <c r="A5340">
        <v>7212</v>
      </c>
      <c r="B5340" t="s">
        <v>4393</v>
      </c>
      <c r="C5340">
        <v>21</v>
      </c>
      <c r="D5340" t="s">
        <v>2561</v>
      </c>
      <c r="F5340" s="1">
        <v>4944</v>
      </c>
      <c r="G5340" s="1">
        <v>6136</v>
      </c>
      <c r="I5340" t="s">
        <v>32</v>
      </c>
      <c r="K5340">
        <v>1</v>
      </c>
      <c r="L5340">
        <v>12</v>
      </c>
      <c r="M5340" t="s">
        <v>19</v>
      </c>
      <c r="O5340" t="s">
        <v>207</v>
      </c>
    </row>
    <row r="5341" spans="1:15">
      <c r="A5341">
        <v>7156</v>
      </c>
      <c r="B5341" t="s">
        <v>4393</v>
      </c>
      <c r="C5341">
        <v>22</v>
      </c>
      <c r="D5341" t="s">
        <v>2544</v>
      </c>
      <c r="F5341" s="1">
        <v>4504</v>
      </c>
      <c r="G5341" s="1">
        <v>5590</v>
      </c>
      <c r="I5341" t="s">
        <v>2545</v>
      </c>
      <c r="K5341">
        <v>1</v>
      </c>
      <c r="L5341">
        <v>12</v>
      </c>
      <c r="M5341">
        <v>2</v>
      </c>
      <c r="O5341" t="s">
        <v>207</v>
      </c>
    </row>
    <row r="5342" spans="1:15">
      <c r="A5342">
        <v>7117</v>
      </c>
      <c r="B5342" t="s">
        <v>4393</v>
      </c>
      <c r="C5342">
        <v>23</v>
      </c>
      <c r="D5342" t="s">
        <v>2578</v>
      </c>
      <c r="F5342" s="1">
        <v>4944</v>
      </c>
      <c r="G5342" s="1">
        <v>6136</v>
      </c>
      <c r="I5342" t="s">
        <v>32</v>
      </c>
      <c r="K5342">
        <v>1</v>
      </c>
      <c r="L5342">
        <v>12</v>
      </c>
      <c r="M5342" t="s">
        <v>19</v>
      </c>
      <c r="O5342" t="s">
        <v>207</v>
      </c>
    </row>
    <row r="5343" spans="1:15">
      <c r="A5343">
        <v>7171</v>
      </c>
      <c r="B5343" t="s">
        <v>4393</v>
      </c>
      <c r="C5343">
        <v>25</v>
      </c>
      <c r="D5343" t="s">
        <v>2529</v>
      </c>
      <c r="F5343" s="1">
        <v>4504</v>
      </c>
      <c r="G5343" s="1">
        <v>5590</v>
      </c>
      <c r="I5343" t="s">
        <v>18</v>
      </c>
      <c r="K5343">
        <v>1</v>
      </c>
      <c r="L5343">
        <v>12</v>
      </c>
      <c r="M5343">
        <v>2</v>
      </c>
      <c r="O5343" t="s">
        <v>207</v>
      </c>
    </row>
    <row r="5344" spans="1:15">
      <c r="A5344">
        <v>7179</v>
      </c>
      <c r="B5344" t="s">
        <v>4393</v>
      </c>
      <c r="C5344">
        <v>30</v>
      </c>
      <c r="D5344" t="s">
        <v>1805</v>
      </c>
      <c r="F5344" s="1">
        <v>4042</v>
      </c>
      <c r="G5344" s="1">
        <v>5111</v>
      </c>
      <c r="I5344" t="s">
        <v>554</v>
      </c>
      <c r="K5344">
        <v>1</v>
      </c>
      <c r="L5344">
        <v>6</v>
      </c>
      <c r="M5344">
        <v>2</v>
      </c>
      <c r="O5344" t="s">
        <v>535</v>
      </c>
    </row>
    <row r="5345" spans="1:15">
      <c r="A5345">
        <v>7190</v>
      </c>
      <c r="B5345" t="s">
        <v>4393</v>
      </c>
      <c r="C5345">
        <v>70</v>
      </c>
      <c r="D5345" t="s">
        <v>2575</v>
      </c>
      <c r="F5345" s="1">
        <v>4944</v>
      </c>
      <c r="G5345" s="1">
        <v>6136</v>
      </c>
      <c r="I5345" t="s">
        <v>273</v>
      </c>
      <c r="K5345">
        <v>1</v>
      </c>
      <c r="L5345">
        <v>12</v>
      </c>
      <c r="M5345" t="s">
        <v>19</v>
      </c>
      <c r="O5345" t="s">
        <v>207</v>
      </c>
    </row>
    <row r="5346" spans="1:15">
      <c r="A5346">
        <v>7189</v>
      </c>
      <c r="B5346" t="s">
        <v>4393</v>
      </c>
      <c r="C5346">
        <v>75</v>
      </c>
      <c r="D5346" t="s">
        <v>2541</v>
      </c>
      <c r="F5346" s="1">
        <v>4504</v>
      </c>
      <c r="G5346" s="1">
        <v>5590</v>
      </c>
      <c r="I5346" t="s">
        <v>783</v>
      </c>
      <c r="K5346">
        <v>1</v>
      </c>
      <c r="L5346">
        <v>12</v>
      </c>
      <c r="M5346">
        <v>2</v>
      </c>
      <c r="O5346" t="s">
        <v>207</v>
      </c>
    </row>
    <row r="5347" spans="1:15">
      <c r="A5347">
        <v>7191</v>
      </c>
      <c r="B5347" t="s">
        <v>4393</v>
      </c>
      <c r="C5347">
        <v>80</v>
      </c>
      <c r="D5347" t="s">
        <v>1792</v>
      </c>
      <c r="F5347" s="1">
        <v>4042</v>
      </c>
      <c r="G5347" s="1">
        <v>5111</v>
      </c>
      <c r="I5347" t="s">
        <v>1769</v>
      </c>
      <c r="K5347">
        <v>1</v>
      </c>
      <c r="L5347">
        <v>6</v>
      </c>
      <c r="M5347">
        <v>2</v>
      </c>
      <c r="O5347" t="s">
        <v>535</v>
      </c>
    </row>
    <row r="5348" spans="1:15">
      <c r="A5348">
        <v>7192</v>
      </c>
      <c r="B5348" t="s">
        <v>4393</v>
      </c>
      <c r="C5348">
        <v>90</v>
      </c>
      <c r="D5348" t="s">
        <v>1804</v>
      </c>
      <c r="F5348" s="1">
        <v>4436</v>
      </c>
      <c r="G5348" s="1">
        <v>5615</v>
      </c>
      <c r="I5348" t="s">
        <v>1769</v>
      </c>
      <c r="K5348">
        <v>1</v>
      </c>
      <c r="L5348">
        <v>6</v>
      </c>
      <c r="M5348">
        <v>2</v>
      </c>
      <c r="O5348" t="s">
        <v>535</v>
      </c>
    </row>
    <row r="5349" spans="1:15">
      <c r="A5349">
        <v>7153</v>
      </c>
      <c r="B5349" t="s">
        <v>4393</v>
      </c>
      <c r="C5349">
        <v>95</v>
      </c>
      <c r="D5349" t="s">
        <v>1781</v>
      </c>
      <c r="F5349" s="1">
        <v>4436</v>
      </c>
      <c r="G5349" s="1">
        <v>5615</v>
      </c>
      <c r="I5349" t="s">
        <v>30</v>
      </c>
      <c r="K5349">
        <v>1</v>
      </c>
      <c r="L5349">
        <v>6</v>
      </c>
      <c r="M5349">
        <v>2</v>
      </c>
      <c r="O5349" t="s">
        <v>535</v>
      </c>
    </row>
    <row r="5350" spans="1:15">
      <c r="A5350">
        <v>7155</v>
      </c>
      <c r="B5350" t="s">
        <v>4393</v>
      </c>
      <c r="C5350">
        <v>96</v>
      </c>
      <c r="D5350" t="s">
        <v>1782</v>
      </c>
      <c r="F5350" s="1">
        <v>4042</v>
      </c>
      <c r="G5350" s="1">
        <v>5111</v>
      </c>
      <c r="I5350" t="s">
        <v>30</v>
      </c>
      <c r="K5350">
        <v>1</v>
      </c>
      <c r="L5350">
        <v>6</v>
      </c>
      <c r="M5350">
        <v>2</v>
      </c>
      <c r="O5350" t="s">
        <v>535</v>
      </c>
    </row>
    <row r="5351" spans="1:15">
      <c r="A5351">
        <v>7186</v>
      </c>
      <c r="B5351" t="s">
        <v>4340</v>
      </c>
      <c r="C5351">
        <v>15</v>
      </c>
      <c r="D5351" t="s">
        <v>2576</v>
      </c>
      <c r="F5351" s="1">
        <v>4944</v>
      </c>
      <c r="G5351" s="1">
        <v>6136</v>
      </c>
      <c r="I5351" t="s">
        <v>32</v>
      </c>
      <c r="K5351">
        <v>1</v>
      </c>
      <c r="L5351">
        <v>12</v>
      </c>
      <c r="M5351" t="s">
        <v>19</v>
      </c>
      <c r="O5351" t="s">
        <v>207</v>
      </c>
    </row>
    <row r="5352" spans="1:15">
      <c r="A5352">
        <v>7195</v>
      </c>
      <c r="B5352" t="s">
        <v>4340</v>
      </c>
      <c r="C5352">
        <v>20</v>
      </c>
      <c r="D5352" t="s">
        <v>2565</v>
      </c>
      <c r="F5352" s="1">
        <v>4944</v>
      </c>
      <c r="G5352" s="1">
        <v>6136</v>
      </c>
      <c r="I5352" t="s">
        <v>273</v>
      </c>
      <c r="K5352">
        <v>1</v>
      </c>
      <c r="L5352">
        <v>12</v>
      </c>
      <c r="M5352" t="s">
        <v>19</v>
      </c>
      <c r="O5352" t="s">
        <v>207</v>
      </c>
    </row>
    <row r="5353" spans="1:15">
      <c r="A5353">
        <v>7194</v>
      </c>
      <c r="B5353" t="s">
        <v>4340</v>
      </c>
      <c r="C5353">
        <v>25</v>
      </c>
      <c r="D5353" t="s">
        <v>2533</v>
      </c>
      <c r="F5353" s="1">
        <v>4504</v>
      </c>
      <c r="G5353" s="1">
        <v>5590</v>
      </c>
      <c r="I5353" t="s">
        <v>783</v>
      </c>
      <c r="K5353">
        <v>1</v>
      </c>
      <c r="L5353">
        <v>12</v>
      </c>
      <c r="M5353">
        <v>2</v>
      </c>
      <c r="O5353" t="s">
        <v>207</v>
      </c>
    </row>
    <row r="5354" spans="1:15">
      <c r="A5354">
        <v>7196</v>
      </c>
      <c r="B5354" t="s">
        <v>4340</v>
      </c>
      <c r="C5354">
        <v>30</v>
      </c>
      <c r="D5354" t="s">
        <v>2573</v>
      </c>
      <c r="F5354" s="1">
        <v>4944</v>
      </c>
      <c r="G5354" s="1">
        <v>6136</v>
      </c>
      <c r="I5354" t="s">
        <v>273</v>
      </c>
      <c r="K5354">
        <v>1</v>
      </c>
      <c r="L5354">
        <v>12</v>
      </c>
      <c r="M5354" t="s">
        <v>19</v>
      </c>
      <c r="O5354" t="s">
        <v>207</v>
      </c>
    </row>
    <row r="5355" spans="1:15">
      <c r="A5355">
        <v>7197</v>
      </c>
      <c r="B5355" t="s">
        <v>4340</v>
      </c>
      <c r="C5355">
        <v>40</v>
      </c>
      <c r="D5355" t="s">
        <v>1790</v>
      </c>
      <c r="F5355" s="1">
        <v>4042</v>
      </c>
      <c r="G5355" s="1">
        <v>5111</v>
      </c>
      <c r="I5355" t="s">
        <v>1769</v>
      </c>
      <c r="K5355">
        <v>1</v>
      </c>
      <c r="L5355">
        <v>6</v>
      </c>
      <c r="M5355">
        <v>2</v>
      </c>
      <c r="O5355" t="s">
        <v>535</v>
      </c>
    </row>
    <row r="5356" spans="1:15">
      <c r="A5356">
        <v>7198</v>
      </c>
      <c r="B5356" t="s">
        <v>4340</v>
      </c>
      <c r="C5356">
        <v>50</v>
      </c>
      <c r="D5356" t="s">
        <v>1780</v>
      </c>
      <c r="F5356" s="1">
        <v>4042</v>
      </c>
      <c r="G5356" s="1">
        <v>5111</v>
      </c>
      <c r="I5356" t="s">
        <v>554</v>
      </c>
      <c r="K5356">
        <v>1</v>
      </c>
      <c r="L5356">
        <v>6</v>
      </c>
      <c r="M5356">
        <v>2</v>
      </c>
      <c r="O5356" t="s">
        <v>535</v>
      </c>
    </row>
    <row r="5357" spans="1:15">
      <c r="A5357">
        <v>7152</v>
      </c>
      <c r="B5357" t="s">
        <v>4340</v>
      </c>
      <c r="C5357">
        <v>55</v>
      </c>
      <c r="D5357" t="s">
        <v>1798</v>
      </c>
      <c r="F5357" s="1">
        <v>4436</v>
      </c>
      <c r="G5357" s="1">
        <v>5615</v>
      </c>
      <c r="I5357" t="s">
        <v>30</v>
      </c>
      <c r="K5357">
        <v>1</v>
      </c>
      <c r="L5357">
        <v>6</v>
      </c>
      <c r="M5357">
        <v>2</v>
      </c>
      <c r="O5357" t="s">
        <v>535</v>
      </c>
    </row>
    <row r="5358" spans="1:15">
      <c r="A5358">
        <v>7200</v>
      </c>
      <c r="B5358" t="s">
        <v>4340</v>
      </c>
      <c r="C5358">
        <v>60</v>
      </c>
      <c r="D5358" t="s">
        <v>1270</v>
      </c>
      <c r="F5358" s="1">
        <v>4145</v>
      </c>
      <c r="G5358" s="1">
        <v>5140</v>
      </c>
      <c r="I5358" t="s">
        <v>783</v>
      </c>
      <c r="K5358">
        <v>1</v>
      </c>
      <c r="L5358">
        <v>12</v>
      </c>
      <c r="M5358">
        <v>2</v>
      </c>
      <c r="O5358" t="s">
        <v>274</v>
      </c>
    </row>
    <row r="5359" spans="1:15">
      <c r="A5359">
        <v>7160</v>
      </c>
      <c r="B5359" t="s">
        <v>4340</v>
      </c>
      <c r="C5359">
        <v>65</v>
      </c>
      <c r="D5359" t="s">
        <v>1784</v>
      </c>
      <c r="F5359" s="1">
        <v>4042</v>
      </c>
      <c r="G5359" s="1">
        <v>5111</v>
      </c>
      <c r="I5359" t="s">
        <v>30</v>
      </c>
      <c r="K5359">
        <v>1</v>
      </c>
      <c r="L5359">
        <v>6</v>
      </c>
      <c r="M5359">
        <v>2</v>
      </c>
      <c r="O5359" t="s">
        <v>535</v>
      </c>
    </row>
    <row r="5360" spans="1:15">
      <c r="A5360">
        <v>7182</v>
      </c>
      <c r="B5360" t="s">
        <v>4340</v>
      </c>
      <c r="C5360">
        <v>66</v>
      </c>
      <c r="D5360" t="s">
        <v>2542</v>
      </c>
      <c r="F5360" s="1">
        <v>4504</v>
      </c>
      <c r="G5360" s="1">
        <v>5590</v>
      </c>
      <c r="I5360" t="s">
        <v>18</v>
      </c>
      <c r="K5360">
        <v>1</v>
      </c>
      <c r="L5360">
        <v>12</v>
      </c>
      <c r="M5360">
        <v>2</v>
      </c>
      <c r="O5360" t="s">
        <v>207</v>
      </c>
    </row>
    <row r="5361" spans="1:15">
      <c r="A5361">
        <v>7150</v>
      </c>
      <c r="B5361" t="s">
        <v>4340</v>
      </c>
      <c r="C5361">
        <v>68</v>
      </c>
      <c r="D5361" t="s">
        <v>1793</v>
      </c>
      <c r="F5361" s="1">
        <v>4042</v>
      </c>
      <c r="G5361" s="1">
        <v>5111</v>
      </c>
      <c r="I5361" t="s">
        <v>30</v>
      </c>
      <c r="K5361">
        <v>1</v>
      </c>
      <c r="L5361">
        <v>6</v>
      </c>
      <c r="M5361">
        <v>2</v>
      </c>
      <c r="O5361" t="s">
        <v>535</v>
      </c>
    </row>
    <row r="5362" spans="1:15">
      <c r="A5362">
        <v>7187</v>
      </c>
      <c r="B5362" t="s">
        <v>4340</v>
      </c>
      <c r="C5362">
        <v>72</v>
      </c>
      <c r="D5362" t="s">
        <v>2558</v>
      </c>
      <c r="F5362" s="1">
        <v>4944</v>
      </c>
      <c r="G5362" s="1">
        <v>6136</v>
      </c>
      <c r="I5362" t="s">
        <v>32</v>
      </c>
      <c r="K5362">
        <v>1</v>
      </c>
      <c r="L5362">
        <v>12</v>
      </c>
      <c r="M5362" t="s">
        <v>19</v>
      </c>
      <c r="O5362" t="s">
        <v>207</v>
      </c>
    </row>
    <row r="5363" spans="1:15">
      <c r="A5363">
        <v>7276</v>
      </c>
      <c r="B5363" t="s">
        <v>4340</v>
      </c>
      <c r="C5363">
        <v>78</v>
      </c>
      <c r="D5363" t="s">
        <v>1803</v>
      </c>
      <c r="F5363" s="1">
        <v>4042</v>
      </c>
      <c r="G5363" s="1">
        <v>5111</v>
      </c>
      <c r="I5363" t="s">
        <v>30</v>
      </c>
      <c r="K5363">
        <v>1</v>
      </c>
      <c r="L5363">
        <v>6</v>
      </c>
      <c r="M5363">
        <v>2</v>
      </c>
      <c r="O5363" t="s">
        <v>535</v>
      </c>
    </row>
    <row r="5364" spans="1:15">
      <c r="A5364">
        <v>7277</v>
      </c>
      <c r="B5364" t="s">
        <v>4340</v>
      </c>
      <c r="C5364">
        <v>79</v>
      </c>
      <c r="D5364" t="s">
        <v>1802</v>
      </c>
      <c r="F5364" s="1">
        <v>4042</v>
      </c>
      <c r="G5364" s="1">
        <v>5111</v>
      </c>
      <c r="I5364" t="s">
        <v>30</v>
      </c>
      <c r="K5364">
        <v>1</v>
      </c>
      <c r="L5364">
        <v>6</v>
      </c>
      <c r="M5364">
        <v>2</v>
      </c>
      <c r="O5364" t="s">
        <v>535</v>
      </c>
    </row>
    <row r="5365" spans="1:15">
      <c r="A5365">
        <v>7284</v>
      </c>
      <c r="B5365" t="s">
        <v>4340</v>
      </c>
      <c r="C5365">
        <v>81</v>
      </c>
      <c r="D5365" t="s">
        <v>1767</v>
      </c>
      <c r="F5365" s="1">
        <v>4042</v>
      </c>
      <c r="G5365" s="1">
        <v>5111</v>
      </c>
      <c r="I5365" t="s">
        <v>30</v>
      </c>
      <c r="K5365">
        <v>1</v>
      </c>
      <c r="L5365">
        <v>6</v>
      </c>
      <c r="M5365">
        <v>2</v>
      </c>
      <c r="O5365" t="s">
        <v>535</v>
      </c>
    </row>
    <row r="5366" spans="1:15">
      <c r="A5366">
        <v>7287</v>
      </c>
      <c r="B5366" t="s">
        <v>4340</v>
      </c>
      <c r="C5366">
        <v>84</v>
      </c>
      <c r="D5366" t="s">
        <v>1783</v>
      </c>
      <c r="F5366" s="1">
        <v>4042</v>
      </c>
      <c r="G5366" s="1">
        <v>5111</v>
      </c>
      <c r="I5366" t="s">
        <v>30</v>
      </c>
      <c r="K5366">
        <v>1</v>
      </c>
      <c r="L5366">
        <v>6</v>
      </c>
      <c r="M5366">
        <v>2</v>
      </c>
      <c r="O5366" t="s">
        <v>535</v>
      </c>
    </row>
    <row r="5367" spans="1:15">
      <c r="A5367">
        <v>7188</v>
      </c>
      <c r="B5367" t="s">
        <v>4340</v>
      </c>
      <c r="C5367">
        <v>85</v>
      </c>
      <c r="D5367" t="s">
        <v>1772</v>
      </c>
      <c r="F5367" s="1">
        <v>4042</v>
      </c>
      <c r="G5367" s="1">
        <v>5111</v>
      </c>
      <c r="I5367" t="s">
        <v>30</v>
      </c>
      <c r="K5367">
        <v>1</v>
      </c>
      <c r="L5367">
        <v>6</v>
      </c>
      <c r="M5367">
        <v>2</v>
      </c>
      <c r="O5367" t="s">
        <v>535</v>
      </c>
    </row>
    <row r="5368" spans="1:15">
      <c r="A5368">
        <v>7289</v>
      </c>
      <c r="B5368" t="s">
        <v>4340</v>
      </c>
      <c r="C5368">
        <v>87</v>
      </c>
      <c r="D5368" t="s">
        <v>1794</v>
      </c>
      <c r="F5368" s="1">
        <v>4042</v>
      </c>
      <c r="G5368" s="1">
        <v>5111</v>
      </c>
      <c r="I5368" t="s">
        <v>30</v>
      </c>
      <c r="K5368">
        <v>1</v>
      </c>
      <c r="L5368">
        <v>6</v>
      </c>
      <c r="M5368">
        <v>2</v>
      </c>
      <c r="O5368" t="s">
        <v>535</v>
      </c>
    </row>
    <row r="5369" spans="1:15">
      <c r="A5369">
        <v>7167</v>
      </c>
      <c r="B5369" t="s">
        <v>4340</v>
      </c>
      <c r="C5369">
        <v>88</v>
      </c>
      <c r="D5369" t="s">
        <v>1779</v>
      </c>
      <c r="F5369" s="1">
        <v>4042</v>
      </c>
      <c r="G5369" s="1">
        <v>5111</v>
      </c>
      <c r="K5369">
        <v>1</v>
      </c>
      <c r="L5369">
        <v>6</v>
      </c>
      <c r="M5369">
        <v>2</v>
      </c>
      <c r="O5369" t="s">
        <v>535</v>
      </c>
    </row>
    <row r="5370" spans="1:15">
      <c r="A5370">
        <v>7205</v>
      </c>
      <c r="B5370" t="s">
        <v>4340</v>
      </c>
      <c r="C5370">
        <v>90</v>
      </c>
      <c r="D5370" t="s">
        <v>2579</v>
      </c>
      <c r="F5370" s="1">
        <v>4944</v>
      </c>
      <c r="G5370" s="1">
        <v>6136</v>
      </c>
      <c r="I5370" t="s">
        <v>273</v>
      </c>
      <c r="K5370">
        <v>1</v>
      </c>
      <c r="L5370">
        <v>12</v>
      </c>
      <c r="M5370" t="s">
        <v>19</v>
      </c>
      <c r="O5370" t="s">
        <v>207</v>
      </c>
    </row>
    <row r="5371" spans="1:15">
      <c r="A5371">
        <v>7183</v>
      </c>
      <c r="B5371" t="s">
        <v>4340</v>
      </c>
      <c r="C5371">
        <v>95</v>
      </c>
      <c r="D5371" t="s">
        <v>2527</v>
      </c>
      <c r="F5371" s="1">
        <v>4504</v>
      </c>
      <c r="G5371" s="1">
        <v>5590</v>
      </c>
      <c r="I5371" t="s">
        <v>18</v>
      </c>
      <c r="K5371">
        <v>1</v>
      </c>
      <c r="L5371">
        <v>12</v>
      </c>
      <c r="M5371">
        <v>2</v>
      </c>
      <c r="O5371" t="s">
        <v>207</v>
      </c>
    </row>
    <row r="5372" spans="1:15">
      <c r="A5372">
        <v>7206</v>
      </c>
      <c r="B5372" t="s">
        <v>4390</v>
      </c>
      <c r="C5372">
        <v>10</v>
      </c>
      <c r="D5372" t="s">
        <v>1800</v>
      </c>
      <c r="F5372" s="1">
        <v>4042</v>
      </c>
      <c r="G5372" s="1">
        <v>5111</v>
      </c>
      <c r="I5372" t="s">
        <v>1769</v>
      </c>
      <c r="K5372">
        <v>1</v>
      </c>
      <c r="L5372">
        <v>6</v>
      </c>
      <c r="M5372">
        <v>2</v>
      </c>
      <c r="O5372" t="s">
        <v>535</v>
      </c>
    </row>
    <row r="5373" spans="1:15">
      <c r="A5373">
        <v>7321</v>
      </c>
      <c r="B5373" t="s">
        <v>4390</v>
      </c>
      <c r="C5373">
        <v>12</v>
      </c>
      <c r="D5373" t="s">
        <v>1801</v>
      </c>
      <c r="F5373" s="1">
        <v>4042</v>
      </c>
      <c r="G5373" s="1">
        <v>5111</v>
      </c>
      <c r="I5373" t="s">
        <v>30</v>
      </c>
      <c r="K5373">
        <v>1</v>
      </c>
      <c r="L5373">
        <v>6</v>
      </c>
      <c r="M5373">
        <v>2</v>
      </c>
      <c r="O5373" t="s">
        <v>535</v>
      </c>
    </row>
    <row r="5374" spans="1:15">
      <c r="A5374">
        <v>7320</v>
      </c>
      <c r="B5374" t="s">
        <v>4390</v>
      </c>
      <c r="C5374">
        <v>13</v>
      </c>
      <c r="D5374" t="s">
        <v>2548</v>
      </c>
      <c r="F5374" s="1">
        <v>4504</v>
      </c>
      <c r="G5374" s="1">
        <v>5590</v>
      </c>
      <c r="I5374" t="s">
        <v>32</v>
      </c>
      <c r="K5374">
        <v>1</v>
      </c>
      <c r="L5374">
        <v>12</v>
      </c>
      <c r="M5374">
        <v>2</v>
      </c>
      <c r="O5374" t="s">
        <v>207</v>
      </c>
    </row>
    <row r="5375" spans="1:15">
      <c r="A5375">
        <v>7319</v>
      </c>
      <c r="B5375" t="s">
        <v>4390</v>
      </c>
      <c r="C5375">
        <v>14</v>
      </c>
      <c r="D5375" t="s">
        <v>2580</v>
      </c>
      <c r="F5375" s="1">
        <v>4944</v>
      </c>
      <c r="G5375" s="1">
        <v>6136</v>
      </c>
      <c r="I5375" t="s">
        <v>32</v>
      </c>
      <c r="K5375">
        <v>1</v>
      </c>
      <c r="L5375">
        <v>12</v>
      </c>
      <c r="M5375" t="s">
        <v>19</v>
      </c>
      <c r="O5375" t="s">
        <v>207</v>
      </c>
    </row>
    <row r="5376" spans="1:15">
      <c r="A5376">
        <v>7176</v>
      </c>
      <c r="B5376" t="s">
        <v>4390</v>
      </c>
      <c r="C5376">
        <v>15</v>
      </c>
      <c r="D5376" t="s">
        <v>2546</v>
      </c>
      <c r="F5376" s="1">
        <v>4504</v>
      </c>
      <c r="G5376" s="1">
        <v>5590</v>
      </c>
      <c r="I5376" t="s">
        <v>18</v>
      </c>
      <c r="K5376">
        <v>1</v>
      </c>
      <c r="L5376">
        <v>12</v>
      </c>
      <c r="M5376">
        <v>2</v>
      </c>
      <c r="O5376" t="s">
        <v>207</v>
      </c>
    </row>
    <row r="5377" spans="1:15">
      <c r="A5377">
        <v>7280</v>
      </c>
      <c r="B5377" t="s">
        <v>4390</v>
      </c>
      <c r="C5377">
        <v>17</v>
      </c>
      <c r="D5377" t="s">
        <v>2549</v>
      </c>
      <c r="F5377" s="1">
        <v>4504</v>
      </c>
      <c r="G5377" s="1">
        <v>5590</v>
      </c>
      <c r="I5377" t="s">
        <v>32</v>
      </c>
      <c r="K5377">
        <v>1</v>
      </c>
      <c r="L5377">
        <v>12</v>
      </c>
      <c r="M5377">
        <v>2</v>
      </c>
      <c r="O5377" t="s">
        <v>207</v>
      </c>
    </row>
    <row r="5378" spans="1:15">
      <c r="A5378">
        <v>7207</v>
      </c>
      <c r="B5378" t="s">
        <v>4390</v>
      </c>
      <c r="C5378">
        <v>20</v>
      </c>
      <c r="D5378" t="s">
        <v>1799</v>
      </c>
      <c r="F5378" s="1">
        <v>4042</v>
      </c>
      <c r="G5378" s="1">
        <v>5111</v>
      </c>
      <c r="I5378" t="s">
        <v>1769</v>
      </c>
      <c r="K5378">
        <v>1</v>
      </c>
      <c r="L5378">
        <v>6</v>
      </c>
      <c r="M5378">
        <v>2</v>
      </c>
      <c r="O5378" t="s">
        <v>535</v>
      </c>
    </row>
    <row r="5379" spans="1:15">
      <c r="A5379">
        <v>7209</v>
      </c>
      <c r="B5379" t="s">
        <v>4390</v>
      </c>
      <c r="C5379">
        <v>30</v>
      </c>
      <c r="D5379" t="s">
        <v>2569</v>
      </c>
      <c r="F5379" s="1">
        <v>4944</v>
      </c>
      <c r="G5379" s="1">
        <v>6136</v>
      </c>
      <c r="I5379" t="s">
        <v>273</v>
      </c>
      <c r="K5379">
        <v>1</v>
      </c>
      <c r="L5379">
        <v>12</v>
      </c>
      <c r="M5379" t="s">
        <v>19</v>
      </c>
      <c r="O5379" t="s">
        <v>207</v>
      </c>
    </row>
    <row r="5380" spans="1:15">
      <c r="A5380">
        <v>7281</v>
      </c>
      <c r="B5380" t="s">
        <v>4390</v>
      </c>
      <c r="C5380">
        <v>31</v>
      </c>
      <c r="D5380" t="s">
        <v>2581</v>
      </c>
      <c r="F5380" s="1">
        <v>4944</v>
      </c>
      <c r="G5380" s="1">
        <v>6136</v>
      </c>
      <c r="I5380" t="s">
        <v>32</v>
      </c>
      <c r="K5380">
        <v>1</v>
      </c>
      <c r="L5380">
        <v>12</v>
      </c>
      <c r="M5380" t="s">
        <v>19</v>
      </c>
      <c r="O5380" t="s">
        <v>207</v>
      </c>
    </row>
    <row r="5381" spans="1:15">
      <c r="A5381">
        <v>7283</v>
      </c>
      <c r="B5381" t="s">
        <v>4390</v>
      </c>
      <c r="C5381">
        <v>33</v>
      </c>
      <c r="D5381" t="s">
        <v>2582</v>
      </c>
      <c r="F5381" s="1">
        <v>4944</v>
      </c>
      <c r="G5381" s="1">
        <v>6136</v>
      </c>
      <c r="I5381" t="s">
        <v>32</v>
      </c>
      <c r="K5381">
        <v>1</v>
      </c>
      <c r="L5381">
        <v>12</v>
      </c>
      <c r="M5381" t="s">
        <v>19</v>
      </c>
      <c r="O5381" t="s">
        <v>207</v>
      </c>
    </row>
    <row r="5382" spans="1:15">
      <c r="A5382">
        <v>7293</v>
      </c>
      <c r="B5382" t="s">
        <v>4390</v>
      </c>
      <c r="C5382">
        <v>34</v>
      </c>
      <c r="D5382" t="s">
        <v>2554</v>
      </c>
      <c r="F5382" s="1">
        <v>4944</v>
      </c>
      <c r="G5382" s="1">
        <v>6136</v>
      </c>
      <c r="I5382" t="s">
        <v>32</v>
      </c>
      <c r="K5382">
        <v>1</v>
      </c>
      <c r="L5382">
        <v>12</v>
      </c>
      <c r="M5382" t="s">
        <v>19</v>
      </c>
      <c r="O5382" t="s">
        <v>207</v>
      </c>
    </row>
    <row r="5383" spans="1:15">
      <c r="A5383">
        <v>7294</v>
      </c>
      <c r="B5383" t="s">
        <v>4390</v>
      </c>
      <c r="C5383">
        <v>35</v>
      </c>
      <c r="D5383" t="s">
        <v>2563</v>
      </c>
      <c r="F5383" s="1">
        <v>4944</v>
      </c>
      <c r="G5383" s="1">
        <v>6136</v>
      </c>
      <c r="I5383" t="s">
        <v>32</v>
      </c>
      <c r="K5383">
        <v>1</v>
      </c>
      <c r="L5383">
        <v>12</v>
      </c>
      <c r="M5383" t="s">
        <v>19</v>
      </c>
      <c r="O5383" t="s">
        <v>207</v>
      </c>
    </row>
    <row r="5384" spans="1:15">
      <c r="A5384">
        <v>7295</v>
      </c>
      <c r="B5384" t="s">
        <v>4390</v>
      </c>
      <c r="C5384">
        <v>36</v>
      </c>
      <c r="D5384" t="s">
        <v>2566</v>
      </c>
      <c r="F5384" s="1">
        <v>4944</v>
      </c>
      <c r="G5384" s="1">
        <v>6136</v>
      </c>
      <c r="I5384" t="s">
        <v>32</v>
      </c>
      <c r="K5384">
        <v>1</v>
      </c>
      <c r="L5384">
        <v>12</v>
      </c>
      <c r="M5384" t="s">
        <v>19</v>
      </c>
      <c r="O5384" t="s">
        <v>207</v>
      </c>
    </row>
    <row r="5385" spans="1:15">
      <c r="A5385">
        <v>7296</v>
      </c>
      <c r="B5385" t="s">
        <v>4390</v>
      </c>
      <c r="C5385">
        <v>37</v>
      </c>
      <c r="D5385" t="s">
        <v>2568</v>
      </c>
      <c r="F5385" s="1">
        <v>4944</v>
      </c>
      <c r="G5385" s="1">
        <v>6136</v>
      </c>
      <c r="I5385" t="s">
        <v>32</v>
      </c>
      <c r="K5385">
        <v>1</v>
      </c>
      <c r="L5385">
        <v>12</v>
      </c>
      <c r="M5385" t="s">
        <v>19</v>
      </c>
      <c r="O5385" t="s">
        <v>207</v>
      </c>
    </row>
    <row r="5386" spans="1:15">
      <c r="A5386">
        <v>7351</v>
      </c>
      <c r="B5386" t="s">
        <v>4390</v>
      </c>
      <c r="C5386">
        <v>38</v>
      </c>
      <c r="D5386" t="s">
        <v>2534</v>
      </c>
      <c r="F5386" s="1">
        <v>4504</v>
      </c>
      <c r="G5386" s="1">
        <v>5590</v>
      </c>
      <c r="I5386" t="s">
        <v>32</v>
      </c>
      <c r="K5386">
        <v>1</v>
      </c>
      <c r="L5386">
        <v>12</v>
      </c>
      <c r="M5386">
        <v>2</v>
      </c>
      <c r="O5386" t="s">
        <v>207</v>
      </c>
    </row>
    <row r="5387" spans="1:15">
      <c r="A5387">
        <v>7298</v>
      </c>
      <c r="B5387" t="s">
        <v>4390</v>
      </c>
      <c r="C5387">
        <v>39</v>
      </c>
      <c r="D5387" t="s">
        <v>2577</v>
      </c>
      <c r="F5387" s="1">
        <v>4944</v>
      </c>
      <c r="G5387" s="1">
        <v>6136</v>
      </c>
      <c r="I5387" t="s">
        <v>32</v>
      </c>
      <c r="K5387">
        <v>1</v>
      </c>
      <c r="L5387">
        <v>12</v>
      </c>
      <c r="M5387" t="s">
        <v>19</v>
      </c>
      <c r="O5387" t="s">
        <v>207</v>
      </c>
    </row>
    <row r="5388" spans="1:15">
      <c r="A5388">
        <v>7210</v>
      </c>
      <c r="B5388" t="s">
        <v>4390</v>
      </c>
      <c r="C5388">
        <v>40</v>
      </c>
      <c r="D5388" t="s">
        <v>1786</v>
      </c>
      <c r="F5388" s="1">
        <v>4042</v>
      </c>
      <c r="G5388" s="1">
        <v>5111</v>
      </c>
      <c r="I5388" t="s">
        <v>1769</v>
      </c>
      <c r="K5388">
        <v>1</v>
      </c>
      <c r="L5388">
        <v>6</v>
      </c>
      <c r="M5388">
        <v>2</v>
      </c>
      <c r="O5388" t="s">
        <v>535</v>
      </c>
    </row>
    <row r="5389" spans="1:15">
      <c r="A5389">
        <v>7352</v>
      </c>
      <c r="B5389" t="s">
        <v>4390</v>
      </c>
      <c r="C5389">
        <v>41</v>
      </c>
      <c r="D5389" t="s">
        <v>2535</v>
      </c>
      <c r="F5389" s="1">
        <v>4504</v>
      </c>
      <c r="G5389" s="1">
        <v>5590</v>
      </c>
      <c r="I5389" t="s">
        <v>32</v>
      </c>
      <c r="K5389">
        <v>1</v>
      </c>
      <c r="L5389">
        <v>12</v>
      </c>
      <c r="M5389">
        <v>2</v>
      </c>
      <c r="O5389" t="s">
        <v>207</v>
      </c>
    </row>
    <row r="5390" spans="1:15">
      <c r="A5390">
        <v>7353</v>
      </c>
      <c r="B5390" t="s">
        <v>4390</v>
      </c>
      <c r="C5390">
        <v>42</v>
      </c>
      <c r="D5390" t="s">
        <v>2551</v>
      </c>
      <c r="F5390" s="1">
        <v>4504</v>
      </c>
      <c r="G5390" s="1">
        <v>5590</v>
      </c>
      <c r="I5390" t="s">
        <v>32</v>
      </c>
      <c r="K5390">
        <v>1</v>
      </c>
      <c r="L5390">
        <v>12</v>
      </c>
      <c r="M5390">
        <v>2</v>
      </c>
      <c r="O5390" t="s">
        <v>207</v>
      </c>
    </row>
    <row r="5391" spans="1:15">
      <c r="A5391">
        <v>7297</v>
      </c>
      <c r="B5391" t="s">
        <v>4390</v>
      </c>
      <c r="C5391">
        <v>43</v>
      </c>
      <c r="D5391" t="s">
        <v>2567</v>
      </c>
      <c r="F5391" s="1">
        <v>4944</v>
      </c>
      <c r="G5391" s="1">
        <v>6136</v>
      </c>
      <c r="I5391" t="s">
        <v>32</v>
      </c>
      <c r="K5391">
        <v>1</v>
      </c>
      <c r="L5391">
        <v>12</v>
      </c>
      <c r="M5391" t="s">
        <v>19</v>
      </c>
      <c r="O5391" t="s">
        <v>207</v>
      </c>
    </row>
    <row r="5392" spans="1:15">
      <c r="A5392">
        <v>7177</v>
      </c>
      <c r="B5392" t="s">
        <v>4390</v>
      </c>
      <c r="C5392">
        <v>45</v>
      </c>
      <c r="D5392" t="s">
        <v>2547</v>
      </c>
      <c r="F5392" s="1">
        <v>4504</v>
      </c>
      <c r="G5392" s="1">
        <v>5590</v>
      </c>
      <c r="I5392" t="s">
        <v>18</v>
      </c>
      <c r="K5392">
        <v>1</v>
      </c>
      <c r="L5392">
        <v>12</v>
      </c>
      <c r="M5392">
        <v>2</v>
      </c>
      <c r="O5392" t="s">
        <v>207</v>
      </c>
    </row>
    <row r="5393" spans="1:15">
      <c r="A5393">
        <v>7211</v>
      </c>
      <c r="B5393" t="s">
        <v>4390</v>
      </c>
      <c r="C5393">
        <v>50</v>
      </c>
      <c r="D5393" t="s">
        <v>1785</v>
      </c>
      <c r="F5393" s="1">
        <v>4042</v>
      </c>
      <c r="G5393" s="1">
        <v>5111</v>
      </c>
      <c r="I5393" t="s">
        <v>1769</v>
      </c>
      <c r="K5393">
        <v>1</v>
      </c>
      <c r="L5393">
        <v>6</v>
      </c>
      <c r="M5393">
        <v>2</v>
      </c>
      <c r="O5393" t="s">
        <v>535</v>
      </c>
    </row>
    <row r="5394" spans="1:15">
      <c r="A5394">
        <v>7173</v>
      </c>
      <c r="B5394" t="s">
        <v>4390</v>
      </c>
      <c r="C5394">
        <v>55</v>
      </c>
      <c r="D5394" t="s">
        <v>2536</v>
      </c>
      <c r="F5394" s="1">
        <v>4504</v>
      </c>
      <c r="G5394" s="1">
        <v>5590</v>
      </c>
      <c r="I5394" t="s">
        <v>18</v>
      </c>
      <c r="K5394">
        <v>1</v>
      </c>
      <c r="L5394">
        <v>12</v>
      </c>
      <c r="M5394">
        <v>2</v>
      </c>
      <c r="O5394" t="s">
        <v>207</v>
      </c>
    </row>
    <row r="5395" spans="1:15">
      <c r="A5395">
        <v>7202</v>
      </c>
      <c r="B5395" t="s">
        <v>4390</v>
      </c>
      <c r="C5395">
        <v>60</v>
      </c>
      <c r="D5395" t="s">
        <v>2559</v>
      </c>
      <c r="F5395" s="1">
        <v>4944</v>
      </c>
      <c r="G5395" s="1">
        <v>6136</v>
      </c>
      <c r="I5395" t="s">
        <v>32</v>
      </c>
      <c r="K5395">
        <v>1</v>
      </c>
      <c r="L5395">
        <v>12</v>
      </c>
      <c r="M5395" t="s">
        <v>19</v>
      </c>
      <c r="O5395" t="s">
        <v>207</v>
      </c>
    </row>
    <row r="5396" spans="1:15">
      <c r="A5396">
        <v>7203</v>
      </c>
      <c r="B5396" t="s">
        <v>4390</v>
      </c>
      <c r="C5396">
        <v>61</v>
      </c>
      <c r="D5396" t="s">
        <v>2528</v>
      </c>
      <c r="F5396" s="1">
        <v>4504</v>
      </c>
      <c r="G5396" s="1">
        <v>5590</v>
      </c>
      <c r="I5396" t="s">
        <v>32</v>
      </c>
      <c r="K5396">
        <v>1</v>
      </c>
      <c r="L5396">
        <v>12</v>
      </c>
      <c r="M5396">
        <v>2</v>
      </c>
      <c r="O5396" t="s">
        <v>207</v>
      </c>
    </row>
    <row r="5397" spans="1:15">
      <c r="A5397">
        <v>7204</v>
      </c>
      <c r="B5397" t="s">
        <v>4390</v>
      </c>
      <c r="C5397">
        <v>62</v>
      </c>
      <c r="D5397" t="s">
        <v>1775</v>
      </c>
      <c r="F5397" s="1">
        <v>4042</v>
      </c>
      <c r="G5397" s="1">
        <v>5111</v>
      </c>
      <c r="I5397" t="s">
        <v>30</v>
      </c>
      <c r="K5397">
        <v>1</v>
      </c>
      <c r="L5397">
        <v>6</v>
      </c>
      <c r="M5397">
        <v>2</v>
      </c>
      <c r="O5397" t="s">
        <v>535</v>
      </c>
    </row>
    <row r="5398" spans="1:15">
      <c r="A5398">
        <v>7169</v>
      </c>
      <c r="B5398" t="s">
        <v>4390</v>
      </c>
      <c r="C5398">
        <v>65</v>
      </c>
      <c r="D5398" t="s">
        <v>2524</v>
      </c>
      <c r="F5398" s="1">
        <v>4504</v>
      </c>
      <c r="G5398" s="1">
        <v>5590</v>
      </c>
      <c r="I5398" t="s">
        <v>18</v>
      </c>
      <c r="K5398">
        <v>1</v>
      </c>
      <c r="L5398">
        <v>12</v>
      </c>
      <c r="M5398">
        <v>2</v>
      </c>
      <c r="O5398" t="s">
        <v>207</v>
      </c>
    </row>
    <row r="5399" spans="1:15">
      <c r="A5399">
        <v>7215</v>
      </c>
      <c r="B5399" t="s">
        <v>4390</v>
      </c>
      <c r="C5399">
        <v>70</v>
      </c>
      <c r="D5399" t="s">
        <v>1788</v>
      </c>
      <c r="F5399" s="1">
        <v>4436</v>
      </c>
      <c r="G5399" s="1">
        <v>5615</v>
      </c>
      <c r="I5399" t="s">
        <v>1769</v>
      </c>
      <c r="K5399">
        <v>1</v>
      </c>
      <c r="L5399">
        <v>6</v>
      </c>
      <c r="M5399">
        <v>2</v>
      </c>
      <c r="O5399" t="s">
        <v>535</v>
      </c>
    </row>
    <row r="5400" spans="1:15">
      <c r="A5400">
        <v>7213</v>
      </c>
      <c r="B5400" t="s">
        <v>4390</v>
      </c>
      <c r="C5400">
        <v>71</v>
      </c>
      <c r="D5400" t="s">
        <v>1789</v>
      </c>
      <c r="F5400" s="1">
        <v>4042</v>
      </c>
      <c r="G5400" s="1">
        <v>5111</v>
      </c>
      <c r="K5400">
        <v>1</v>
      </c>
      <c r="L5400">
        <v>6</v>
      </c>
      <c r="M5400">
        <v>2</v>
      </c>
      <c r="O5400" t="s">
        <v>535</v>
      </c>
    </row>
    <row r="5401" spans="1:15">
      <c r="A5401">
        <v>7214</v>
      </c>
      <c r="B5401" t="s">
        <v>4390</v>
      </c>
      <c r="C5401">
        <v>75</v>
      </c>
      <c r="D5401" t="s">
        <v>2552</v>
      </c>
      <c r="F5401" s="1">
        <v>4944</v>
      </c>
      <c r="G5401" s="1">
        <v>6136</v>
      </c>
      <c r="I5401" t="s">
        <v>273</v>
      </c>
      <c r="K5401">
        <v>1</v>
      </c>
      <c r="L5401">
        <v>12</v>
      </c>
      <c r="M5401" t="s">
        <v>19</v>
      </c>
      <c r="O5401" t="s">
        <v>207</v>
      </c>
    </row>
    <row r="5402" spans="1:15">
      <c r="A5402">
        <v>7216</v>
      </c>
      <c r="B5402" t="s">
        <v>4390</v>
      </c>
      <c r="C5402">
        <v>80</v>
      </c>
      <c r="D5402" t="s">
        <v>1796</v>
      </c>
      <c r="F5402" s="1">
        <v>4042</v>
      </c>
      <c r="G5402" s="1">
        <v>5111</v>
      </c>
      <c r="I5402" t="s">
        <v>1769</v>
      </c>
      <c r="K5402">
        <v>1</v>
      </c>
      <c r="L5402">
        <v>6</v>
      </c>
      <c r="M5402">
        <v>2</v>
      </c>
      <c r="O5402" t="s">
        <v>535</v>
      </c>
    </row>
    <row r="5403" spans="1:15">
      <c r="A5403">
        <v>7217</v>
      </c>
      <c r="B5403" t="s">
        <v>4390</v>
      </c>
      <c r="C5403">
        <v>85</v>
      </c>
      <c r="D5403" t="s">
        <v>2555</v>
      </c>
      <c r="F5403" s="1">
        <v>4944</v>
      </c>
      <c r="G5403" s="1">
        <v>6136</v>
      </c>
      <c r="I5403" t="s">
        <v>273</v>
      </c>
      <c r="K5403">
        <v>1</v>
      </c>
      <c r="L5403">
        <v>12</v>
      </c>
      <c r="M5403" t="s">
        <v>19</v>
      </c>
      <c r="O5403" t="s">
        <v>207</v>
      </c>
    </row>
    <row r="5404" spans="1:15">
      <c r="A5404">
        <v>7218</v>
      </c>
      <c r="B5404" t="s">
        <v>4390</v>
      </c>
      <c r="C5404">
        <v>90</v>
      </c>
      <c r="D5404" t="s">
        <v>1768</v>
      </c>
      <c r="F5404" s="1">
        <v>4042</v>
      </c>
      <c r="G5404" s="1">
        <v>5111</v>
      </c>
      <c r="I5404" t="s">
        <v>1769</v>
      </c>
      <c r="K5404">
        <v>1</v>
      </c>
      <c r="L5404">
        <v>6</v>
      </c>
      <c r="M5404">
        <v>2</v>
      </c>
      <c r="O5404" t="s">
        <v>535</v>
      </c>
    </row>
    <row r="5405" spans="1:15">
      <c r="A5405">
        <v>2108</v>
      </c>
      <c r="B5405" t="s">
        <v>4390</v>
      </c>
      <c r="C5405">
        <v>92</v>
      </c>
      <c r="D5405" t="s">
        <v>2570</v>
      </c>
      <c r="F5405" s="1">
        <v>4944</v>
      </c>
      <c r="G5405" s="1">
        <v>6136</v>
      </c>
      <c r="I5405" t="s">
        <v>273</v>
      </c>
      <c r="K5405">
        <v>1</v>
      </c>
      <c r="L5405">
        <v>12</v>
      </c>
      <c r="M5405" t="s">
        <v>19</v>
      </c>
      <c r="O5405" t="s">
        <v>207</v>
      </c>
    </row>
    <row r="5406" spans="1:15">
      <c r="A5406">
        <v>7174</v>
      </c>
      <c r="B5406" t="s">
        <v>4390</v>
      </c>
      <c r="C5406">
        <v>94</v>
      </c>
      <c r="D5406" t="s">
        <v>2537</v>
      </c>
      <c r="F5406" s="1">
        <v>4504</v>
      </c>
      <c r="G5406" s="1">
        <v>5590</v>
      </c>
      <c r="I5406" t="s">
        <v>18</v>
      </c>
      <c r="K5406">
        <v>1</v>
      </c>
      <c r="L5406">
        <v>12</v>
      </c>
      <c r="M5406">
        <v>2</v>
      </c>
      <c r="O5406" t="s">
        <v>207</v>
      </c>
    </row>
    <row r="5407" spans="1:15">
      <c r="A5407">
        <v>2109</v>
      </c>
      <c r="B5407" t="s">
        <v>4390</v>
      </c>
      <c r="C5407">
        <v>95</v>
      </c>
      <c r="D5407" t="s">
        <v>1787</v>
      </c>
      <c r="F5407" s="1">
        <v>4042</v>
      </c>
      <c r="G5407" s="1">
        <v>5111</v>
      </c>
      <c r="I5407" t="s">
        <v>1769</v>
      </c>
      <c r="K5407">
        <v>1</v>
      </c>
      <c r="L5407">
        <v>6</v>
      </c>
      <c r="M5407">
        <v>2</v>
      </c>
      <c r="O5407" t="s">
        <v>535</v>
      </c>
    </row>
    <row r="5408" spans="1:15">
      <c r="A5408">
        <v>7228</v>
      </c>
      <c r="B5408" t="s">
        <v>4169</v>
      </c>
      <c r="C5408">
        <v>15</v>
      </c>
      <c r="D5408" t="s">
        <v>1759</v>
      </c>
      <c r="F5408" s="1">
        <v>5690</v>
      </c>
      <c r="G5408" s="1">
        <v>7073</v>
      </c>
      <c r="I5408" t="s">
        <v>32</v>
      </c>
      <c r="K5408">
        <v>1</v>
      </c>
      <c r="L5408">
        <v>12</v>
      </c>
      <c r="M5408" t="s">
        <v>19</v>
      </c>
      <c r="O5408" t="s">
        <v>462</v>
      </c>
    </row>
    <row r="5409" spans="1:15">
      <c r="A5409">
        <v>7236</v>
      </c>
      <c r="B5409" t="s">
        <v>4169</v>
      </c>
      <c r="C5409">
        <v>16</v>
      </c>
      <c r="D5409" t="s">
        <v>1808</v>
      </c>
      <c r="F5409" s="1">
        <v>4504</v>
      </c>
      <c r="G5409" s="1">
        <v>5590</v>
      </c>
      <c r="I5409" t="s">
        <v>32</v>
      </c>
      <c r="K5409">
        <v>1</v>
      </c>
      <c r="L5409">
        <v>12</v>
      </c>
      <c r="M5409">
        <v>2</v>
      </c>
      <c r="O5409" t="s">
        <v>207</v>
      </c>
    </row>
    <row r="5410" spans="1:15">
      <c r="A5410">
        <v>7237</v>
      </c>
      <c r="B5410" t="s">
        <v>4169</v>
      </c>
      <c r="C5410">
        <v>17</v>
      </c>
      <c r="D5410" t="s">
        <v>1809</v>
      </c>
      <c r="F5410" s="1">
        <v>4944</v>
      </c>
      <c r="G5410" s="1">
        <v>6136</v>
      </c>
      <c r="I5410" t="s">
        <v>32</v>
      </c>
      <c r="K5410">
        <v>1</v>
      </c>
      <c r="L5410">
        <v>12</v>
      </c>
      <c r="M5410" t="s">
        <v>19</v>
      </c>
      <c r="O5410" t="s">
        <v>207</v>
      </c>
    </row>
    <row r="5411" spans="1:15">
      <c r="A5411">
        <v>7234</v>
      </c>
      <c r="B5411" t="s">
        <v>4169</v>
      </c>
      <c r="C5411">
        <v>18</v>
      </c>
      <c r="D5411" t="s">
        <v>1811</v>
      </c>
      <c r="F5411" s="1">
        <v>4004</v>
      </c>
      <c r="G5411" s="1">
        <v>4968</v>
      </c>
      <c r="I5411" t="s">
        <v>32</v>
      </c>
      <c r="K5411">
        <v>1</v>
      </c>
      <c r="L5411">
        <v>12</v>
      </c>
      <c r="M5411">
        <v>2</v>
      </c>
      <c r="O5411" t="s">
        <v>207</v>
      </c>
    </row>
    <row r="5412" spans="1:15">
      <c r="A5412">
        <v>7231</v>
      </c>
      <c r="B5412" t="s">
        <v>4169</v>
      </c>
      <c r="C5412">
        <v>19</v>
      </c>
      <c r="D5412" t="s">
        <v>1810</v>
      </c>
      <c r="F5412" s="1">
        <v>3602</v>
      </c>
      <c r="G5412" s="1">
        <v>4543</v>
      </c>
      <c r="I5412" t="s">
        <v>832</v>
      </c>
      <c r="K5412">
        <v>1</v>
      </c>
      <c r="L5412">
        <v>12</v>
      </c>
      <c r="M5412">
        <v>2</v>
      </c>
      <c r="O5412" t="s">
        <v>535</v>
      </c>
    </row>
    <row r="5413" spans="1:15">
      <c r="A5413">
        <v>7381</v>
      </c>
      <c r="B5413" t="s">
        <v>4169</v>
      </c>
      <c r="C5413">
        <v>20</v>
      </c>
      <c r="D5413" t="s">
        <v>337</v>
      </c>
      <c r="F5413" s="1">
        <v>7447</v>
      </c>
      <c r="G5413" s="1">
        <v>8456</v>
      </c>
      <c r="I5413" t="s">
        <v>32</v>
      </c>
      <c r="K5413">
        <v>1</v>
      </c>
      <c r="L5413">
        <v>12</v>
      </c>
      <c r="M5413" t="s">
        <v>19</v>
      </c>
      <c r="O5413" t="s">
        <v>338</v>
      </c>
    </row>
    <row r="5414" spans="1:15">
      <c r="A5414">
        <v>7224</v>
      </c>
      <c r="B5414" t="s">
        <v>4169</v>
      </c>
      <c r="C5414">
        <v>30</v>
      </c>
      <c r="D5414" t="s">
        <v>2624</v>
      </c>
      <c r="F5414" s="1">
        <v>7088</v>
      </c>
      <c r="G5414" s="1">
        <v>8048</v>
      </c>
      <c r="I5414" t="s">
        <v>32</v>
      </c>
      <c r="K5414">
        <v>1</v>
      </c>
      <c r="L5414">
        <v>12</v>
      </c>
      <c r="M5414" t="s">
        <v>19</v>
      </c>
      <c r="O5414" t="s">
        <v>338</v>
      </c>
    </row>
    <row r="5415" spans="1:15">
      <c r="A5415">
        <v>7225</v>
      </c>
      <c r="B5415" t="s">
        <v>4169</v>
      </c>
      <c r="C5415">
        <v>40</v>
      </c>
      <c r="D5415" t="s">
        <v>2494</v>
      </c>
      <c r="F5415" s="1">
        <v>5032</v>
      </c>
      <c r="G5415" s="1">
        <v>6255</v>
      </c>
      <c r="I5415" t="s">
        <v>32</v>
      </c>
      <c r="K5415">
        <v>1</v>
      </c>
      <c r="L5415">
        <v>12</v>
      </c>
      <c r="M5415" t="s">
        <v>19</v>
      </c>
      <c r="O5415" t="s">
        <v>462</v>
      </c>
    </row>
    <row r="5416" spans="1:15">
      <c r="A5416">
        <v>7226</v>
      </c>
      <c r="B5416" t="s">
        <v>4169</v>
      </c>
      <c r="C5416">
        <v>50</v>
      </c>
      <c r="D5416" t="s">
        <v>2495</v>
      </c>
      <c r="F5416" s="1">
        <v>4801</v>
      </c>
      <c r="G5416" s="1">
        <v>5967</v>
      </c>
      <c r="I5416" t="s">
        <v>32</v>
      </c>
      <c r="K5416">
        <v>1</v>
      </c>
      <c r="L5416">
        <v>12</v>
      </c>
      <c r="M5416" t="s">
        <v>19</v>
      </c>
      <c r="O5416" t="s">
        <v>462</v>
      </c>
    </row>
    <row r="5417" spans="1:15">
      <c r="A5417">
        <v>7230</v>
      </c>
      <c r="B5417" t="s">
        <v>4169</v>
      </c>
      <c r="C5417">
        <v>70</v>
      </c>
      <c r="D5417" t="s">
        <v>2492</v>
      </c>
      <c r="E5417" t="s">
        <v>22</v>
      </c>
      <c r="F5417" s="1">
        <v>3989</v>
      </c>
      <c r="G5417" s="1">
        <v>4944</v>
      </c>
      <c r="I5417" t="s">
        <v>37</v>
      </c>
      <c r="J5417" t="s">
        <v>2493</v>
      </c>
      <c r="K5417">
        <v>1</v>
      </c>
      <c r="L5417">
        <v>12</v>
      </c>
      <c r="M5417">
        <v>2</v>
      </c>
      <c r="O5417" t="s">
        <v>620</v>
      </c>
    </row>
    <row r="5418" spans="1:15">
      <c r="A5418">
        <v>7230</v>
      </c>
      <c r="B5418" t="s">
        <v>4169</v>
      </c>
      <c r="C5418">
        <v>70</v>
      </c>
      <c r="D5418" t="s">
        <v>2492</v>
      </c>
      <c r="E5418" t="s">
        <v>39</v>
      </c>
      <c r="F5418" s="1">
        <v>4374</v>
      </c>
      <c r="G5418" s="1">
        <v>5434</v>
      </c>
      <c r="I5418" t="s">
        <v>37</v>
      </c>
      <c r="J5418" t="s">
        <v>2493</v>
      </c>
      <c r="K5418">
        <v>1</v>
      </c>
      <c r="L5418">
        <v>12</v>
      </c>
      <c r="M5418">
        <v>2</v>
      </c>
      <c r="O5418" t="s">
        <v>620</v>
      </c>
    </row>
    <row r="5419" spans="1:15">
      <c r="A5419">
        <v>7233</v>
      </c>
      <c r="B5419" t="s">
        <v>4169</v>
      </c>
      <c r="C5419">
        <v>90</v>
      </c>
      <c r="D5419" t="s">
        <v>2488</v>
      </c>
      <c r="F5419" s="1">
        <v>3322</v>
      </c>
      <c r="G5419" s="1">
        <v>4109</v>
      </c>
      <c r="K5419">
        <v>1</v>
      </c>
      <c r="L5419">
        <v>6</v>
      </c>
      <c r="M5419">
        <v>2</v>
      </c>
      <c r="O5419" t="s">
        <v>620</v>
      </c>
    </row>
    <row r="5420" spans="1:15">
      <c r="A5420">
        <v>7232</v>
      </c>
      <c r="B5420" t="s">
        <v>4210</v>
      </c>
      <c r="C5420">
        <v>30</v>
      </c>
      <c r="D5420" t="s">
        <v>2489</v>
      </c>
      <c r="F5420" s="1">
        <v>5184</v>
      </c>
      <c r="G5420" s="1">
        <v>6444</v>
      </c>
      <c r="I5420" t="s">
        <v>32</v>
      </c>
      <c r="K5420">
        <v>1</v>
      </c>
      <c r="L5420">
        <v>12</v>
      </c>
      <c r="M5420" t="s">
        <v>19</v>
      </c>
      <c r="O5420" t="s">
        <v>462</v>
      </c>
    </row>
    <row r="5421" spans="1:15">
      <c r="A5421">
        <v>7221</v>
      </c>
      <c r="B5421" t="s">
        <v>4210</v>
      </c>
      <c r="C5421">
        <v>40</v>
      </c>
      <c r="D5421" t="s">
        <v>2491</v>
      </c>
      <c r="F5421" s="1">
        <v>5311</v>
      </c>
      <c r="G5421" s="1">
        <v>6598</v>
      </c>
      <c r="I5421" t="s">
        <v>32</v>
      </c>
      <c r="K5421">
        <v>1</v>
      </c>
      <c r="L5421">
        <v>12</v>
      </c>
      <c r="M5421" t="s">
        <v>19</v>
      </c>
      <c r="O5421" t="s">
        <v>462</v>
      </c>
    </row>
    <row r="5422" spans="1:15">
      <c r="A5422">
        <v>7222</v>
      </c>
      <c r="B5422" t="s">
        <v>4210</v>
      </c>
      <c r="C5422">
        <v>50</v>
      </c>
      <c r="D5422" t="s">
        <v>461</v>
      </c>
      <c r="F5422" s="1">
        <v>4710</v>
      </c>
      <c r="G5422" s="1">
        <v>5852</v>
      </c>
      <c r="I5422" t="s">
        <v>32</v>
      </c>
      <c r="K5422">
        <v>1</v>
      </c>
      <c r="L5422">
        <v>12</v>
      </c>
      <c r="M5422">
        <v>2</v>
      </c>
      <c r="O5422" t="s">
        <v>462</v>
      </c>
    </row>
    <row r="5423" spans="1:15">
      <c r="A5423">
        <v>7258</v>
      </c>
      <c r="B5423" t="s">
        <v>4331</v>
      </c>
      <c r="C5423">
        <v>84</v>
      </c>
      <c r="D5423" t="s">
        <v>1204</v>
      </c>
      <c r="F5423" s="1">
        <v>4262</v>
      </c>
      <c r="G5423" s="1">
        <v>5335</v>
      </c>
      <c r="I5423" t="s">
        <v>30</v>
      </c>
      <c r="K5423">
        <v>1</v>
      </c>
      <c r="L5423">
        <v>6</v>
      </c>
      <c r="M5423">
        <v>2</v>
      </c>
      <c r="O5423" t="s">
        <v>620</v>
      </c>
    </row>
    <row r="5424" spans="1:15">
      <c r="A5424">
        <v>7256</v>
      </c>
      <c r="B5424" t="s">
        <v>4331</v>
      </c>
      <c r="C5424">
        <v>86</v>
      </c>
      <c r="D5424" t="s">
        <v>1203</v>
      </c>
      <c r="E5424" t="s">
        <v>22</v>
      </c>
      <c r="F5424" s="1">
        <v>3873</v>
      </c>
      <c r="G5424" s="1">
        <v>4849</v>
      </c>
      <c r="I5424" t="s">
        <v>30</v>
      </c>
      <c r="K5424">
        <v>1</v>
      </c>
      <c r="L5424">
        <v>6</v>
      </c>
      <c r="M5424">
        <v>2</v>
      </c>
      <c r="O5424" t="s">
        <v>620</v>
      </c>
    </row>
    <row r="5425" spans="1:15">
      <c r="A5425">
        <v>7256</v>
      </c>
      <c r="B5425" t="s">
        <v>4331</v>
      </c>
      <c r="C5425">
        <v>86</v>
      </c>
      <c r="D5425" t="s">
        <v>1203</v>
      </c>
      <c r="E5425" t="s">
        <v>24</v>
      </c>
      <c r="F5425" s="1">
        <v>3873</v>
      </c>
      <c r="G5425" s="1">
        <v>4849</v>
      </c>
      <c r="I5425" t="s">
        <v>30</v>
      </c>
      <c r="K5425">
        <v>1</v>
      </c>
      <c r="L5425">
        <v>6</v>
      </c>
      <c r="M5425">
        <v>2</v>
      </c>
      <c r="O5425" t="s">
        <v>620</v>
      </c>
    </row>
    <row r="5426" spans="1:15">
      <c r="A5426">
        <v>7255</v>
      </c>
      <c r="B5426" t="s">
        <v>4331</v>
      </c>
      <c r="C5426">
        <v>88</v>
      </c>
      <c r="D5426" t="s">
        <v>1201</v>
      </c>
      <c r="E5426" t="s">
        <v>22</v>
      </c>
      <c r="F5426" s="1">
        <v>2882</v>
      </c>
      <c r="G5426" s="1">
        <v>3610</v>
      </c>
      <c r="I5426" t="s">
        <v>37</v>
      </c>
      <c r="J5426" t="s">
        <v>1202</v>
      </c>
      <c r="K5426">
        <v>1</v>
      </c>
      <c r="L5426">
        <v>12</v>
      </c>
      <c r="M5426">
        <v>2</v>
      </c>
      <c r="O5426" t="s">
        <v>620</v>
      </c>
    </row>
    <row r="5427" spans="1:15">
      <c r="A5427">
        <v>7255</v>
      </c>
      <c r="B5427" t="s">
        <v>4331</v>
      </c>
      <c r="C5427">
        <v>88</v>
      </c>
      <c r="D5427" t="s">
        <v>1201</v>
      </c>
      <c r="E5427" t="s">
        <v>39</v>
      </c>
      <c r="F5427" s="1">
        <v>3374</v>
      </c>
      <c r="G5427" s="1">
        <v>4224</v>
      </c>
      <c r="I5427" t="s">
        <v>37</v>
      </c>
      <c r="J5427" t="s">
        <v>1202</v>
      </c>
      <c r="K5427">
        <v>1</v>
      </c>
      <c r="L5427">
        <v>12</v>
      </c>
      <c r="M5427">
        <v>2</v>
      </c>
      <c r="O5427" t="s">
        <v>620</v>
      </c>
    </row>
    <row r="5428" spans="1:15">
      <c r="A5428">
        <v>7265</v>
      </c>
      <c r="B5428" t="s">
        <v>4331</v>
      </c>
      <c r="C5428">
        <v>90</v>
      </c>
      <c r="D5428" t="s">
        <v>2656</v>
      </c>
      <c r="F5428" s="1">
        <v>4277</v>
      </c>
      <c r="G5428" s="1">
        <v>4405</v>
      </c>
      <c r="K5428">
        <v>1</v>
      </c>
      <c r="L5428">
        <v>6</v>
      </c>
      <c r="M5428">
        <v>2</v>
      </c>
      <c r="O5428" t="s">
        <v>620</v>
      </c>
    </row>
    <row r="5429" spans="1:15">
      <c r="A5429">
        <v>7266</v>
      </c>
      <c r="B5429" t="s">
        <v>4308</v>
      </c>
      <c r="C5429">
        <v>10</v>
      </c>
      <c r="D5429" t="s">
        <v>1026</v>
      </c>
      <c r="F5429" s="1">
        <v>2860</v>
      </c>
      <c r="G5429" s="1">
        <v>2945</v>
      </c>
      <c r="K5429">
        <v>1</v>
      </c>
      <c r="L5429">
        <v>6</v>
      </c>
      <c r="M5429">
        <v>2</v>
      </c>
      <c r="O5429" t="s">
        <v>620</v>
      </c>
    </row>
    <row r="5430" spans="1:15">
      <c r="A5430">
        <v>7915</v>
      </c>
      <c r="B5430" t="s">
        <v>4407</v>
      </c>
      <c r="C5430">
        <v>30</v>
      </c>
      <c r="D5430" t="s">
        <v>2268</v>
      </c>
      <c r="F5430" s="1">
        <v>5118</v>
      </c>
      <c r="G5430" s="1">
        <v>5272</v>
      </c>
      <c r="K5430">
        <v>1</v>
      </c>
      <c r="L5430">
        <v>6</v>
      </c>
      <c r="M5430">
        <v>2</v>
      </c>
      <c r="O5430" t="s">
        <v>620</v>
      </c>
    </row>
    <row r="5431" spans="1:15">
      <c r="A5431">
        <v>7313</v>
      </c>
      <c r="B5431" t="s">
        <v>4407</v>
      </c>
      <c r="C5431">
        <v>40</v>
      </c>
      <c r="D5431" t="s">
        <v>2267</v>
      </c>
      <c r="F5431" s="1">
        <v>5007</v>
      </c>
      <c r="G5431" s="1">
        <v>5158</v>
      </c>
      <c r="K5431">
        <v>1</v>
      </c>
      <c r="L5431">
        <v>6</v>
      </c>
      <c r="M5431">
        <v>2</v>
      </c>
      <c r="O5431" t="s">
        <v>620</v>
      </c>
    </row>
    <row r="5432" spans="1:15">
      <c r="A5432">
        <v>7335</v>
      </c>
      <c r="B5432" t="s">
        <v>4407</v>
      </c>
      <c r="C5432">
        <v>55</v>
      </c>
      <c r="D5432" t="s">
        <v>2266</v>
      </c>
      <c r="F5432" s="1">
        <v>4071</v>
      </c>
      <c r="G5432" s="1">
        <v>4193</v>
      </c>
      <c r="I5432" t="s">
        <v>30</v>
      </c>
      <c r="K5432">
        <v>1</v>
      </c>
      <c r="L5432">
        <v>6</v>
      </c>
      <c r="M5432">
        <v>2</v>
      </c>
      <c r="O5432" t="s">
        <v>620</v>
      </c>
    </row>
    <row r="5433" spans="1:15">
      <c r="A5433">
        <v>7330</v>
      </c>
      <c r="B5433" t="s">
        <v>4407</v>
      </c>
      <c r="C5433">
        <v>65</v>
      </c>
      <c r="D5433" t="s">
        <v>3318</v>
      </c>
      <c r="F5433" s="1">
        <v>4339</v>
      </c>
      <c r="G5433" s="1">
        <v>5434</v>
      </c>
      <c r="I5433" t="s">
        <v>30</v>
      </c>
      <c r="K5433">
        <v>1</v>
      </c>
      <c r="L5433">
        <v>6</v>
      </c>
      <c r="M5433">
        <v>2</v>
      </c>
      <c r="O5433" t="s">
        <v>620</v>
      </c>
    </row>
    <row r="5434" spans="1:15">
      <c r="A5434">
        <v>7329</v>
      </c>
      <c r="B5434" t="s">
        <v>4407</v>
      </c>
      <c r="C5434">
        <v>85</v>
      </c>
      <c r="D5434" t="s">
        <v>3317</v>
      </c>
      <c r="F5434" s="1">
        <v>4200</v>
      </c>
      <c r="G5434" s="1">
        <v>5261</v>
      </c>
      <c r="I5434" t="s">
        <v>30</v>
      </c>
      <c r="K5434">
        <v>1</v>
      </c>
      <c r="L5434">
        <v>6</v>
      </c>
      <c r="M5434">
        <v>2</v>
      </c>
      <c r="O5434" t="s">
        <v>620</v>
      </c>
    </row>
    <row r="5435" spans="1:15">
      <c r="A5435">
        <v>7325</v>
      </c>
      <c r="B5435" t="s">
        <v>4407</v>
      </c>
      <c r="C5435">
        <v>90</v>
      </c>
      <c r="D5435" t="s">
        <v>2032</v>
      </c>
      <c r="F5435" s="1">
        <v>4951</v>
      </c>
      <c r="G5435" s="1">
        <v>5099</v>
      </c>
      <c r="K5435">
        <v>1</v>
      </c>
      <c r="L5435">
        <v>6</v>
      </c>
      <c r="M5435">
        <v>2</v>
      </c>
      <c r="O5435" t="s">
        <v>620</v>
      </c>
    </row>
    <row r="5436" spans="1:15">
      <c r="A5436">
        <v>7327</v>
      </c>
      <c r="B5436" t="s">
        <v>4407</v>
      </c>
      <c r="C5436">
        <v>95</v>
      </c>
      <c r="D5436" t="s">
        <v>3316</v>
      </c>
      <c r="F5436" s="1">
        <v>3788</v>
      </c>
      <c r="G5436" s="1">
        <v>4744</v>
      </c>
      <c r="I5436" t="s">
        <v>30</v>
      </c>
      <c r="K5436">
        <v>1</v>
      </c>
      <c r="L5436">
        <v>6</v>
      </c>
      <c r="M5436">
        <v>2</v>
      </c>
      <c r="O5436" t="s">
        <v>620</v>
      </c>
    </row>
    <row r="5437" spans="1:15">
      <c r="A5437">
        <v>7324</v>
      </c>
      <c r="B5437" t="s">
        <v>4407</v>
      </c>
      <c r="C5437">
        <v>97</v>
      </c>
      <c r="D5437" t="s">
        <v>3315</v>
      </c>
      <c r="F5437" s="1">
        <v>3067</v>
      </c>
      <c r="G5437" s="1">
        <v>3839</v>
      </c>
      <c r="I5437" t="s">
        <v>30</v>
      </c>
      <c r="K5437">
        <v>1</v>
      </c>
      <c r="L5437">
        <v>6</v>
      </c>
      <c r="M5437">
        <v>2</v>
      </c>
      <c r="O5437" t="s">
        <v>620</v>
      </c>
    </row>
    <row r="5438" spans="1:15">
      <c r="A5438">
        <v>7323</v>
      </c>
      <c r="B5438" t="s">
        <v>4407</v>
      </c>
      <c r="C5438">
        <v>99</v>
      </c>
      <c r="D5438" t="s">
        <v>3314</v>
      </c>
      <c r="F5438" s="1">
        <v>2725</v>
      </c>
      <c r="G5438" s="1">
        <v>3412</v>
      </c>
      <c r="I5438" t="s">
        <v>30</v>
      </c>
      <c r="K5438">
        <v>1</v>
      </c>
      <c r="L5438">
        <v>6</v>
      </c>
      <c r="M5438">
        <v>2</v>
      </c>
      <c r="O5438" t="s">
        <v>620</v>
      </c>
    </row>
    <row r="5439" spans="1:15">
      <c r="A5439">
        <v>7333</v>
      </c>
      <c r="B5439" t="s">
        <v>4466</v>
      </c>
      <c r="C5439">
        <v>55</v>
      </c>
      <c r="D5439" t="s">
        <v>4027</v>
      </c>
      <c r="F5439" s="1">
        <v>4453</v>
      </c>
      <c r="G5439" s="1">
        <v>5573</v>
      </c>
      <c r="I5439" t="s">
        <v>30</v>
      </c>
      <c r="K5439">
        <v>1</v>
      </c>
      <c r="L5439">
        <v>6</v>
      </c>
      <c r="M5439">
        <v>2</v>
      </c>
      <c r="O5439" t="s">
        <v>620</v>
      </c>
    </row>
    <row r="5440" spans="1:15">
      <c r="A5440">
        <v>7331</v>
      </c>
      <c r="B5440" t="s">
        <v>4466</v>
      </c>
      <c r="C5440">
        <v>65</v>
      </c>
      <c r="D5440" t="s">
        <v>4025</v>
      </c>
      <c r="F5440" s="1">
        <v>3969</v>
      </c>
      <c r="G5440" s="1">
        <v>4968</v>
      </c>
      <c r="I5440" t="s">
        <v>30</v>
      </c>
      <c r="K5440">
        <v>1</v>
      </c>
      <c r="L5440">
        <v>6</v>
      </c>
      <c r="M5440">
        <v>2</v>
      </c>
      <c r="O5440" t="s">
        <v>620</v>
      </c>
    </row>
    <row r="5441" spans="1:15">
      <c r="A5441">
        <v>7332</v>
      </c>
      <c r="B5441" t="s">
        <v>4466</v>
      </c>
      <c r="C5441">
        <v>75</v>
      </c>
      <c r="D5441" t="s">
        <v>4026</v>
      </c>
      <c r="F5441" s="1">
        <v>4196</v>
      </c>
      <c r="G5441" s="1">
        <v>5254</v>
      </c>
      <c r="I5441" t="s">
        <v>30</v>
      </c>
      <c r="K5441">
        <v>1</v>
      </c>
      <c r="L5441">
        <v>6</v>
      </c>
      <c r="M5441">
        <v>2</v>
      </c>
      <c r="O5441" t="s">
        <v>620</v>
      </c>
    </row>
    <row r="5442" spans="1:15">
      <c r="A5442">
        <v>7322</v>
      </c>
      <c r="B5442" t="s">
        <v>4466</v>
      </c>
      <c r="C5442">
        <v>85</v>
      </c>
      <c r="D5442" t="s">
        <v>4024</v>
      </c>
      <c r="F5442" s="1">
        <v>3309</v>
      </c>
      <c r="G5442" s="1">
        <v>4141</v>
      </c>
      <c r="I5442" t="s">
        <v>30</v>
      </c>
      <c r="K5442">
        <v>1</v>
      </c>
      <c r="L5442">
        <v>6</v>
      </c>
      <c r="M5442">
        <v>2</v>
      </c>
      <c r="O5442" t="s">
        <v>620</v>
      </c>
    </row>
    <row r="5443" spans="1:15">
      <c r="A5443">
        <v>7399</v>
      </c>
      <c r="B5443" t="s">
        <v>4241</v>
      </c>
      <c r="C5443">
        <v>42</v>
      </c>
      <c r="D5443" t="s">
        <v>622</v>
      </c>
      <c r="F5443" s="1">
        <v>4380</v>
      </c>
      <c r="G5443" s="1">
        <v>4511</v>
      </c>
      <c r="K5443">
        <v>1</v>
      </c>
      <c r="L5443">
        <v>6</v>
      </c>
      <c r="M5443">
        <v>2</v>
      </c>
      <c r="O5443" t="s">
        <v>620</v>
      </c>
    </row>
    <row r="5444" spans="1:15">
      <c r="A5444">
        <v>7401</v>
      </c>
      <c r="B5444" t="s">
        <v>4241</v>
      </c>
      <c r="C5444">
        <v>44</v>
      </c>
      <c r="D5444" t="s">
        <v>621</v>
      </c>
      <c r="F5444" s="1">
        <v>3943</v>
      </c>
      <c r="G5444" s="1">
        <v>4062</v>
      </c>
      <c r="K5444">
        <v>1</v>
      </c>
      <c r="L5444">
        <v>6</v>
      </c>
      <c r="M5444">
        <v>2</v>
      </c>
      <c r="O5444" t="s">
        <v>620</v>
      </c>
    </row>
    <row r="5445" spans="1:15">
      <c r="A5445">
        <v>7402</v>
      </c>
      <c r="B5445" t="s">
        <v>4241</v>
      </c>
      <c r="C5445">
        <v>46</v>
      </c>
      <c r="D5445" t="s">
        <v>619</v>
      </c>
      <c r="F5445" s="1">
        <v>3507</v>
      </c>
      <c r="G5445" s="1">
        <v>3612</v>
      </c>
      <c r="K5445">
        <v>1</v>
      </c>
      <c r="L5445">
        <v>6</v>
      </c>
      <c r="M5445">
        <v>2</v>
      </c>
      <c r="O5445" t="s">
        <v>620</v>
      </c>
    </row>
    <row r="5446" spans="1:15">
      <c r="A5446">
        <v>7433</v>
      </c>
      <c r="B5446" t="s">
        <v>4431</v>
      </c>
      <c r="C5446">
        <v>15</v>
      </c>
      <c r="D5446" t="s">
        <v>2487</v>
      </c>
      <c r="F5446" s="1">
        <v>5128</v>
      </c>
      <c r="G5446" s="1">
        <v>6368</v>
      </c>
      <c r="I5446" t="s">
        <v>18</v>
      </c>
      <c r="K5446">
        <v>1</v>
      </c>
      <c r="L5446">
        <v>12</v>
      </c>
      <c r="M5446" t="s">
        <v>19</v>
      </c>
      <c r="O5446" t="s">
        <v>462</v>
      </c>
    </row>
    <row r="5447" spans="1:15">
      <c r="A5447">
        <v>7431</v>
      </c>
      <c r="B5447" t="s">
        <v>4431</v>
      </c>
      <c r="C5447">
        <v>20</v>
      </c>
      <c r="D5447" t="s">
        <v>2490</v>
      </c>
      <c r="F5447" s="1">
        <v>5012</v>
      </c>
      <c r="G5447" s="1">
        <v>5163</v>
      </c>
      <c r="K5447">
        <v>1</v>
      </c>
      <c r="L5447">
        <v>6</v>
      </c>
      <c r="M5447">
        <v>2</v>
      </c>
      <c r="O5447" t="s">
        <v>620</v>
      </c>
    </row>
    <row r="5448" spans="1:15">
      <c r="A5448">
        <v>7437</v>
      </c>
      <c r="B5448" t="s">
        <v>4431</v>
      </c>
      <c r="C5448">
        <v>50</v>
      </c>
      <c r="D5448" t="s">
        <v>2498</v>
      </c>
      <c r="F5448" s="1">
        <v>3296</v>
      </c>
      <c r="G5448" s="1">
        <v>3396</v>
      </c>
      <c r="K5448">
        <v>1</v>
      </c>
      <c r="L5448">
        <v>6</v>
      </c>
      <c r="M5448">
        <v>2</v>
      </c>
      <c r="O5448" t="s">
        <v>620</v>
      </c>
    </row>
    <row r="5449" spans="1:15">
      <c r="A5449">
        <v>7438</v>
      </c>
      <c r="B5449" t="s">
        <v>4431</v>
      </c>
      <c r="C5449">
        <v>60</v>
      </c>
      <c r="D5449" t="s">
        <v>2497</v>
      </c>
      <c r="F5449" s="1">
        <v>2856</v>
      </c>
      <c r="G5449" s="1">
        <v>2941</v>
      </c>
      <c r="K5449">
        <v>1</v>
      </c>
      <c r="L5449">
        <v>6</v>
      </c>
      <c r="M5449">
        <v>2</v>
      </c>
      <c r="O5449" t="s">
        <v>620</v>
      </c>
    </row>
    <row r="5450" spans="1:15">
      <c r="A5450">
        <v>7443</v>
      </c>
      <c r="B5450" t="s">
        <v>4431</v>
      </c>
      <c r="C5450">
        <v>70</v>
      </c>
      <c r="D5450" t="s">
        <v>2496</v>
      </c>
      <c r="F5450" s="1">
        <v>5427</v>
      </c>
      <c r="G5450" s="1">
        <v>6136</v>
      </c>
      <c r="I5450" t="s">
        <v>32</v>
      </c>
      <c r="K5450">
        <v>1</v>
      </c>
      <c r="L5450">
        <v>12</v>
      </c>
      <c r="M5450" t="s">
        <v>19</v>
      </c>
      <c r="O5450" t="s">
        <v>462</v>
      </c>
    </row>
    <row r="5451" spans="1:15">
      <c r="A5451">
        <v>7441</v>
      </c>
      <c r="B5451" t="s">
        <v>4431</v>
      </c>
      <c r="C5451">
        <v>90</v>
      </c>
      <c r="D5451" t="s">
        <v>2486</v>
      </c>
      <c r="F5451" s="1">
        <v>5499</v>
      </c>
      <c r="G5451" s="1">
        <v>5702</v>
      </c>
      <c r="K5451">
        <v>1</v>
      </c>
      <c r="L5451">
        <v>6</v>
      </c>
      <c r="M5451">
        <v>2</v>
      </c>
      <c r="O5451" t="s">
        <v>620</v>
      </c>
    </row>
    <row r="5452" spans="1:15">
      <c r="A5452">
        <v>7442</v>
      </c>
      <c r="B5452" t="s">
        <v>4430</v>
      </c>
      <c r="C5452">
        <v>10</v>
      </c>
      <c r="D5452" t="s">
        <v>2485</v>
      </c>
      <c r="F5452" s="1">
        <v>4227</v>
      </c>
      <c r="G5452" s="1">
        <v>4392</v>
      </c>
      <c r="K5452">
        <v>1</v>
      </c>
      <c r="L5452">
        <v>6</v>
      </c>
      <c r="M5452">
        <v>2</v>
      </c>
      <c r="O5452" t="s">
        <v>620</v>
      </c>
    </row>
    <row r="5453" spans="1:15">
      <c r="A5453">
        <v>8216</v>
      </c>
      <c r="B5453" t="s">
        <v>4276</v>
      </c>
      <c r="C5453">
        <v>5</v>
      </c>
      <c r="D5453" t="s">
        <v>787</v>
      </c>
      <c r="F5453" s="1">
        <v>11000</v>
      </c>
      <c r="G5453" s="1">
        <v>13993</v>
      </c>
      <c r="I5453" t="s">
        <v>788</v>
      </c>
      <c r="K5453">
        <v>0</v>
      </c>
      <c r="L5453">
        <v>12</v>
      </c>
      <c r="M5453" t="s">
        <v>19</v>
      </c>
      <c r="O5453" t="s">
        <v>768</v>
      </c>
    </row>
    <row r="5454" spans="1:15">
      <c r="A5454">
        <v>8239</v>
      </c>
      <c r="B5454" t="s">
        <v>4276</v>
      </c>
      <c r="C5454">
        <v>10</v>
      </c>
      <c r="D5454" t="s">
        <v>2787</v>
      </c>
      <c r="F5454" s="1">
        <v>20000</v>
      </c>
      <c r="G5454" s="1">
        <v>35370</v>
      </c>
      <c r="I5454" t="s">
        <v>788</v>
      </c>
      <c r="K5454">
        <v>0</v>
      </c>
      <c r="L5454">
        <v>12</v>
      </c>
      <c r="M5454" t="s">
        <v>19</v>
      </c>
      <c r="O5454" t="s">
        <v>768</v>
      </c>
    </row>
    <row r="5455" spans="1:15">
      <c r="A5455">
        <v>8200</v>
      </c>
      <c r="B5455" t="s">
        <v>4276</v>
      </c>
      <c r="C5455">
        <v>15</v>
      </c>
      <c r="D5455" t="s">
        <v>2786</v>
      </c>
      <c r="F5455" s="1">
        <v>7881</v>
      </c>
      <c r="G5455" s="1">
        <v>12673</v>
      </c>
      <c r="I5455" t="s">
        <v>788</v>
      </c>
      <c r="K5455">
        <v>0</v>
      </c>
      <c r="L5455">
        <v>12</v>
      </c>
      <c r="M5455" t="s">
        <v>19</v>
      </c>
      <c r="O5455" t="s">
        <v>768</v>
      </c>
    </row>
    <row r="5456" spans="1:15">
      <c r="A5456">
        <v>8228</v>
      </c>
      <c r="B5456" t="s">
        <v>4276</v>
      </c>
      <c r="C5456">
        <v>25</v>
      </c>
      <c r="D5456" t="s">
        <v>1210</v>
      </c>
      <c r="F5456" s="1">
        <v>9428</v>
      </c>
      <c r="G5456" s="1">
        <v>10703</v>
      </c>
      <c r="I5456" t="s">
        <v>788</v>
      </c>
      <c r="K5456">
        <v>0</v>
      </c>
      <c r="L5456">
        <v>12</v>
      </c>
      <c r="M5456" t="s">
        <v>19</v>
      </c>
      <c r="O5456" t="s">
        <v>35</v>
      </c>
    </row>
    <row r="5457" spans="1:15">
      <c r="A5457">
        <v>7536</v>
      </c>
      <c r="B5457" t="s">
        <v>4276</v>
      </c>
      <c r="C5457">
        <v>40</v>
      </c>
      <c r="D5457" t="s">
        <v>806</v>
      </c>
      <c r="E5457" t="s">
        <v>22</v>
      </c>
      <c r="F5457" s="1">
        <v>12034</v>
      </c>
      <c r="G5457" s="1">
        <v>15271</v>
      </c>
      <c r="I5457" t="s">
        <v>32</v>
      </c>
      <c r="J5457" t="s">
        <v>807</v>
      </c>
      <c r="K5457">
        <v>1</v>
      </c>
      <c r="L5457">
        <v>12</v>
      </c>
      <c r="M5457" t="s">
        <v>241</v>
      </c>
      <c r="O5457" t="s">
        <v>768</v>
      </c>
    </row>
    <row r="5458" spans="1:15">
      <c r="A5458">
        <v>7536</v>
      </c>
      <c r="B5458" t="s">
        <v>4276</v>
      </c>
      <c r="C5458">
        <v>40</v>
      </c>
      <c r="D5458" t="s">
        <v>806</v>
      </c>
      <c r="E5458" t="s">
        <v>270</v>
      </c>
      <c r="F5458" s="1">
        <v>15060</v>
      </c>
      <c r="G5458" s="1">
        <v>18335</v>
      </c>
      <c r="I5458" t="s">
        <v>32</v>
      </c>
      <c r="J5458" t="s">
        <v>807</v>
      </c>
      <c r="K5458">
        <v>1</v>
      </c>
      <c r="L5458">
        <v>12</v>
      </c>
      <c r="M5458" t="s">
        <v>241</v>
      </c>
      <c r="O5458" t="s">
        <v>768</v>
      </c>
    </row>
    <row r="5459" spans="1:15">
      <c r="A5459">
        <v>7536</v>
      </c>
      <c r="B5459" t="s">
        <v>4276</v>
      </c>
      <c r="C5459">
        <v>40</v>
      </c>
      <c r="D5459" t="s">
        <v>806</v>
      </c>
      <c r="E5459" t="s">
        <v>271</v>
      </c>
      <c r="F5459" s="1">
        <v>15778</v>
      </c>
      <c r="G5459" s="1">
        <v>19206</v>
      </c>
      <c r="I5459" t="s">
        <v>32</v>
      </c>
      <c r="J5459" t="s">
        <v>807</v>
      </c>
      <c r="K5459">
        <v>1</v>
      </c>
      <c r="L5459">
        <v>12</v>
      </c>
      <c r="M5459" t="s">
        <v>241</v>
      </c>
      <c r="O5459" t="s">
        <v>768</v>
      </c>
    </row>
    <row r="5460" spans="1:15">
      <c r="A5460">
        <v>7536</v>
      </c>
      <c r="B5460" t="s">
        <v>4276</v>
      </c>
      <c r="C5460">
        <v>40</v>
      </c>
      <c r="D5460" t="s">
        <v>806</v>
      </c>
      <c r="E5460" t="s">
        <v>600</v>
      </c>
      <c r="F5460" s="1">
        <v>16496</v>
      </c>
      <c r="G5460" s="1">
        <v>20081</v>
      </c>
      <c r="I5460" t="s">
        <v>32</v>
      </c>
      <c r="J5460" t="s">
        <v>807</v>
      </c>
      <c r="K5460">
        <v>1</v>
      </c>
      <c r="L5460">
        <v>12</v>
      </c>
      <c r="M5460" t="s">
        <v>241</v>
      </c>
      <c r="O5460" t="s">
        <v>768</v>
      </c>
    </row>
    <row r="5461" spans="1:15">
      <c r="A5461">
        <v>7536</v>
      </c>
      <c r="B5461" t="s">
        <v>4276</v>
      </c>
      <c r="C5461">
        <v>40</v>
      </c>
      <c r="D5461" t="s">
        <v>806</v>
      </c>
      <c r="E5461" t="s">
        <v>808</v>
      </c>
      <c r="F5461" s="1">
        <v>17800</v>
      </c>
      <c r="G5461" s="1">
        <v>18335</v>
      </c>
      <c r="I5461" t="s">
        <v>32</v>
      </c>
      <c r="J5461" t="s">
        <v>807</v>
      </c>
      <c r="K5461">
        <v>1</v>
      </c>
      <c r="L5461">
        <v>12</v>
      </c>
      <c r="M5461" t="s">
        <v>241</v>
      </c>
      <c r="O5461" t="s">
        <v>768</v>
      </c>
    </row>
    <row r="5462" spans="1:15">
      <c r="A5462">
        <v>7536</v>
      </c>
      <c r="B5462" t="s">
        <v>4276</v>
      </c>
      <c r="C5462">
        <v>40</v>
      </c>
      <c r="D5462" t="s">
        <v>806</v>
      </c>
      <c r="E5462" t="s">
        <v>809</v>
      </c>
      <c r="F5462" s="1">
        <v>18647</v>
      </c>
      <c r="G5462" s="1">
        <v>19206</v>
      </c>
      <c r="I5462" t="s">
        <v>32</v>
      </c>
      <c r="J5462" t="s">
        <v>807</v>
      </c>
      <c r="K5462">
        <v>1</v>
      </c>
      <c r="L5462">
        <v>12</v>
      </c>
      <c r="M5462" t="s">
        <v>241</v>
      </c>
      <c r="O5462" t="s">
        <v>768</v>
      </c>
    </row>
    <row r="5463" spans="1:15">
      <c r="A5463">
        <v>7536</v>
      </c>
      <c r="B5463" t="s">
        <v>4276</v>
      </c>
      <c r="C5463">
        <v>40</v>
      </c>
      <c r="D5463" t="s">
        <v>806</v>
      </c>
      <c r="E5463" t="s">
        <v>810</v>
      </c>
      <c r="F5463" s="1">
        <v>19495</v>
      </c>
      <c r="G5463" s="1">
        <v>20081</v>
      </c>
      <c r="I5463" t="s">
        <v>32</v>
      </c>
      <c r="J5463" t="s">
        <v>807</v>
      </c>
      <c r="K5463">
        <v>1</v>
      </c>
      <c r="L5463">
        <v>12</v>
      </c>
      <c r="M5463" t="s">
        <v>241</v>
      </c>
      <c r="O5463" t="s">
        <v>768</v>
      </c>
    </row>
    <row r="5464" spans="1:15">
      <c r="A5464">
        <v>7547</v>
      </c>
      <c r="B5464" t="s">
        <v>4283</v>
      </c>
      <c r="C5464">
        <v>10</v>
      </c>
      <c r="D5464" t="s">
        <v>803</v>
      </c>
      <c r="E5464" t="s">
        <v>22</v>
      </c>
      <c r="F5464" s="1">
        <v>11413</v>
      </c>
      <c r="G5464" s="1">
        <v>14284</v>
      </c>
      <c r="I5464" t="s">
        <v>32</v>
      </c>
      <c r="J5464" t="s">
        <v>804</v>
      </c>
      <c r="K5464">
        <v>1</v>
      </c>
      <c r="L5464">
        <v>12</v>
      </c>
      <c r="M5464" t="s">
        <v>241</v>
      </c>
      <c r="O5464" t="s">
        <v>768</v>
      </c>
    </row>
    <row r="5465" spans="1:15">
      <c r="A5465">
        <v>7547</v>
      </c>
      <c r="B5465" t="s">
        <v>4283</v>
      </c>
      <c r="C5465">
        <v>10</v>
      </c>
      <c r="D5465" t="s">
        <v>803</v>
      </c>
      <c r="E5465" t="s">
        <v>39</v>
      </c>
      <c r="F5465" s="1">
        <v>11968</v>
      </c>
      <c r="G5465" s="1">
        <v>14485</v>
      </c>
      <c r="I5465" t="s">
        <v>32</v>
      </c>
      <c r="J5465" t="s">
        <v>804</v>
      </c>
      <c r="K5465">
        <v>1</v>
      </c>
      <c r="L5465">
        <v>12</v>
      </c>
      <c r="M5465" t="s">
        <v>241</v>
      </c>
      <c r="O5465" t="s">
        <v>768</v>
      </c>
    </row>
    <row r="5466" spans="1:15">
      <c r="A5466">
        <v>7547</v>
      </c>
      <c r="B5466" t="s">
        <v>4283</v>
      </c>
      <c r="C5466">
        <v>10</v>
      </c>
      <c r="D5466" t="s">
        <v>803</v>
      </c>
      <c r="E5466" t="s">
        <v>739</v>
      </c>
      <c r="F5466" s="1">
        <v>20845</v>
      </c>
      <c r="G5466" s="1">
        <v>21471</v>
      </c>
      <c r="I5466" t="s">
        <v>32</v>
      </c>
      <c r="J5466" t="s">
        <v>804</v>
      </c>
      <c r="K5466">
        <v>1</v>
      </c>
      <c r="L5466">
        <v>12</v>
      </c>
      <c r="M5466" t="s">
        <v>241</v>
      </c>
      <c r="O5466" t="s">
        <v>768</v>
      </c>
    </row>
    <row r="5467" spans="1:15">
      <c r="A5467">
        <v>7547</v>
      </c>
      <c r="B5467" t="s">
        <v>4283</v>
      </c>
      <c r="C5467">
        <v>10</v>
      </c>
      <c r="D5467" t="s">
        <v>803</v>
      </c>
      <c r="E5467" t="s">
        <v>740</v>
      </c>
      <c r="F5467" s="1">
        <v>22002</v>
      </c>
      <c r="G5467" s="1">
        <v>22662</v>
      </c>
      <c r="I5467" t="s">
        <v>32</v>
      </c>
      <c r="J5467" t="s">
        <v>804</v>
      </c>
      <c r="K5467">
        <v>1</v>
      </c>
      <c r="L5467">
        <v>12</v>
      </c>
      <c r="M5467" t="s">
        <v>241</v>
      </c>
      <c r="O5467" t="s">
        <v>768</v>
      </c>
    </row>
    <row r="5468" spans="1:15">
      <c r="A5468">
        <v>7547</v>
      </c>
      <c r="B5468" t="s">
        <v>4283</v>
      </c>
      <c r="C5468">
        <v>10</v>
      </c>
      <c r="D5468" t="s">
        <v>803</v>
      </c>
      <c r="E5468" t="s">
        <v>805</v>
      </c>
      <c r="F5468" s="1">
        <v>23162</v>
      </c>
      <c r="G5468" s="1">
        <v>23857</v>
      </c>
      <c r="I5468" t="s">
        <v>32</v>
      </c>
      <c r="J5468" t="s">
        <v>804</v>
      </c>
      <c r="K5468">
        <v>1</v>
      </c>
      <c r="L5468">
        <v>12</v>
      </c>
      <c r="M5468" t="s">
        <v>241</v>
      </c>
      <c r="O5468" t="s">
        <v>768</v>
      </c>
    </row>
    <row r="5469" spans="1:15">
      <c r="A5469">
        <v>7529</v>
      </c>
      <c r="B5469" t="s">
        <v>4283</v>
      </c>
      <c r="C5469">
        <v>15</v>
      </c>
      <c r="D5469" t="s">
        <v>813</v>
      </c>
      <c r="E5469" t="s">
        <v>39</v>
      </c>
      <c r="F5469" s="1">
        <v>11076</v>
      </c>
      <c r="G5469" s="1">
        <v>14198</v>
      </c>
      <c r="I5469" t="s">
        <v>32</v>
      </c>
      <c r="J5469" t="s">
        <v>814</v>
      </c>
      <c r="K5469">
        <v>1</v>
      </c>
      <c r="L5469">
        <v>12</v>
      </c>
      <c r="M5469" t="s">
        <v>19</v>
      </c>
      <c r="O5469" t="s">
        <v>768</v>
      </c>
    </row>
    <row r="5470" spans="1:15">
      <c r="A5470">
        <v>7529</v>
      </c>
      <c r="B5470" t="s">
        <v>4283</v>
      </c>
      <c r="C5470">
        <v>15</v>
      </c>
      <c r="D5470" t="s">
        <v>813</v>
      </c>
      <c r="E5470" t="s">
        <v>40</v>
      </c>
      <c r="F5470" s="1">
        <v>11621</v>
      </c>
      <c r="G5470" s="1">
        <v>14544</v>
      </c>
      <c r="I5470" t="s">
        <v>32</v>
      </c>
      <c r="J5470" t="s">
        <v>814</v>
      </c>
      <c r="K5470">
        <v>1</v>
      </c>
      <c r="L5470">
        <v>12</v>
      </c>
      <c r="M5470" t="s">
        <v>19</v>
      </c>
      <c r="O5470" t="s">
        <v>768</v>
      </c>
    </row>
    <row r="5471" spans="1:15">
      <c r="A5471">
        <v>7529</v>
      </c>
      <c r="B5471" t="s">
        <v>4283</v>
      </c>
      <c r="C5471">
        <v>15</v>
      </c>
      <c r="D5471" t="s">
        <v>813</v>
      </c>
      <c r="E5471" t="s">
        <v>270</v>
      </c>
      <c r="F5471" s="1">
        <v>14345</v>
      </c>
      <c r="G5471" s="1">
        <v>17464</v>
      </c>
      <c r="I5471" t="s">
        <v>32</v>
      </c>
      <c r="J5471" t="s">
        <v>814</v>
      </c>
      <c r="K5471">
        <v>1</v>
      </c>
      <c r="L5471">
        <v>12</v>
      </c>
      <c r="M5471" t="s">
        <v>19</v>
      </c>
      <c r="O5471" t="s">
        <v>768</v>
      </c>
    </row>
    <row r="5472" spans="1:15">
      <c r="A5472">
        <v>7529</v>
      </c>
      <c r="B5472" t="s">
        <v>4283</v>
      </c>
      <c r="C5472">
        <v>15</v>
      </c>
      <c r="D5472" t="s">
        <v>813</v>
      </c>
      <c r="E5472" t="s">
        <v>271</v>
      </c>
      <c r="F5472" s="1">
        <v>15062</v>
      </c>
      <c r="G5472" s="1">
        <v>18336</v>
      </c>
      <c r="I5472" t="s">
        <v>32</v>
      </c>
      <c r="J5472" t="s">
        <v>814</v>
      </c>
      <c r="K5472">
        <v>1</v>
      </c>
      <c r="L5472">
        <v>12</v>
      </c>
      <c r="M5472" t="s">
        <v>19</v>
      </c>
      <c r="O5472" t="s">
        <v>768</v>
      </c>
    </row>
    <row r="5473" spans="1:15">
      <c r="A5473">
        <v>7529</v>
      </c>
      <c r="B5473" t="s">
        <v>4283</v>
      </c>
      <c r="C5473">
        <v>15</v>
      </c>
      <c r="D5473" t="s">
        <v>813</v>
      </c>
      <c r="E5473" t="s">
        <v>600</v>
      </c>
      <c r="F5473" s="1">
        <v>15779</v>
      </c>
      <c r="G5473" s="1">
        <v>19208</v>
      </c>
      <c r="I5473" t="s">
        <v>32</v>
      </c>
      <c r="J5473" t="s">
        <v>814</v>
      </c>
      <c r="K5473">
        <v>1</v>
      </c>
      <c r="L5473">
        <v>12</v>
      </c>
      <c r="M5473" t="s">
        <v>19</v>
      </c>
      <c r="O5473" t="s">
        <v>768</v>
      </c>
    </row>
    <row r="5474" spans="1:15">
      <c r="A5474">
        <v>7529</v>
      </c>
      <c r="B5474" t="s">
        <v>4283</v>
      </c>
      <c r="C5474">
        <v>15</v>
      </c>
      <c r="D5474" t="s">
        <v>813</v>
      </c>
      <c r="E5474" t="s">
        <v>808</v>
      </c>
      <c r="F5474" s="1">
        <v>16954</v>
      </c>
      <c r="G5474" s="1">
        <v>17464</v>
      </c>
      <c r="I5474" t="s">
        <v>32</v>
      </c>
      <c r="J5474" t="s">
        <v>814</v>
      </c>
      <c r="K5474">
        <v>1</v>
      </c>
      <c r="L5474">
        <v>12</v>
      </c>
      <c r="M5474" t="s">
        <v>19</v>
      </c>
      <c r="O5474" t="s">
        <v>768</v>
      </c>
    </row>
    <row r="5475" spans="1:15">
      <c r="A5475">
        <v>7529</v>
      </c>
      <c r="B5475" t="s">
        <v>4283</v>
      </c>
      <c r="C5475">
        <v>15</v>
      </c>
      <c r="D5475" t="s">
        <v>813</v>
      </c>
      <c r="E5475" t="s">
        <v>809</v>
      </c>
      <c r="F5475" s="1">
        <v>17802</v>
      </c>
      <c r="G5475" s="1">
        <v>18336</v>
      </c>
      <c r="I5475" t="s">
        <v>32</v>
      </c>
      <c r="J5475" t="s">
        <v>814</v>
      </c>
      <c r="K5475">
        <v>1</v>
      </c>
      <c r="L5475">
        <v>12</v>
      </c>
      <c r="M5475" t="s">
        <v>19</v>
      </c>
      <c r="O5475" t="s">
        <v>768</v>
      </c>
    </row>
    <row r="5476" spans="1:15">
      <c r="A5476">
        <v>7529</v>
      </c>
      <c r="B5476" t="s">
        <v>4283</v>
      </c>
      <c r="C5476">
        <v>15</v>
      </c>
      <c r="D5476" t="s">
        <v>813</v>
      </c>
      <c r="E5476" t="s">
        <v>810</v>
      </c>
      <c r="F5476" s="1">
        <v>18648</v>
      </c>
      <c r="G5476" s="1">
        <v>19208</v>
      </c>
      <c r="I5476" t="s">
        <v>32</v>
      </c>
      <c r="J5476" t="s">
        <v>814</v>
      </c>
      <c r="K5476">
        <v>1</v>
      </c>
      <c r="L5476">
        <v>12</v>
      </c>
      <c r="M5476" t="s">
        <v>19</v>
      </c>
      <c r="O5476" t="s">
        <v>768</v>
      </c>
    </row>
    <row r="5477" spans="1:15">
      <c r="A5477">
        <v>9267</v>
      </c>
      <c r="B5477" t="s">
        <v>4283</v>
      </c>
      <c r="C5477">
        <v>20</v>
      </c>
      <c r="D5477" t="s">
        <v>827</v>
      </c>
      <c r="E5477" t="s">
        <v>39</v>
      </c>
      <c r="F5477" s="1">
        <v>10878</v>
      </c>
      <c r="G5477" s="1">
        <v>13943</v>
      </c>
      <c r="I5477" t="s">
        <v>273</v>
      </c>
      <c r="J5477" t="s">
        <v>804</v>
      </c>
      <c r="K5477">
        <v>1</v>
      </c>
      <c r="L5477">
        <v>12</v>
      </c>
      <c r="M5477" t="s">
        <v>241</v>
      </c>
      <c r="O5477" t="s">
        <v>768</v>
      </c>
    </row>
    <row r="5478" spans="1:15">
      <c r="A5478">
        <v>9267</v>
      </c>
      <c r="B5478" t="s">
        <v>4283</v>
      </c>
      <c r="C5478">
        <v>20</v>
      </c>
      <c r="D5478" t="s">
        <v>827</v>
      </c>
      <c r="E5478" t="s">
        <v>40</v>
      </c>
      <c r="F5478" s="1">
        <v>11413</v>
      </c>
      <c r="G5478" s="1">
        <v>14284</v>
      </c>
      <c r="I5478" t="s">
        <v>273</v>
      </c>
      <c r="J5478" t="s">
        <v>804</v>
      </c>
      <c r="K5478">
        <v>1</v>
      </c>
      <c r="L5478">
        <v>12</v>
      </c>
      <c r="M5478" t="s">
        <v>241</v>
      </c>
      <c r="O5478" t="s">
        <v>768</v>
      </c>
    </row>
    <row r="5479" spans="1:15">
      <c r="A5479">
        <v>9267</v>
      </c>
      <c r="B5479" t="s">
        <v>4283</v>
      </c>
      <c r="C5479">
        <v>20</v>
      </c>
      <c r="D5479" t="s">
        <v>827</v>
      </c>
      <c r="E5479" t="s">
        <v>739</v>
      </c>
      <c r="F5479" s="1">
        <v>20139</v>
      </c>
      <c r="G5479" s="1">
        <v>20744</v>
      </c>
      <c r="I5479" t="s">
        <v>273</v>
      </c>
      <c r="J5479" t="s">
        <v>804</v>
      </c>
      <c r="K5479">
        <v>1</v>
      </c>
      <c r="L5479">
        <v>12</v>
      </c>
      <c r="M5479" t="s">
        <v>241</v>
      </c>
      <c r="O5479" t="s">
        <v>768</v>
      </c>
    </row>
    <row r="5480" spans="1:15">
      <c r="A5480">
        <v>9267</v>
      </c>
      <c r="B5480" t="s">
        <v>4283</v>
      </c>
      <c r="C5480">
        <v>20</v>
      </c>
      <c r="D5480" t="s">
        <v>827</v>
      </c>
      <c r="E5480" t="s">
        <v>740</v>
      </c>
      <c r="F5480" s="1">
        <v>21259</v>
      </c>
      <c r="G5480" s="1">
        <v>21896</v>
      </c>
      <c r="I5480" t="s">
        <v>273</v>
      </c>
      <c r="J5480" t="s">
        <v>804</v>
      </c>
      <c r="K5480">
        <v>1</v>
      </c>
      <c r="L5480">
        <v>12</v>
      </c>
      <c r="M5480" t="s">
        <v>241</v>
      </c>
      <c r="O5480" t="s">
        <v>768</v>
      </c>
    </row>
    <row r="5481" spans="1:15">
      <c r="A5481">
        <v>9267</v>
      </c>
      <c r="B5481" t="s">
        <v>4283</v>
      </c>
      <c r="C5481">
        <v>20</v>
      </c>
      <c r="D5481" t="s">
        <v>827</v>
      </c>
      <c r="E5481" t="s">
        <v>805</v>
      </c>
      <c r="F5481" s="1">
        <v>22379</v>
      </c>
      <c r="G5481" s="1">
        <v>23050</v>
      </c>
      <c r="I5481" t="s">
        <v>273</v>
      </c>
      <c r="J5481" t="s">
        <v>804</v>
      </c>
      <c r="K5481">
        <v>1</v>
      </c>
      <c r="L5481">
        <v>12</v>
      </c>
      <c r="M5481" t="s">
        <v>241</v>
      </c>
      <c r="O5481" t="s">
        <v>768</v>
      </c>
    </row>
    <row r="5482" spans="1:15">
      <c r="A5482">
        <v>7561</v>
      </c>
      <c r="B5482" t="s">
        <v>4283</v>
      </c>
      <c r="C5482">
        <v>25</v>
      </c>
      <c r="D5482" t="s">
        <v>826</v>
      </c>
      <c r="E5482" t="s">
        <v>39</v>
      </c>
      <c r="F5482" s="1">
        <v>11076</v>
      </c>
      <c r="G5482" s="1">
        <v>14198</v>
      </c>
      <c r="I5482" t="s">
        <v>766</v>
      </c>
      <c r="J5482" t="s">
        <v>814</v>
      </c>
      <c r="K5482">
        <v>1</v>
      </c>
      <c r="L5482">
        <v>12</v>
      </c>
      <c r="M5482" t="s">
        <v>241</v>
      </c>
      <c r="O5482" t="s">
        <v>768</v>
      </c>
    </row>
    <row r="5483" spans="1:15">
      <c r="A5483">
        <v>7561</v>
      </c>
      <c r="B5483" t="s">
        <v>4283</v>
      </c>
      <c r="C5483">
        <v>25</v>
      </c>
      <c r="D5483" t="s">
        <v>826</v>
      </c>
      <c r="E5483" t="s">
        <v>40</v>
      </c>
      <c r="F5483" s="1">
        <v>11621</v>
      </c>
      <c r="G5483" s="1">
        <v>14544</v>
      </c>
      <c r="I5483" t="s">
        <v>766</v>
      </c>
      <c r="J5483" t="s">
        <v>814</v>
      </c>
      <c r="K5483">
        <v>1</v>
      </c>
      <c r="L5483">
        <v>12</v>
      </c>
      <c r="M5483" t="s">
        <v>241</v>
      </c>
      <c r="O5483" t="s">
        <v>768</v>
      </c>
    </row>
    <row r="5484" spans="1:15">
      <c r="A5484">
        <v>7561</v>
      </c>
      <c r="B5484" t="s">
        <v>4283</v>
      </c>
      <c r="C5484">
        <v>25</v>
      </c>
      <c r="D5484" t="s">
        <v>826</v>
      </c>
      <c r="E5484" t="s">
        <v>270</v>
      </c>
      <c r="F5484" s="1">
        <v>14463</v>
      </c>
      <c r="G5484" s="1">
        <v>17607</v>
      </c>
      <c r="I5484" t="s">
        <v>766</v>
      </c>
      <c r="J5484" t="s">
        <v>814</v>
      </c>
      <c r="K5484">
        <v>1</v>
      </c>
      <c r="L5484">
        <v>12</v>
      </c>
      <c r="M5484" t="s">
        <v>241</v>
      </c>
      <c r="O5484" t="s">
        <v>768</v>
      </c>
    </row>
    <row r="5485" spans="1:15">
      <c r="A5485">
        <v>7561</v>
      </c>
      <c r="B5485" t="s">
        <v>4283</v>
      </c>
      <c r="C5485">
        <v>25</v>
      </c>
      <c r="D5485" t="s">
        <v>826</v>
      </c>
      <c r="E5485" t="s">
        <v>271</v>
      </c>
      <c r="F5485" s="1">
        <v>15265</v>
      </c>
      <c r="G5485" s="1">
        <v>18585</v>
      </c>
      <c r="I5485" t="s">
        <v>766</v>
      </c>
      <c r="J5485" t="s">
        <v>814</v>
      </c>
      <c r="K5485">
        <v>1</v>
      </c>
      <c r="L5485">
        <v>12</v>
      </c>
      <c r="M5485" t="s">
        <v>241</v>
      </c>
      <c r="O5485" t="s">
        <v>768</v>
      </c>
    </row>
    <row r="5486" spans="1:15">
      <c r="A5486">
        <v>7561</v>
      </c>
      <c r="B5486" t="s">
        <v>4283</v>
      </c>
      <c r="C5486">
        <v>25</v>
      </c>
      <c r="D5486" t="s">
        <v>826</v>
      </c>
      <c r="E5486" t="s">
        <v>600</v>
      </c>
      <c r="F5486" s="1">
        <v>16072</v>
      </c>
      <c r="G5486" s="1">
        <v>19566</v>
      </c>
      <c r="I5486" t="s">
        <v>766</v>
      </c>
      <c r="J5486" t="s">
        <v>814</v>
      </c>
      <c r="K5486">
        <v>1</v>
      </c>
      <c r="L5486">
        <v>12</v>
      </c>
      <c r="M5486" t="s">
        <v>241</v>
      </c>
      <c r="O5486" t="s">
        <v>768</v>
      </c>
    </row>
    <row r="5487" spans="1:15">
      <c r="A5487">
        <v>7561</v>
      </c>
      <c r="B5487" t="s">
        <v>4283</v>
      </c>
      <c r="C5487">
        <v>25</v>
      </c>
      <c r="D5487" t="s">
        <v>826</v>
      </c>
      <c r="E5487" t="s">
        <v>808</v>
      </c>
      <c r="F5487" s="1">
        <v>17095</v>
      </c>
      <c r="G5487" s="1">
        <v>17607</v>
      </c>
      <c r="I5487" t="s">
        <v>766</v>
      </c>
      <c r="J5487" t="s">
        <v>814</v>
      </c>
      <c r="K5487">
        <v>1</v>
      </c>
      <c r="L5487">
        <v>12</v>
      </c>
      <c r="M5487" t="s">
        <v>241</v>
      </c>
      <c r="O5487" t="s">
        <v>768</v>
      </c>
    </row>
    <row r="5488" spans="1:15">
      <c r="A5488">
        <v>7561</v>
      </c>
      <c r="B5488" t="s">
        <v>4283</v>
      </c>
      <c r="C5488">
        <v>25</v>
      </c>
      <c r="D5488" t="s">
        <v>826</v>
      </c>
      <c r="E5488" t="s">
        <v>809</v>
      </c>
      <c r="F5488" s="1">
        <v>18043</v>
      </c>
      <c r="G5488" s="1">
        <v>18585</v>
      </c>
      <c r="I5488" t="s">
        <v>766</v>
      </c>
      <c r="J5488" t="s">
        <v>814</v>
      </c>
      <c r="K5488">
        <v>1</v>
      </c>
      <c r="L5488">
        <v>12</v>
      </c>
      <c r="M5488" t="s">
        <v>241</v>
      </c>
      <c r="O5488" t="s">
        <v>768</v>
      </c>
    </row>
    <row r="5489" spans="1:15">
      <c r="A5489">
        <v>7561</v>
      </c>
      <c r="B5489" t="s">
        <v>4283</v>
      </c>
      <c r="C5489">
        <v>25</v>
      </c>
      <c r="D5489" t="s">
        <v>826</v>
      </c>
      <c r="E5489" t="s">
        <v>810</v>
      </c>
      <c r="F5489" s="1">
        <v>18995</v>
      </c>
      <c r="G5489" s="1">
        <v>19566</v>
      </c>
      <c r="I5489" t="s">
        <v>766</v>
      </c>
      <c r="J5489" t="s">
        <v>814</v>
      </c>
      <c r="K5489">
        <v>1</v>
      </c>
      <c r="L5489">
        <v>12</v>
      </c>
      <c r="M5489" t="s">
        <v>241</v>
      </c>
      <c r="O5489" t="s">
        <v>768</v>
      </c>
    </row>
    <row r="5490" spans="1:15">
      <c r="A5490">
        <v>7644</v>
      </c>
      <c r="B5490" t="s">
        <v>4283</v>
      </c>
      <c r="C5490">
        <v>34</v>
      </c>
      <c r="D5490" t="s">
        <v>2400</v>
      </c>
      <c r="E5490" t="s">
        <v>22</v>
      </c>
      <c r="F5490" s="1">
        <v>7839</v>
      </c>
      <c r="G5490" s="1">
        <v>10753</v>
      </c>
      <c r="I5490" t="s">
        <v>1144</v>
      </c>
      <c r="J5490" t="s">
        <v>2395</v>
      </c>
      <c r="K5490">
        <v>1</v>
      </c>
      <c r="L5490">
        <v>12</v>
      </c>
      <c r="M5490" t="s">
        <v>241</v>
      </c>
      <c r="O5490" t="s">
        <v>445</v>
      </c>
    </row>
    <row r="5491" spans="1:15">
      <c r="A5491">
        <v>7644</v>
      </c>
      <c r="B5491" t="s">
        <v>4283</v>
      </c>
      <c r="C5491">
        <v>34</v>
      </c>
      <c r="D5491" t="s">
        <v>2400</v>
      </c>
      <c r="E5491" t="s">
        <v>39</v>
      </c>
      <c r="F5491" s="1">
        <v>9495</v>
      </c>
      <c r="G5491" s="1">
        <v>13027</v>
      </c>
      <c r="I5491" t="s">
        <v>1144</v>
      </c>
      <c r="J5491" t="s">
        <v>2395</v>
      </c>
      <c r="K5491">
        <v>1</v>
      </c>
      <c r="L5491">
        <v>12</v>
      </c>
      <c r="M5491" t="s">
        <v>241</v>
      </c>
      <c r="O5491" t="s">
        <v>445</v>
      </c>
    </row>
    <row r="5492" spans="1:15">
      <c r="A5492">
        <v>7644</v>
      </c>
      <c r="B5492" t="s">
        <v>4283</v>
      </c>
      <c r="C5492">
        <v>34</v>
      </c>
      <c r="D5492" t="s">
        <v>2400</v>
      </c>
      <c r="E5492" t="s">
        <v>40</v>
      </c>
      <c r="F5492" s="1">
        <v>9954</v>
      </c>
      <c r="G5492" s="1">
        <v>13656</v>
      </c>
      <c r="I5492" t="s">
        <v>1144</v>
      </c>
      <c r="J5492" t="s">
        <v>2395</v>
      </c>
      <c r="K5492">
        <v>1</v>
      </c>
      <c r="L5492">
        <v>12</v>
      </c>
      <c r="M5492" t="s">
        <v>241</v>
      </c>
      <c r="O5492" t="s">
        <v>445</v>
      </c>
    </row>
    <row r="5493" spans="1:15">
      <c r="A5493">
        <v>7644</v>
      </c>
      <c r="B5493" t="s">
        <v>4283</v>
      </c>
      <c r="C5493">
        <v>34</v>
      </c>
      <c r="D5493" t="s">
        <v>2400</v>
      </c>
      <c r="E5493" t="s">
        <v>140</v>
      </c>
      <c r="F5493" s="1">
        <v>10243</v>
      </c>
      <c r="G5493" s="1">
        <v>14052</v>
      </c>
      <c r="I5493" t="s">
        <v>1144</v>
      </c>
      <c r="J5493" t="s">
        <v>2395</v>
      </c>
      <c r="K5493">
        <v>1</v>
      </c>
      <c r="L5493">
        <v>12</v>
      </c>
      <c r="M5493" t="s">
        <v>241</v>
      </c>
      <c r="O5493" t="s">
        <v>445</v>
      </c>
    </row>
    <row r="5494" spans="1:15">
      <c r="A5494">
        <v>7644</v>
      </c>
      <c r="B5494" t="s">
        <v>4283</v>
      </c>
      <c r="C5494">
        <v>34</v>
      </c>
      <c r="D5494" t="s">
        <v>2400</v>
      </c>
      <c r="E5494" t="s">
        <v>270</v>
      </c>
      <c r="F5494" s="1">
        <v>13512</v>
      </c>
      <c r="G5494" s="1">
        <v>16769</v>
      </c>
      <c r="I5494" t="s">
        <v>1144</v>
      </c>
      <c r="J5494" t="s">
        <v>2395</v>
      </c>
      <c r="K5494">
        <v>1</v>
      </c>
      <c r="L5494">
        <v>12</v>
      </c>
      <c r="M5494" t="s">
        <v>241</v>
      </c>
      <c r="O5494" t="s">
        <v>445</v>
      </c>
    </row>
    <row r="5495" spans="1:15">
      <c r="A5495">
        <v>7644</v>
      </c>
      <c r="B5495" t="s">
        <v>4283</v>
      </c>
      <c r="C5495">
        <v>34</v>
      </c>
      <c r="D5495" t="s">
        <v>2400</v>
      </c>
      <c r="E5495" t="s">
        <v>271</v>
      </c>
      <c r="F5495" s="1">
        <v>14262</v>
      </c>
      <c r="G5495" s="1">
        <v>17700</v>
      </c>
      <c r="I5495" t="s">
        <v>1144</v>
      </c>
      <c r="J5495" t="s">
        <v>2395</v>
      </c>
      <c r="K5495">
        <v>1</v>
      </c>
      <c r="L5495">
        <v>12</v>
      </c>
      <c r="M5495" t="s">
        <v>241</v>
      </c>
      <c r="O5495" t="s">
        <v>445</v>
      </c>
    </row>
    <row r="5496" spans="1:15">
      <c r="A5496">
        <v>7644</v>
      </c>
      <c r="B5496" t="s">
        <v>4283</v>
      </c>
      <c r="C5496">
        <v>34</v>
      </c>
      <c r="D5496" t="s">
        <v>2400</v>
      </c>
      <c r="E5496" t="s">
        <v>600</v>
      </c>
      <c r="F5496" s="1">
        <v>15014</v>
      </c>
      <c r="G5496" s="1">
        <v>18634</v>
      </c>
      <c r="I5496" t="s">
        <v>1144</v>
      </c>
      <c r="J5496" t="s">
        <v>2395</v>
      </c>
      <c r="K5496">
        <v>1</v>
      </c>
      <c r="L5496">
        <v>12</v>
      </c>
      <c r="M5496" t="s">
        <v>241</v>
      </c>
      <c r="O5496" t="s">
        <v>445</v>
      </c>
    </row>
    <row r="5497" spans="1:15">
      <c r="A5497">
        <v>7644</v>
      </c>
      <c r="B5497" t="s">
        <v>4283</v>
      </c>
      <c r="C5497">
        <v>34</v>
      </c>
      <c r="D5497" t="s">
        <v>2400</v>
      </c>
      <c r="E5497" t="s">
        <v>808</v>
      </c>
      <c r="F5497" s="1">
        <v>15970</v>
      </c>
      <c r="G5497" s="1">
        <v>16769</v>
      </c>
      <c r="I5497" t="s">
        <v>1144</v>
      </c>
      <c r="J5497" t="s">
        <v>2395</v>
      </c>
      <c r="K5497">
        <v>1</v>
      </c>
      <c r="L5497">
        <v>12</v>
      </c>
      <c r="M5497" t="s">
        <v>241</v>
      </c>
      <c r="O5497" t="s">
        <v>445</v>
      </c>
    </row>
    <row r="5498" spans="1:15">
      <c r="A5498">
        <v>7644</v>
      </c>
      <c r="B5498" t="s">
        <v>4283</v>
      </c>
      <c r="C5498">
        <v>34</v>
      </c>
      <c r="D5498" t="s">
        <v>2400</v>
      </c>
      <c r="E5498" t="s">
        <v>809</v>
      </c>
      <c r="F5498" s="1">
        <v>16857</v>
      </c>
      <c r="G5498" s="1">
        <v>17700</v>
      </c>
      <c r="I5498" t="s">
        <v>1144</v>
      </c>
      <c r="J5498" t="s">
        <v>2395</v>
      </c>
      <c r="K5498">
        <v>1</v>
      </c>
      <c r="L5498">
        <v>12</v>
      </c>
      <c r="M5498" t="s">
        <v>241</v>
      </c>
      <c r="O5498" t="s">
        <v>445</v>
      </c>
    </row>
    <row r="5499" spans="1:15">
      <c r="A5499">
        <v>7644</v>
      </c>
      <c r="B5499" t="s">
        <v>4283</v>
      </c>
      <c r="C5499">
        <v>34</v>
      </c>
      <c r="D5499" t="s">
        <v>2400</v>
      </c>
      <c r="E5499" t="s">
        <v>810</v>
      </c>
      <c r="F5499" s="1">
        <v>17745</v>
      </c>
      <c r="G5499" s="1">
        <v>18634</v>
      </c>
      <c r="I5499" t="s">
        <v>1144</v>
      </c>
      <c r="J5499" t="s">
        <v>2395</v>
      </c>
      <c r="K5499">
        <v>1</v>
      </c>
      <c r="L5499">
        <v>12</v>
      </c>
      <c r="M5499" t="s">
        <v>241</v>
      </c>
      <c r="O5499" t="s">
        <v>445</v>
      </c>
    </row>
    <row r="5500" spans="1:15">
      <c r="A5500">
        <v>7551</v>
      </c>
      <c r="B5500" t="s">
        <v>4283</v>
      </c>
      <c r="C5500">
        <v>35</v>
      </c>
      <c r="D5500" t="s">
        <v>2394</v>
      </c>
      <c r="E5500" t="s">
        <v>22</v>
      </c>
      <c r="F5500" s="1">
        <v>7839</v>
      </c>
      <c r="G5500" s="1">
        <v>10753</v>
      </c>
      <c r="I5500" t="s">
        <v>37</v>
      </c>
      <c r="J5500" t="s">
        <v>2395</v>
      </c>
      <c r="K5500">
        <v>1</v>
      </c>
      <c r="L5500">
        <v>12</v>
      </c>
      <c r="M5500" t="s">
        <v>241</v>
      </c>
      <c r="O5500" t="s">
        <v>445</v>
      </c>
    </row>
    <row r="5501" spans="1:15">
      <c r="A5501">
        <v>7551</v>
      </c>
      <c r="B5501" t="s">
        <v>4283</v>
      </c>
      <c r="C5501">
        <v>35</v>
      </c>
      <c r="D5501" t="s">
        <v>2394</v>
      </c>
      <c r="E5501" t="s">
        <v>39</v>
      </c>
      <c r="F5501" s="1">
        <v>9495</v>
      </c>
      <c r="G5501" s="1">
        <v>13027</v>
      </c>
      <c r="I5501" t="s">
        <v>37</v>
      </c>
      <c r="J5501" t="s">
        <v>2395</v>
      </c>
      <c r="K5501">
        <v>1</v>
      </c>
      <c r="L5501">
        <v>12</v>
      </c>
      <c r="M5501" t="s">
        <v>241</v>
      </c>
      <c r="O5501" t="s">
        <v>445</v>
      </c>
    </row>
    <row r="5502" spans="1:15">
      <c r="A5502">
        <v>7551</v>
      </c>
      <c r="B5502" t="s">
        <v>4283</v>
      </c>
      <c r="C5502">
        <v>35</v>
      </c>
      <c r="D5502" t="s">
        <v>2394</v>
      </c>
      <c r="E5502" t="s">
        <v>40</v>
      </c>
      <c r="F5502" s="1">
        <v>9954</v>
      </c>
      <c r="G5502" s="1">
        <v>13656</v>
      </c>
      <c r="I5502" t="s">
        <v>37</v>
      </c>
      <c r="J5502" t="s">
        <v>2395</v>
      </c>
      <c r="K5502">
        <v>1</v>
      </c>
      <c r="L5502">
        <v>12</v>
      </c>
      <c r="M5502" t="s">
        <v>241</v>
      </c>
      <c r="O5502" t="s">
        <v>445</v>
      </c>
    </row>
    <row r="5503" spans="1:15">
      <c r="A5503">
        <v>7551</v>
      </c>
      <c r="B5503" t="s">
        <v>4283</v>
      </c>
      <c r="C5503">
        <v>35</v>
      </c>
      <c r="D5503" t="s">
        <v>2394</v>
      </c>
      <c r="E5503" t="s">
        <v>140</v>
      </c>
      <c r="F5503" s="1">
        <v>10243</v>
      </c>
      <c r="G5503" s="1">
        <v>14052</v>
      </c>
      <c r="I5503" t="s">
        <v>37</v>
      </c>
      <c r="J5503" t="s">
        <v>2395</v>
      </c>
      <c r="K5503">
        <v>1</v>
      </c>
      <c r="L5503">
        <v>12</v>
      </c>
      <c r="M5503" t="s">
        <v>241</v>
      </c>
      <c r="O5503" t="s">
        <v>445</v>
      </c>
    </row>
    <row r="5504" spans="1:15">
      <c r="A5504">
        <v>7551</v>
      </c>
      <c r="B5504" t="s">
        <v>4283</v>
      </c>
      <c r="C5504">
        <v>35</v>
      </c>
      <c r="D5504" t="s">
        <v>2394</v>
      </c>
      <c r="E5504" t="s">
        <v>270</v>
      </c>
      <c r="F5504" s="1">
        <v>13512</v>
      </c>
      <c r="G5504" s="1">
        <v>16769</v>
      </c>
      <c r="I5504" t="s">
        <v>37</v>
      </c>
      <c r="J5504" t="s">
        <v>2395</v>
      </c>
      <c r="K5504">
        <v>1</v>
      </c>
      <c r="L5504">
        <v>12</v>
      </c>
      <c r="M5504" t="s">
        <v>241</v>
      </c>
      <c r="O5504" t="s">
        <v>445</v>
      </c>
    </row>
    <row r="5505" spans="1:15">
      <c r="A5505">
        <v>7551</v>
      </c>
      <c r="B5505" t="s">
        <v>4283</v>
      </c>
      <c r="C5505">
        <v>35</v>
      </c>
      <c r="D5505" t="s">
        <v>2394</v>
      </c>
      <c r="E5505" t="s">
        <v>271</v>
      </c>
      <c r="F5505" s="1">
        <v>14262</v>
      </c>
      <c r="G5505" s="1">
        <v>17700</v>
      </c>
      <c r="I5505" t="s">
        <v>37</v>
      </c>
      <c r="J5505" t="s">
        <v>2395</v>
      </c>
      <c r="K5505">
        <v>1</v>
      </c>
      <c r="L5505">
        <v>12</v>
      </c>
      <c r="M5505" t="s">
        <v>241</v>
      </c>
      <c r="O5505" t="s">
        <v>445</v>
      </c>
    </row>
    <row r="5506" spans="1:15">
      <c r="A5506">
        <v>7551</v>
      </c>
      <c r="B5506" t="s">
        <v>4283</v>
      </c>
      <c r="C5506">
        <v>35</v>
      </c>
      <c r="D5506" t="s">
        <v>2394</v>
      </c>
      <c r="E5506" t="s">
        <v>600</v>
      </c>
      <c r="F5506" s="1">
        <v>15014</v>
      </c>
      <c r="G5506" s="1">
        <v>18634</v>
      </c>
      <c r="I5506" t="s">
        <v>37</v>
      </c>
      <c r="J5506" t="s">
        <v>2395</v>
      </c>
      <c r="K5506">
        <v>1</v>
      </c>
      <c r="L5506">
        <v>12</v>
      </c>
      <c r="M5506" t="s">
        <v>241</v>
      </c>
      <c r="O5506" t="s">
        <v>445</v>
      </c>
    </row>
    <row r="5507" spans="1:15">
      <c r="A5507">
        <v>7551</v>
      </c>
      <c r="B5507" t="s">
        <v>4283</v>
      </c>
      <c r="C5507">
        <v>35</v>
      </c>
      <c r="D5507" t="s">
        <v>2394</v>
      </c>
      <c r="E5507" t="s">
        <v>808</v>
      </c>
      <c r="F5507" s="1">
        <v>15970</v>
      </c>
      <c r="G5507" s="1">
        <v>16769</v>
      </c>
      <c r="I5507" t="s">
        <v>37</v>
      </c>
      <c r="J5507" t="s">
        <v>2395</v>
      </c>
      <c r="K5507">
        <v>1</v>
      </c>
      <c r="L5507">
        <v>12</v>
      </c>
      <c r="M5507" t="s">
        <v>241</v>
      </c>
      <c r="O5507" t="s">
        <v>445</v>
      </c>
    </row>
    <row r="5508" spans="1:15">
      <c r="A5508">
        <v>7551</v>
      </c>
      <c r="B5508" t="s">
        <v>4283</v>
      </c>
      <c r="C5508">
        <v>35</v>
      </c>
      <c r="D5508" t="s">
        <v>2394</v>
      </c>
      <c r="E5508" t="s">
        <v>809</v>
      </c>
      <c r="F5508" s="1">
        <v>16857</v>
      </c>
      <c r="G5508" s="1">
        <v>17700</v>
      </c>
      <c r="I5508" t="s">
        <v>37</v>
      </c>
      <c r="J5508" t="s">
        <v>2395</v>
      </c>
      <c r="K5508">
        <v>1</v>
      </c>
      <c r="L5508">
        <v>12</v>
      </c>
      <c r="M5508" t="s">
        <v>241</v>
      </c>
      <c r="O5508" t="s">
        <v>445</v>
      </c>
    </row>
    <row r="5509" spans="1:15">
      <c r="A5509">
        <v>7551</v>
      </c>
      <c r="B5509" t="s">
        <v>4283</v>
      </c>
      <c r="C5509">
        <v>35</v>
      </c>
      <c r="D5509" t="s">
        <v>2394</v>
      </c>
      <c r="E5509" t="s">
        <v>810</v>
      </c>
      <c r="F5509" s="1">
        <v>17745</v>
      </c>
      <c r="G5509" s="1">
        <v>18634</v>
      </c>
      <c r="I5509" t="s">
        <v>37</v>
      </c>
      <c r="J5509" t="s">
        <v>2395</v>
      </c>
      <c r="K5509">
        <v>1</v>
      </c>
      <c r="L5509">
        <v>12</v>
      </c>
      <c r="M5509" t="s">
        <v>241</v>
      </c>
      <c r="O5509" t="s">
        <v>445</v>
      </c>
    </row>
    <row r="5510" spans="1:15">
      <c r="A5510">
        <v>9269</v>
      </c>
      <c r="B5510" t="s">
        <v>4283</v>
      </c>
      <c r="C5510">
        <v>36</v>
      </c>
      <c r="D5510" t="s">
        <v>2398</v>
      </c>
      <c r="E5510" t="s">
        <v>22</v>
      </c>
      <c r="F5510" s="1">
        <v>7839</v>
      </c>
      <c r="G5510" s="1">
        <v>10753</v>
      </c>
      <c r="I5510" t="s">
        <v>967</v>
      </c>
      <c r="K5510">
        <v>1</v>
      </c>
      <c r="L5510">
        <v>6</v>
      </c>
      <c r="M5510" t="s">
        <v>241</v>
      </c>
      <c r="O5510" t="s">
        <v>445</v>
      </c>
    </row>
    <row r="5511" spans="1:15">
      <c r="A5511">
        <v>9269</v>
      </c>
      <c r="B5511" t="s">
        <v>4283</v>
      </c>
      <c r="C5511">
        <v>36</v>
      </c>
      <c r="D5511" t="s">
        <v>2398</v>
      </c>
      <c r="E5511" t="s">
        <v>39</v>
      </c>
      <c r="F5511" s="1">
        <v>9495</v>
      </c>
      <c r="G5511" s="1">
        <v>13027</v>
      </c>
      <c r="I5511" t="s">
        <v>967</v>
      </c>
      <c r="K5511">
        <v>1</v>
      </c>
      <c r="L5511">
        <v>6</v>
      </c>
      <c r="M5511" t="s">
        <v>241</v>
      </c>
      <c r="O5511" t="s">
        <v>445</v>
      </c>
    </row>
    <row r="5512" spans="1:15">
      <c r="A5512">
        <v>9269</v>
      </c>
      <c r="B5512" t="s">
        <v>4283</v>
      </c>
      <c r="C5512">
        <v>36</v>
      </c>
      <c r="D5512" t="s">
        <v>2398</v>
      </c>
      <c r="E5512" t="s">
        <v>40</v>
      </c>
      <c r="F5512" s="1">
        <v>9954</v>
      </c>
      <c r="G5512" s="1">
        <v>13656</v>
      </c>
      <c r="I5512" t="s">
        <v>967</v>
      </c>
      <c r="K5512">
        <v>1</v>
      </c>
      <c r="L5512">
        <v>6</v>
      </c>
      <c r="M5512" t="s">
        <v>241</v>
      </c>
      <c r="O5512" t="s">
        <v>445</v>
      </c>
    </row>
    <row r="5513" spans="1:15">
      <c r="A5513">
        <v>9269</v>
      </c>
      <c r="B5513" t="s">
        <v>4283</v>
      </c>
      <c r="C5513">
        <v>36</v>
      </c>
      <c r="D5513" t="s">
        <v>2398</v>
      </c>
      <c r="E5513" t="s">
        <v>140</v>
      </c>
      <c r="F5513" s="1">
        <v>10243</v>
      </c>
      <c r="G5513" s="1">
        <v>14052</v>
      </c>
      <c r="I5513" t="s">
        <v>967</v>
      </c>
      <c r="K5513">
        <v>1</v>
      </c>
      <c r="L5513">
        <v>6</v>
      </c>
      <c r="M5513" t="s">
        <v>241</v>
      </c>
      <c r="O5513" t="s">
        <v>445</v>
      </c>
    </row>
    <row r="5514" spans="1:15">
      <c r="A5514">
        <v>9269</v>
      </c>
      <c r="B5514" t="s">
        <v>4283</v>
      </c>
      <c r="C5514">
        <v>36</v>
      </c>
      <c r="D5514" t="s">
        <v>2398</v>
      </c>
      <c r="E5514" t="s">
        <v>739</v>
      </c>
      <c r="F5514" s="1">
        <v>19364</v>
      </c>
      <c r="G5514" s="1">
        <v>20333</v>
      </c>
      <c r="I5514" t="s">
        <v>967</v>
      </c>
      <c r="K5514">
        <v>1</v>
      </c>
      <c r="L5514">
        <v>6</v>
      </c>
      <c r="M5514" t="s">
        <v>241</v>
      </c>
      <c r="O5514" t="s">
        <v>445</v>
      </c>
    </row>
    <row r="5515" spans="1:15">
      <c r="A5515">
        <v>9269</v>
      </c>
      <c r="B5515" t="s">
        <v>4283</v>
      </c>
      <c r="C5515">
        <v>36</v>
      </c>
      <c r="D5515" t="s">
        <v>2398</v>
      </c>
      <c r="E5515" t="s">
        <v>740</v>
      </c>
      <c r="F5515" s="1">
        <v>20439</v>
      </c>
      <c r="G5515" s="1">
        <v>21461</v>
      </c>
      <c r="I5515" t="s">
        <v>967</v>
      </c>
      <c r="K5515">
        <v>1</v>
      </c>
      <c r="L5515">
        <v>6</v>
      </c>
      <c r="M5515" t="s">
        <v>241</v>
      </c>
      <c r="O5515" t="s">
        <v>445</v>
      </c>
    </row>
    <row r="5516" spans="1:15">
      <c r="A5516">
        <v>9269</v>
      </c>
      <c r="B5516" t="s">
        <v>4283</v>
      </c>
      <c r="C5516">
        <v>36</v>
      </c>
      <c r="D5516" t="s">
        <v>2398</v>
      </c>
      <c r="E5516" t="s">
        <v>805</v>
      </c>
      <c r="F5516" s="1">
        <v>21517</v>
      </c>
      <c r="G5516" s="1">
        <v>22592</v>
      </c>
      <c r="I5516" t="s">
        <v>967</v>
      </c>
      <c r="K5516">
        <v>1</v>
      </c>
      <c r="L5516">
        <v>6</v>
      </c>
      <c r="M5516" t="s">
        <v>241</v>
      </c>
      <c r="O5516" t="s">
        <v>445</v>
      </c>
    </row>
    <row r="5517" spans="1:15">
      <c r="A5517">
        <v>7552</v>
      </c>
      <c r="B5517" t="s">
        <v>4283</v>
      </c>
      <c r="C5517">
        <v>38</v>
      </c>
      <c r="D5517" t="s">
        <v>2396</v>
      </c>
      <c r="E5517" t="s">
        <v>22</v>
      </c>
      <c r="F5517" s="1">
        <v>7839</v>
      </c>
      <c r="G5517" s="1">
        <v>10753</v>
      </c>
      <c r="I5517" t="s">
        <v>1332</v>
      </c>
      <c r="J5517" t="s">
        <v>2395</v>
      </c>
      <c r="K5517">
        <v>1</v>
      </c>
      <c r="L5517">
        <v>12</v>
      </c>
      <c r="M5517" t="s">
        <v>241</v>
      </c>
      <c r="O5517" t="s">
        <v>445</v>
      </c>
    </row>
    <row r="5518" spans="1:15">
      <c r="A5518">
        <v>7552</v>
      </c>
      <c r="B5518" t="s">
        <v>4283</v>
      </c>
      <c r="C5518">
        <v>38</v>
      </c>
      <c r="D5518" t="s">
        <v>2396</v>
      </c>
      <c r="E5518" t="s">
        <v>39</v>
      </c>
      <c r="F5518" s="1">
        <v>9495</v>
      </c>
      <c r="G5518" s="1">
        <v>13027</v>
      </c>
      <c r="I5518" t="s">
        <v>1332</v>
      </c>
      <c r="J5518" t="s">
        <v>2395</v>
      </c>
      <c r="K5518">
        <v>1</v>
      </c>
      <c r="L5518">
        <v>12</v>
      </c>
      <c r="M5518" t="s">
        <v>241</v>
      </c>
      <c r="O5518" t="s">
        <v>445</v>
      </c>
    </row>
    <row r="5519" spans="1:15">
      <c r="A5519">
        <v>7552</v>
      </c>
      <c r="B5519" t="s">
        <v>4283</v>
      </c>
      <c r="C5519">
        <v>38</v>
      </c>
      <c r="D5519" t="s">
        <v>2396</v>
      </c>
      <c r="E5519" t="s">
        <v>40</v>
      </c>
      <c r="F5519" s="1">
        <v>9954</v>
      </c>
      <c r="G5519" s="1">
        <v>13656</v>
      </c>
      <c r="I5519" t="s">
        <v>1332</v>
      </c>
      <c r="J5519" t="s">
        <v>2395</v>
      </c>
      <c r="K5519">
        <v>1</v>
      </c>
      <c r="L5519">
        <v>12</v>
      </c>
      <c r="M5519" t="s">
        <v>241</v>
      </c>
      <c r="O5519" t="s">
        <v>445</v>
      </c>
    </row>
    <row r="5520" spans="1:15">
      <c r="A5520">
        <v>7552</v>
      </c>
      <c r="B5520" t="s">
        <v>4283</v>
      </c>
      <c r="C5520">
        <v>38</v>
      </c>
      <c r="D5520" t="s">
        <v>2396</v>
      </c>
      <c r="E5520" t="s">
        <v>140</v>
      </c>
      <c r="F5520" s="1">
        <v>10242</v>
      </c>
      <c r="G5520" s="1">
        <v>14052</v>
      </c>
      <c r="I5520" t="s">
        <v>1332</v>
      </c>
      <c r="J5520" t="s">
        <v>2395</v>
      </c>
      <c r="K5520">
        <v>1</v>
      </c>
      <c r="L5520">
        <v>12</v>
      </c>
      <c r="M5520" t="s">
        <v>241</v>
      </c>
      <c r="O5520" t="s">
        <v>445</v>
      </c>
    </row>
    <row r="5521" spans="1:15">
      <c r="A5521">
        <v>7552</v>
      </c>
      <c r="B5521" t="s">
        <v>4283</v>
      </c>
      <c r="C5521">
        <v>38</v>
      </c>
      <c r="D5521" t="s">
        <v>2396</v>
      </c>
      <c r="E5521" t="s">
        <v>270</v>
      </c>
      <c r="F5521" s="1">
        <v>13512</v>
      </c>
      <c r="G5521" s="1">
        <v>16769</v>
      </c>
      <c r="I5521" t="s">
        <v>1332</v>
      </c>
      <c r="J5521" t="s">
        <v>2395</v>
      </c>
      <c r="K5521">
        <v>1</v>
      </c>
      <c r="L5521">
        <v>12</v>
      </c>
      <c r="M5521" t="s">
        <v>241</v>
      </c>
      <c r="O5521" t="s">
        <v>445</v>
      </c>
    </row>
    <row r="5522" spans="1:15">
      <c r="A5522">
        <v>7552</v>
      </c>
      <c r="B5522" t="s">
        <v>4283</v>
      </c>
      <c r="C5522">
        <v>38</v>
      </c>
      <c r="D5522" t="s">
        <v>2396</v>
      </c>
      <c r="E5522" t="s">
        <v>271</v>
      </c>
      <c r="F5522" s="1">
        <v>14262</v>
      </c>
      <c r="G5522" s="1">
        <v>17700</v>
      </c>
      <c r="I5522" t="s">
        <v>1332</v>
      </c>
      <c r="J5522" t="s">
        <v>2395</v>
      </c>
      <c r="K5522">
        <v>1</v>
      </c>
      <c r="L5522">
        <v>12</v>
      </c>
      <c r="M5522" t="s">
        <v>241</v>
      </c>
      <c r="O5522" t="s">
        <v>445</v>
      </c>
    </row>
    <row r="5523" spans="1:15">
      <c r="A5523">
        <v>7552</v>
      </c>
      <c r="B5523" t="s">
        <v>4283</v>
      </c>
      <c r="C5523">
        <v>38</v>
      </c>
      <c r="D5523" t="s">
        <v>2396</v>
      </c>
      <c r="E5523" t="s">
        <v>600</v>
      </c>
      <c r="F5523" s="1">
        <v>15014</v>
      </c>
      <c r="G5523" s="1">
        <v>18634</v>
      </c>
      <c r="I5523" t="s">
        <v>1332</v>
      </c>
      <c r="J5523" t="s">
        <v>2395</v>
      </c>
      <c r="K5523">
        <v>1</v>
      </c>
      <c r="L5523">
        <v>12</v>
      </c>
      <c r="M5523" t="s">
        <v>241</v>
      </c>
      <c r="O5523" t="s">
        <v>445</v>
      </c>
    </row>
    <row r="5524" spans="1:15">
      <c r="A5524">
        <v>7552</v>
      </c>
      <c r="B5524" t="s">
        <v>4283</v>
      </c>
      <c r="C5524">
        <v>38</v>
      </c>
      <c r="D5524" t="s">
        <v>2396</v>
      </c>
      <c r="E5524" t="s">
        <v>808</v>
      </c>
      <c r="F5524" s="1">
        <v>15970</v>
      </c>
      <c r="G5524" s="1">
        <v>16769</v>
      </c>
      <c r="I5524" t="s">
        <v>1332</v>
      </c>
      <c r="J5524" t="s">
        <v>2395</v>
      </c>
      <c r="K5524">
        <v>1</v>
      </c>
      <c r="L5524">
        <v>12</v>
      </c>
      <c r="M5524" t="s">
        <v>241</v>
      </c>
      <c r="O5524" t="s">
        <v>445</v>
      </c>
    </row>
    <row r="5525" spans="1:15">
      <c r="A5525">
        <v>7552</v>
      </c>
      <c r="B5525" t="s">
        <v>4283</v>
      </c>
      <c r="C5525">
        <v>38</v>
      </c>
      <c r="D5525" t="s">
        <v>2396</v>
      </c>
      <c r="E5525" t="s">
        <v>809</v>
      </c>
      <c r="F5525" s="1">
        <v>16857</v>
      </c>
      <c r="G5525" s="1">
        <v>17700</v>
      </c>
      <c r="I5525" t="s">
        <v>1332</v>
      </c>
      <c r="J5525" t="s">
        <v>2395</v>
      </c>
      <c r="K5525">
        <v>1</v>
      </c>
      <c r="L5525">
        <v>12</v>
      </c>
      <c r="M5525" t="s">
        <v>241</v>
      </c>
      <c r="O5525" t="s">
        <v>445</v>
      </c>
    </row>
    <row r="5526" spans="1:15">
      <c r="A5526">
        <v>7552</v>
      </c>
      <c r="B5526" t="s">
        <v>4283</v>
      </c>
      <c r="C5526">
        <v>38</v>
      </c>
      <c r="D5526" t="s">
        <v>2396</v>
      </c>
      <c r="E5526" t="s">
        <v>810</v>
      </c>
      <c r="F5526" s="1">
        <v>17745</v>
      </c>
      <c r="G5526" s="1">
        <v>18634</v>
      </c>
      <c r="I5526" t="s">
        <v>1332</v>
      </c>
      <c r="J5526" t="s">
        <v>2395</v>
      </c>
      <c r="K5526">
        <v>1</v>
      </c>
      <c r="L5526">
        <v>12</v>
      </c>
      <c r="M5526" t="s">
        <v>241</v>
      </c>
      <c r="O5526" t="s">
        <v>445</v>
      </c>
    </row>
    <row r="5527" spans="1:15">
      <c r="A5527">
        <v>9263</v>
      </c>
      <c r="B5527" t="s">
        <v>4283</v>
      </c>
      <c r="C5527">
        <v>39</v>
      </c>
      <c r="D5527" t="s">
        <v>2399</v>
      </c>
      <c r="E5527" t="s">
        <v>22</v>
      </c>
      <c r="F5527" s="1">
        <v>10243</v>
      </c>
      <c r="G5527" s="1">
        <v>14052</v>
      </c>
      <c r="I5527" t="s">
        <v>30</v>
      </c>
      <c r="K5527">
        <v>1</v>
      </c>
      <c r="L5527">
        <v>6</v>
      </c>
      <c r="M5527" t="s">
        <v>241</v>
      </c>
      <c r="O5527" t="s">
        <v>445</v>
      </c>
    </row>
    <row r="5528" spans="1:15">
      <c r="A5528">
        <v>9263</v>
      </c>
      <c r="B5528" t="s">
        <v>4283</v>
      </c>
      <c r="C5528">
        <v>39</v>
      </c>
      <c r="D5528" t="s">
        <v>2399</v>
      </c>
      <c r="E5528" t="s">
        <v>739</v>
      </c>
      <c r="F5528" s="1">
        <v>19364</v>
      </c>
      <c r="G5528" s="1">
        <v>20333</v>
      </c>
      <c r="I5528" t="s">
        <v>30</v>
      </c>
      <c r="K5528">
        <v>1</v>
      </c>
      <c r="L5528">
        <v>6</v>
      </c>
      <c r="M5528" t="s">
        <v>241</v>
      </c>
      <c r="O5528" t="s">
        <v>445</v>
      </c>
    </row>
    <row r="5529" spans="1:15">
      <c r="A5529">
        <v>9263</v>
      </c>
      <c r="B5529" t="s">
        <v>4283</v>
      </c>
      <c r="C5529">
        <v>39</v>
      </c>
      <c r="D5529" t="s">
        <v>2399</v>
      </c>
      <c r="E5529" t="s">
        <v>740</v>
      </c>
      <c r="F5529" s="1">
        <v>20439</v>
      </c>
      <c r="G5529" s="1">
        <v>21461</v>
      </c>
      <c r="I5529" t="s">
        <v>30</v>
      </c>
      <c r="K5529">
        <v>1</v>
      </c>
      <c r="L5529">
        <v>6</v>
      </c>
      <c r="M5529" t="s">
        <v>241</v>
      </c>
      <c r="O5529" t="s">
        <v>445</v>
      </c>
    </row>
    <row r="5530" spans="1:15">
      <c r="A5530">
        <v>9263</v>
      </c>
      <c r="B5530" t="s">
        <v>4283</v>
      </c>
      <c r="C5530">
        <v>39</v>
      </c>
      <c r="D5530" t="s">
        <v>2399</v>
      </c>
      <c r="E5530" t="s">
        <v>805</v>
      </c>
      <c r="F5530" s="1">
        <v>21517</v>
      </c>
      <c r="G5530" s="1">
        <v>22592</v>
      </c>
      <c r="I5530" t="s">
        <v>30</v>
      </c>
      <c r="K5530">
        <v>1</v>
      </c>
      <c r="L5530">
        <v>6</v>
      </c>
      <c r="M5530" t="s">
        <v>241</v>
      </c>
      <c r="O5530" t="s">
        <v>445</v>
      </c>
    </row>
    <row r="5531" spans="1:15">
      <c r="A5531">
        <v>7565</v>
      </c>
      <c r="B5531" t="s">
        <v>4283</v>
      </c>
      <c r="C5531">
        <v>50</v>
      </c>
      <c r="D5531" t="s">
        <v>2397</v>
      </c>
      <c r="F5531" s="1">
        <v>9494</v>
      </c>
      <c r="G5531" s="1">
        <v>13027</v>
      </c>
      <c r="I5531" t="s">
        <v>967</v>
      </c>
      <c r="K5531">
        <v>1</v>
      </c>
      <c r="L5531">
        <v>6</v>
      </c>
      <c r="M5531" t="s">
        <v>241</v>
      </c>
      <c r="O5531" t="s">
        <v>445</v>
      </c>
    </row>
    <row r="5532" spans="1:15">
      <c r="A5532">
        <v>7565</v>
      </c>
      <c r="B5532" t="s">
        <v>4283</v>
      </c>
      <c r="C5532">
        <v>50</v>
      </c>
      <c r="D5532" t="s">
        <v>2397</v>
      </c>
      <c r="E5532" t="s">
        <v>40</v>
      </c>
      <c r="F5532" s="1">
        <v>9954</v>
      </c>
      <c r="G5532" s="1">
        <v>13656</v>
      </c>
      <c r="I5532" t="s">
        <v>967</v>
      </c>
      <c r="K5532">
        <v>1</v>
      </c>
      <c r="L5532">
        <v>6</v>
      </c>
      <c r="M5532" t="s">
        <v>241</v>
      </c>
      <c r="O5532" t="s">
        <v>445</v>
      </c>
    </row>
    <row r="5533" spans="1:15">
      <c r="A5533">
        <v>7565</v>
      </c>
      <c r="B5533" t="s">
        <v>4283</v>
      </c>
      <c r="C5533">
        <v>50</v>
      </c>
      <c r="D5533" t="s">
        <v>2397</v>
      </c>
      <c r="E5533" t="s">
        <v>140</v>
      </c>
      <c r="F5533" s="1">
        <v>10243</v>
      </c>
      <c r="G5533" s="1">
        <v>14052</v>
      </c>
      <c r="I5533" t="s">
        <v>967</v>
      </c>
      <c r="K5533">
        <v>1</v>
      </c>
      <c r="L5533">
        <v>6</v>
      </c>
      <c r="M5533" t="s">
        <v>241</v>
      </c>
      <c r="O5533" t="s">
        <v>445</v>
      </c>
    </row>
    <row r="5534" spans="1:15">
      <c r="A5534">
        <v>7565</v>
      </c>
      <c r="B5534" t="s">
        <v>4283</v>
      </c>
      <c r="C5534">
        <v>50</v>
      </c>
      <c r="D5534" t="s">
        <v>2397</v>
      </c>
      <c r="E5534" t="s">
        <v>739</v>
      </c>
      <c r="F5534" s="1">
        <v>19364</v>
      </c>
      <c r="G5534" s="1">
        <v>20333</v>
      </c>
      <c r="I5534" t="s">
        <v>967</v>
      </c>
      <c r="K5534">
        <v>1</v>
      </c>
      <c r="L5534">
        <v>6</v>
      </c>
      <c r="M5534" t="s">
        <v>241</v>
      </c>
      <c r="O5534" t="s">
        <v>445</v>
      </c>
    </row>
    <row r="5535" spans="1:15">
      <c r="A5535">
        <v>7565</v>
      </c>
      <c r="B5535" t="s">
        <v>4283</v>
      </c>
      <c r="C5535">
        <v>50</v>
      </c>
      <c r="D5535" t="s">
        <v>2397</v>
      </c>
      <c r="E5535" t="s">
        <v>740</v>
      </c>
      <c r="F5535" s="1">
        <v>20439</v>
      </c>
      <c r="G5535" s="1">
        <v>21461</v>
      </c>
      <c r="I5535" t="s">
        <v>967</v>
      </c>
      <c r="K5535">
        <v>1</v>
      </c>
      <c r="L5535">
        <v>6</v>
      </c>
      <c r="M5535" t="s">
        <v>241</v>
      </c>
      <c r="O5535" t="s">
        <v>445</v>
      </c>
    </row>
    <row r="5536" spans="1:15">
      <c r="A5536">
        <v>7565</v>
      </c>
      <c r="B5536" t="s">
        <v>4283</v>
      </c>
      <c r="C5536">
        <v>50</v>
      </c>
      <c r="D5536" t="s">
        <v>2397</v>
      </c>
      <c r="E5536" t="s">
        <v>805</v>
      </c>
      <c r="F5536" s="1">
        <v>21517</v>
      </c>
      <c r="G5536" s="1">
        <v>22592</v>
      </c>
      <c r="I5536" t="s">
        <v>967</v>
      </c>
      <c r="K5536">
        <v>1</v>
      </c>
      <c r="L5536">
        <v>6</v>
      </c>
      <c r="M5536" t="s">
        <v>241</v>
      </c>
      <c r="O5536" t="s">
        <v>445</v>
      </c>
    </row>
    <row r="5537" spans="1:15">
      <c r="A5537">
        <v>7565</v>
      </c>
      <c r="B5537" t="s">
        <v>4283</v>
      </c>
      <c r="C5537">
        <v>50</v>
      </c>
      <c r="D5537" t="s">
        <v>2397</v>
      </c>
      <c r="E5537" t="s">
        <v>270</v>
      </c>
      <c r="F5537" s="1">
        <v>13512</v>
      </c>
      <c r="G5537" s="1">
        <v>16769</v>
      </c>
      <c r="I5537" t="s">
        <v>967</v>
      </c>
      <c r="K5537">
        <v>1</v>
      </c>
      <c r="L5537">
        <v>6</v>
      </c>
      <c r="M5537" t="s">
        <v>241</v>
      </c>
      <c r="O5537" t="s">
        <v>445</v>
      </c>
    </row>
    <row r="5538" spans="1:15">
      <c r="A5538">
        <v>7565</v>
      </c>
      <c r="B5538" t="s">
        <v>4283</v>
      </c>
      <c r="C5538">
        <v>50</v>
      </c>
      <c r="D5538" t="s">
        <v>2397</v>
      </c>
      <c r="E5538" t="s">
        <v>271</v>
      </c>
      <c r="F5538" s="1">
        <v>14262</v>
      </c>
      <c r="G5538" s="1">
        <v>17700</v>
      </c>
      <c r="I5538" t="s">
        <v>967</v>
      </c>
      <c r="K5538">
        <v>1</v>
      </c>
      <c r="L5538">
        <v>6</v>
      </c>
      <c r="M5538" t="s">
        <v>241</v>
      </c>
      <c r="O5538" t="s">
        <v>445</v>
      </c>
    </row>
    <row r="5539" spans="1:15">
      <c r="A5539">
        <v>7565</v>
      </c>
      <c r="B5539" t="s">
        <v>4283</v>
      </c>
      <c r="C5539">
        <v>50</v>
      </c>
      <c r="D5539" t="s">
        <v>2397</v>
      </c>
      <c r="E5539" t="s">
        <v>600</v>
      </c>
      <c r="F5539" s="1">
        <v>15014</v>
      </c>
      <c r="G5539" s="1">
        <v>18634</v>
      </c>
      <c r="I5539" t="s">
        <v>967</v>
      </c>
      <c r="K5539">
        <v>1</v>
      </c>
      <c r="L5539">
        <v>6</v>
      </c>
      <c r="M5539" t="s">
        <v>241</v>
      </c>
      <c r="O5539" t="s">
        <v>445</v>
      </c>
    </row>
    <row r="5540" spans="1:15">
      <c r="A5540">
        <v>7565</v>
      </c>
      <c r="B5540" t="s">
        <v>4283</v>
      </c>
      <c r="C5540">
        <v>50</v>
      </c>
      <c r="D5540" t="s">
        <v>2397</v>
      </c>
      <c r="E5540" t="s">
        <v>808</v>
      </c>
      <c r="F5540" s="1">
        <v>15970</v>
      </c>
      <c r="G5540" s="1">
        <v>16769</v>
      </c>
      <c r="I5540" t="s">
        <v>967</v>
      </c>
      <c r="K5540">
        <v>1</v>
      </c>
      <c r="L5540">
        <v>6</v>
      </c>
      <c r="M5540" t="s">
        <v>241</v>
      </c>
      <c r="O5540" t="s">
        <v>445</v>
      </c>
    </row>
    <row r="5541" spans="1:15">
      <c r="A5541">
        <v>7565</v>
      </c>
      <c r="B5541" t="s">
        <v>4283</v>
      </c>
      <c r="C5541">
        <v>50</v>
      </c>
      <c r="D5541" t="s">
        <v>2397</v>
      </c>
      <c r="E5541" t="s">
        <v>809</v>
      </c>
      <c r="F5541" s="1">
        <v>16857</v>
      </c>
      <c r="G5541" s="1">
        <v>17700</v>
      </c>
      <c r="I5541" t="s">
        <v>967</v>
      </c>
      <c r="K5541">
        <v>1</v>
      </c>
      <c r="L5541">
        <v>6</v>
      </c>
      <c r="M5541" t="s">
        <v>241</v>
      </c>
      <c r="O5541" t="s">
        <v>445</v>
      </c>
    </row>
    <row r="5542" spans="1:15">
      <c r="A5542">
        <v>7565</v>
      </c>
      <c r="B5542" t="s">
        <v>4283</v>
      </c>
      <c r="C5542">
        <v>50</v>
      </c>
      <c r="D5542" t="s">
        <v>2397</v>
      </c>
      <c r="E5542" t="s">
        <v>810</v>
      </c>
      <c r="F5542" s="1">
        <v>17745</v>
      </c>
      <c r="G5542" s="1">
        <v>18634</v>
      </c>
      <c r="I5542" t="s">
        <v>967</v>
      </c>
      <c r="K5542">
        <v>1</v>
      </c>
      <c r="L5542">
        <v>6</v>
      </c>
      <c r="M5542" t="s">
        <v>241</v>
      </c>
      <c r="O5542" t="s">
        <v>445</v>
      </c>
    </row>
    <row r="5543" spans="1:15">
      <c r="A5543">
        <v>7570</v>
      </c>
      <c r="B5543" t="s">
        <v>4283</v>
      </c>
      <c r="C5543">
        <v>65</v>
      </c>
      <c r="D5543" t="s">
        <v>2148</v>
      </c>
      <c r="F5543" s="1">
        <v>5262</v>
      </c>
      <c r="G5543" s="1">
        <v>5525</v>
      </c>
      <c r="I5543" t="s">
        <v>766</v>
      </c>
      <c r="J5543" t="s">
        <v>2149</v>
      </c>
      <c r="K5543">
        <v>1</v>
      </c>
      <c r="L5543">
        <v>12</v>
      </c>
      <c r="M5543" t="s">
        <v>241</v>
      </c>
      <c r="O5543" t="s">
        <v>445</v>
      </c>
    </row>
    <row r="5544" spans="1:15">
      <c r="A5544">
        <v>7570</v>
      </c>
      <c r="B5544" t="s">
        <v>4283</v>
      </c>
      <c r="C5544">
        <v>65</v>
      </c>
      <c r="D5544" t="s">
        <v>2148</v>
      </c>
      <c r="E5544" t="s">
        <v>39</v>
      </c>
      <c r="F5544" s="1">
        <v>5513</v>
      </c>
      <c r="G5544" s="1">
        <v>5789</v>
      </c>
      <c r="I5544" t="s">
        <v>766</v>
      </c>
      <c r="J5544" t="s">
        <v>2149</v>
      </c>
      <c r="K5544">
        <v>1</v>
      </c>
      <c r="L5544">
        <v>12</v>
      </c>
      <c r="M5544" t="s">
        <v>241</v>
      </c>
      <c r="O5544" t="s">
        <v>445</v>
      </c>
    </row>
    <row r="5545" spans="1:15">
      <c r="A5545">
        <v>7570</v>
      </c>
      <c r="B5545" t="s">
        <v>4283</v>
      </c>
      <c r="C5545">
        <v>65</v>
      </c>
      <c r="D5545" t="s">
        <v>2148</v>
      </c>
      <c r="E5545" t="s">
        <v>40</v>
      </c>
      <c r="F5545" s="1">
        <v>5778</v>
      </c>
      <c r="G5545" s="1">
        <v>6068</v>
      </c>
      <c r="I5545" t="s">
        <v>766</v>
      </c>
      <c r="J5545" t="s">
        <v>2149</v>
      </c>
      <c r="K5545">
        <v>1</v>
      </c>
      <c r="L5545">
        <v>12</v>
      </c>
      <c r="M5545" t="s">
        <v>241</v>
      </c>
      <c r="O5545" t="s">
        <v>445</v>
      </c>
    </row>
    <row r="5546" spans="1:15">
      <c r="A5546">
        <v>7570</v>
      </c>
      <c r="B5546" t="s">
        <v>4283</v>
      </c>
      <c r="C5546">
        <v>65</v>
      </c>
      <c r="D5546" t="s">
        <v>2148</v>
      </c>
      <c r="E5546" t="s">
        <v>140</v>
      </c>
      <c r="F5546" s="1">
        <v>6058</v>
      </c>
      <c r="G5546" s="1">
        <v>6361</v>
      </c>
      <c r="I5546" t="s">
        <v>766</v>
      </c>
      <c r="J5546" t="s">
        <v>2149</v>
      </c>
      <c r="K5546">
        <v>1</v>
      </c>
      <c r="L5546">
        <v>12</v>
      </c>
      <c r="M5546" t="s">
        <v>241</v>
      </c>
      <c r="O5546" t="s">
        <v>445</v>
      </c>
    </row>
    <row r="5547" spans="1:15">
      <c r="A5547">
        <v>7570</v>
      </c>
      <c r="B5547" t="s">
        <v>4283</v>
      </c>
      <c r="C5547">
        <v>65</v>
      </c>
      <c r="D5547" t="s">
        <v>2148</v>
      </c>
      <c r="E5547" t="s">
        <v>19</v>
      </c>
      <c r="F5547" s="1">
        <v>6344</v>
      </c>
      <c r="G5547" s="1">
        <v>6662</v>
      </c>
      <c r="I5547" t="s">
        <v>766</v>
      </c>
      <c r="J5547" t="s">
        <v>2149</v>
      </c>
      <c r="K5547">
        <v>1</v>
      </c>
      <c r="L5547">
        <v>12</v>
      </c>
      <c r="M5547" t="s">
        <v>241</v>
      </c>
      <c r="O5547" t="s">
        <v>445</v>
      </c>
    </row>
    <row r="5548" spans="1:15">
      <c r="A5548">
        <v>7570</v>
      </c>
      <c r="B5548" t="s">
        <v>4283</v>
      </c>
      <c r="C5548">
        <v>65</v>
      </c>
      <c r="D5548" t="s">
        <v>2148</v>
      </c>
      <c r="E5548" t="s">
        <v>55</v>
      </c>
      <c r="F5548" s="1">
        <v>6652</v>
      </c>
      <c r="G5548" s="1">
        <v>6985</v>
      </c>
      <c r="I5548" t="s">
        <v>766</v>
      </c>
      <c r="J5548" t="s">
        <v>2149</v>
      </c>
      <c r="K5548">
        <v>1</v>
      </c>
      <c r="L5548">
        <v>12</v>
      </c>
      <c r="M5548" t="s">
        <v>241</v>
      </c>
      <c r="O5548" t="s">
        <v>445</v>
      </c>
    </row>
    <row r="5549" spans="1:15">
      <c r="A5549">
        <v>7577</v>
      </c>
      <c r="B5549" t="s">
        <v>4417</v>
      </c>
      <c r="C5549">
        <v>80</v>
      </c>
      <c r="D5549" t="s">
        <v>2137</v>
      </c>
      <c r="E5549" t="s">
        <v>22</v>
      </c>
      <c r="F5549" s="1">
        <v>12040</v>
      </c>
      <c r="G5549" s="1">
        <v>15427</v>
      </c>
      <c r="I5549" t="s">
        <v>776</v>
      </c>
      <c r="J5549" t="s">
        <v>2138</v>
      </c>
      <c r="K5549">
        <v>1</v>
      </c>
      <c r="L5549">
        <v>12</v>
      </c>
      <c r="M5549" t="s">
        <v>241</v>
      </c>
      <c r="O5549" t="s">
        <v>768</v>
      </c>
    </row>
    <row r="5550" spans="1:15">
      <c r="A5550">
        <v>7577</v>
      </c>
      <c r="B5550" t="s">
        <v>4417</v>
      </c>
      <c r="C5550">
        <v>80</v>
      </c>
      <c r="D5550" t="s">
        <v>2137</v>
      </c>
      <c r="E5550" t="s">
        <v>40</v>
      </c>
      <c r="F5550" s="1">
        <v>12625</v>
      </c>
      <c r="G5550" s="1">
        <v>15504</v>
      </c>
      <c r="I5550" t="s">
        <v>776</v>
      </c>
      <c r="J5550" t="s">
        <v>2138</v>
      </c>
      <c r="K5550">
        <v>1</v>
      </c>
      <c r="L5550">
        <v>12</v>
      </c>
      <c r="M5550" t="s">
        <v>241</v>
      </c>
      <c r="O5550" t="s">
        <v>768</v>
      </c>
    </row>
    <row r="5551" spans="1:15">
      <c r="A5551">
        <v>7577</v>
      </c>
      <c r="B5551" t="s">
        <v>4417</v>
      </c>
      <c r="C5551">
        <v>80</v>
      </c>
      <c r="D5551" t="s">
        <v>2137</v>
      </c>
      <c r="E5551" t="s">
        <v>739</v>
      </c>
      <c r="F5551" s="1">
        <v>23130</v>
      </c>
      <c r="G5551" s="1">
        <v>27967</v>
      </c>
      <c r="I5551" t="s">
        <v>776</v>
      </c>
      <c r="J5551" t="s">
        <v>2138</v>
      </c>
      <c r="K5551">
        <v>1</v>
      </c>
      <c r="L5551">
        <v>12</v>
      </c>
      <c r="M5551" t="s">
        <v>241</v>
      </c>
      <c r="O5551" t="s">
        <v>768</v>
      </c>
    </row>
    <row r="5552" spans="1:15">
      <c r="A5552">
        <v>7577</v>
      </c>
      <c r="B5552" t="s">
        <v>4417</v>
      </c>
      <c r="C5552">
        <v>80</v>
      </c>
      <c r="D5552" t="s">
        <v>2137</v>
      </c>
      <c r="E5552" t="s">
        <v>805</v>
      </c>
      <c r="F5552" s="1">
        <v>23573</v>
      </c>
      <c r="G5552" s="1">
        <v>28667</v>
      </c>
      <c r="I5552" t="s">
        <v>776</v>
      </c>
      <c r="J5552" t="s">
        <v>2138</v>
      </c>
      <c r="K5552">
        <v>1</v>
      </c>
      <c r="L5552">
        <v>12</v>
      </c>
      <c r="M5552" t="s">
        <v>241</v>
      </c>
      <c r="O5552" t="s">
        <v>768</v>
      </c>
    </row>
    <row r="5553" spans="1:15">
      <c r="A5553">
        <v>7577</v>
      </c>
      <c r="B5553" t="s">
        <v>4417</v>
      </c>
      <c r="C5553">
        <v>80</v>
      </c>
      <c r="D5553" t="s">
        <v>2137</v>
      </c>
      <c r="E5553" t="s">
        <v>270</v>
      </c>
      <c r="F5553" s="1">
        <v>18469</v>
      </c>
      <c r="G5553" s="1">
        <v>26635</v>
      </c>
      <c r="I5553" t="s">
        <v>776</v>
      </c>
      <c r="J5553" t="s">
        <v>2138</v>
      </c>
      <c r="K5553">
        <v>1</v>
      </c>
      <c r="L5553">
        <v>12</v>
      </c>
      <c r="M5553" t="s">
        <v>241</v>
      </c>
      <c r="O5553" t="s">
        <v>768</v>
      </c>
    </row>
    <row r="5554" spans="1:15">
      <c r="A5554">
        <v>7577</v>
      </c>
      <c r="B5554" t="s">
        <v>4417</v>
      </c>
      <c r="C5554">
        <v>80</v>
      </c>
      <c r="D5554" t="s">
        <v>2137</v>
      </c>
      <c r="E5554" t="s">
        <v>271</v>
      </c>
      <c r="F5554" s="1">
        <v>18824</v>
      </c>
      <c r="G5554" s="1">
        <v>27301</v>
      </c>
      <c r="I5554" t="s">
        <v>776</v>
      </c>
      <c r="J5554" t="s">
        <v>2138</v>
      </c>
      <c r="K5554">
        <v>1</v>
      </c>
      <c r="L5554">
        <v>12</v>
      </c>
      <c r="M5554" t="s">
        <v>241</v>
      </c>
      <c r="O5554" t="s">
        <v>768</v>
      </c>
    </row>
    <row r="5555" spans="1:15">
      <c r="A5555">
        <v>7577</v>
      </c>
      <c r="B5555" t="s">
        <v>4417</v>
      </c>
      <c r="C5555">
        <v>80</v>
      </c>
      <c r="D5555" t="s">
        <v>2137</v>
      </c>
      <c r="E5555" t="s">
        <v>600</v>
      </c>
      <c r="F5555" s="1">
        <v>22028</v>
      </c>
      <c r="G5555" s="1">
        <v>26635</v>
      </c>
      <c r="I5555" t="s">
        <v>776</v>
      </c>
      <c r="J5555" t="s">
        <v>2138</v>
      </c>
      <c r="K5555">
        <v>1</v>
      </c>
      <c r="L5555">
        <v>12</v>
      </c>
      <c r="M5555" t="s">
        <v>241</v>
      </c>
      <c r="O5555" t="s">
        <v>768</v>
      </c>
    </row>
    <row r="5556" spans="1:15">
      <c r="A5556">
        <v>7577</v>
      </c>
      <c r="B5556" t="s">
        <v>4417</v>
      </c>
      <c r="C5556">
        <v>80</v>
      </c>
      <c r="D5556" t="s">
        <v>2137</v>
      </c>
      <c r="E5556" t="s">
        <v>808</v>
      </c>
      <c r="F5556" s="1">
        <v>22450</v>
      </c>
      <c r="G5556" s="1">
        <v>27301</v>
      </c>
      <c r="I5556" t="s">
        <v>776</v>
      </c>
      <c r="J5556" t="s">
        <v>2138</v>
      </c>
      <c r="K5556">
        <v>1</v>
      </c>
      <c r="L5556">
        <v>12</v>
      </c>
      <c r="M5556" t="s">
        <v>241</v>
      </c>
      <c r="O5556" t="s">
        <v>768</v>
      </c>
    </row>
    <row r="5557" spans="1:15">
      <c r="A5557">
        <v>7594</v>
      </c>
      <c r="B5557" t="s">
        <v>4417</v>
      </c>
      <c r="C5557">
        <v>81</v>
      </c>
      <c r="D5557" t="s">
        <v>2139</v>
      </c>
      <c r="E5557" t="s">
        <v>22</v>
      </c>
      <c r="F5557" s="1">
        <v>12040</v>
      </c>
      <c r="G5557" s="1">
        <v>15427</v>
      </c>
      <c r="I5557" t="s">
        <v>2140</v>
      </c>
      <c r="J5557" t="s">
        <v>2138</v>
      </c>
      <c r="K5557">
        <v>1</v>
      </c>
      <c r="L5557">
        <v>12</v>
      </c>
      <c r="M5557" t="s">
        <v>241</v>
      </c>
      <c r="O5557" t="s">
        <v>768</v>
      </c>
    </row>
    <row r="5558" spans="1:15">
      <c r="A5558">
        <v>7594</v>
      </c>
      <c r="B5558" t="s">
        <v>4417</v>
      </c>
      <c r="C5558">
        <v>81</v>
      </c>
      <c r="D5558" t="s">
        <v>2139</v>
      </c>
      <c r="E5558" t="s">
        <v>40</v>
      </c>
      <c r="F5558" s="1">
        <v>12625</v>
      </c>
      <c r="G5558" s="1">
        <v>15504</v>
      </c>
      <c r="I5558" t="s">
        <v>2140</v>
      </c>
      <c r="J5558" t="s">
        <v>2138</v>
      </c>
      <c r="K5558">
        <v>1</v>
      </c>
      <c r="L5558">
        <v>12</v>
      </c>
      <c r="M5558" t="s">
        <v>241</v>
      </c>
      <c r="O5558" t="s">
        <v>768</v>
      </c>
    </row>
    <row r="5559" spans="1:15">
      <c r="A5559">
        <v>7594</v>
      </c>
      <c r="B5559" t="s">
        <v>4417</v>
      </c>
      <c r="C5559">
        <v>81</v>
      </c>
      <c r="D5559" t="s">
        <v>2139</v>
      </c>
      <c r="E5559" t="s">
        <v>739</v>
      </c>
      <c r="F5559" s="1">
        <v>23130</v>
      </c>
      <c r="G5559" s="1">
        <v>27967</v>
      </c>
      <c r="I5559" t="s">
        <v>2140</v>
      </c>
      <c r="J5559" t="s">
        <v>2138</v>
      </c>
      <c r="K5559">
        <v>1</v>
      </c>
      <c r="L5559">
        <v>12</v>
      </c>
      <c r="M5559" t="s">
        <v>241</v>
      </c>
      <c r="O5559" t="s">
        <v>768</v>
      </c>
    </row>
    <row r="5560" spans="1:15">
      <c r="A5560">
        <v>7594</v>
      </c>
      <c r="B5560" t="s">
        <v>4417</v>
      </c>
      <c r="C5560">
        <v>81</v>
      </c>
      <c r="D5560" t="s">
        <v>2139</v>
      </c>
      <c r="E5560" t="s">
        <v>805</v>
      </c>
      <c r="F5560" s="1">
        <v>23573</v>
      </c>
      <c r="G5560" s="1">
        <v>28667</v>
      </c>
      <c r="I5560" t="s">
        <v>2140</v>
      </c>
      <c r="J5560" t="s">
        <v>2138</v>
      </c>
      <c r="K5560">
        <v>1</v>
      </c>
      <c r="L5560">
        <v>12</v>
      </c>
      <c r="M5560" t="s">
        <v>241</v>
      </c>
      <c r="O5560" t="s">
        <v>768</v>
      </c>
    </row>
    <row r="5561" spans="1:15">
      <c r="A5561">
        <v>7594</v>
      </c>
      <c r="B5561" t="s">
        <v>4417</v>
      </c>
      <c r="C5561">
        <v>81</v>
      </c>
      <c r="D5561" t="s">
        <v>2139</v>
      </c>
      <c r="E5561" t="s">
        <v>270</v>
      </c>
      <c r="F5561" s="1">
        <v>18469</v>
      </c>
      <c r="G5561" s="1">
        <v>26635</v>
      </c>
      <c r="I5561" t="s">
        <v>2140</v>
      </c>
      <c r="J5561" t="s">
        <v>2138</v>
      </c>
      <c r="K5561">
        <v>1</v>
      </c>
      <c r="L5561">
        <v>12</v>
      </c>
      <c r="M5561" t="s">
        <v>241</v>
      </c>
      <c r="O5561" t="s">
        <v>768</v>
      </c>
    </row>
    <row r="5562" spans="1:15">
      <c r="A5562">
        <v>7594</v>
      </c>
      <c r="B5562" t="s">
        <v>4417</v>
      </c>
      <c r="C5562">
        <v>81</v>
      </c>
      <c r="D5562" t="s">
        <v>2139</v>
      </c>
      <c r="E5562" t="s">
        <v>271</v>
      </c>
      <c r="F5562" s="1">
        <v>18824</v>
      </c>
      <c r="G5562" s="1">
        <v>27301</v>
      </c>
      <c r="I5562" t="s">
        <v>2140</v>
      </c>
      <c r="J5562" t="s">
        <v>2138</v>
      </c>
      <c r="K5562">
        <v>1</v>
      </c>
      <c r="L5562">
        <v>12</v>
      </c>
      <c r="M5562" t="s">
        <v>241</v>
      </c>
      <c r="O5562" t="s">
        <v>768</v>
      </c>
    </row>
    <row r="5563" spans="1:15">
      <c r="A5563">
        <v>7594</v>
      </c>
      <c r="B5563" t="s">
        <v>4417</v>
      </c>
      <c r="C5563">
        <v>81</v>
      </c>
      <c r="D5563" t="s">
        <v>2139</v>
      </c>
      <c r="E5563" t="s">
        <v>600</v>
      </c>
      <c r="F5563" s="1">
        <v>22028</v>
      </c>
      <c r="G5563" s="1">
        <v>26635</v>
      </c>
      <c r="I5563" t="s">
        <v>2140</v>
      </c>
      <c r="J5563" t="s">
        <v>2138</v>
      </c>
      <c r="K5563">
        <v>1</v>
      </c>
      <c r="L5563">
        <v>12</v>
      </c>
      <c r="M5563" t="s">
        <v>241</v>
      </c>
      <c r="O5563" t="s">
        <v>768</v>
      </c>
    </row>
    <row r="5564" spans="1:15">
      <c r="A5564">
        <v>7594</v>
      </c>
      <c r="B5564" t="s">
        <v>4417</v>
      </c>
      <c r="C5564">
        <v>81</v>
      </c>
      <c r="D5564" t="s">
        <v>2139</v>
      </c>
      <c r="E5564" t="s">
        <v>808</v>
      </c>
      <c r="F5564" s="1">
        <v>22450</v>
      </c>
      <c r="G5564" s="1">
        <v>27301</v>
      </c>
      <c r="I5564" t="s">
        <v>2140</v>
      </c>
      <c r="J5564" t="s">
        <v>2138</v>
      </c>
      <c r="K5564">
        <v>1</v>
      </c>
      <c r="L5564">
        <v>12</v>
      </c>
      <c r="M5564" t="s">
        <v>241</v>
      </c>
      <c r="O5564" t="s">
        <v>768</v>
      </c>
    </row>
    <row r="5565" spans="1:15">
      <c r="A5565">
        <v>7609</v>
      </c>
      <c r="B5565" t="s">
        <v>4285</v>
      </c>
      <c r="C5565">
        <v>10</v>
      </c>
      <c r="D5565" t="s">
        <v>3218</v>
      </c>
      <c r="E5565" t="s">
        <v>22</v>
      </c>
      <c r="F5565" s="1">
        <v>10064</v>
      </c>
      <c r="G5565" s="1">
        <v>14207</v>
      </c>
      <c r="I5565" t="s">
        <v>766</v>
      </c>
      <c r="J5565" t="s">
        <v>2138</v>
      </c>
      <c r="K5565">
        <v>1</v>
      </c>
      <c r="L5565">
        <v>12</v>
      </c>
      <c r="M5565" t="s">
        <v>241</v>
      </c>
      <c r="O5565" t="s">
        <v>2135</v>
      </c>
    </row>
    <row r="5566" spans="1:15">
      <c r="A5566">
        <v>7609</v>
      </c>
      <c r="B5566" t="s">
        <v>4285</v>
      </c>
      <c r="C5566">
        <v>10</v>
      </c>
      <c r="D5566" t="s">
        <v>3218</v>
      </c>
      <c r="E5566" t="s">
        <v>40</v>
      </c>
      <c r="F5566" s="1">
        <v>10561</v>
      </c>
      <c r="G5566" s="1">
        <v>14544</v>
      </c>
      <c r="I5566" t="s">
        <v>766</v>
      </c>
      <c r="J5566" t="s">
        <v>2138</v>
      </c>
      <c r="K5566">
        <v>1</v>
      </c>
      <c r="L5566">
        <v>12</v>
      </c>
      <c r="M5566" t="s">
        <v>241</v>
      </c>
      <c r="O5566" t="s">
        <v>2135</v>
      </c>
    </row>
    <row r="5567" spans="1:15">
      <c r="A5567">
        <v>7609</v>
      </c>
      <c r="B5567" t="s">
        <v>4285</v>
      </c>
      <c r="C5567">
        <v>10</v>
      </c>
      <c r="D5567" t="s">
        <v>3218</v>
      </c>
      <c r="E5567" t="s">
        <v>739</v>
      </c>
      <c r="F5567" s="1">
        <v>21311</v>
      </c>
      <c r="G5567" s="1">
        <v>25326</v>
      </c>
      <c r="I5567" t="s">
        <v>766</v>
      </c>
      <c r="J5567" t="s">
        <v>2138</v>
      </c>
      <c r="K5567">
        <v>1</v>
      </c>
      <c r="L5567">
        <v>12</v>
      </c>
      <c r="M5567" t="s">
        <v>241</v>
      </c>
      <c r="O5567" t="s">
        <v>2135</v>
      </c>
    </row>
    <row r="5568" spans="1:15">
      <c r="A5568">
        <v>7609</v>
      </c>
      <c r="B5568" t="s">
        <v>4285</v>
      </c>
      <c r="C5568">
        <v>10</v>
      </c>
      <c r="D5568" t="s">
        <v>3218</v>
      </c>
      <c r="E5568" t="s">
        <v>805</v>
      </c>
      <c r="F5568" s="1">
        <v>21770</v>
      </c>
      <c r="G5568" s="1">
        <v>25934</v>
      </c>
      <c r="I5568" t="s">
        <v>766</v>
      </c>
      <c r="J5568" t="s">
        <v>2138</v>
      </c>
      <c r="K5568">
        <v>1</v>
      </c>
      <c r="L5568">
        <v>12</v>
      </c>
      <c r="M5568" t="s">
        <v>241</v>
      </c>
      <c r="O5568" t="s">
        <v>2135</v>
      </c>
    </row>
    <row r="5569" spans="1:15">
      <c r="A5569">
        <v>7609</v>
      </c>
      <c r="B5569" t="s">
        <v>4285</v>
      </c>
      <c r="C5569">
        <v>10</v>
      </c>
      <c r="D5569" t="s">
        <v>3218</v>
      </c>
      <c r="E5569" t="s">
        <v>270</v>
      </c>
      <c r="F5569" s="1">
        <v>17017</v>
      </c>
      <c r="G5569" s="1">
        <v>24120</v>
      </c>
      <c r="I5569" t="s">
        <v>766</v>
      </c>
      <c r="J5569" t="s">
        <v>2138</v>
      </c>
      <c r="K5569">
        <v>1</v>
      </c>
      <c r="L5569">
        <v>12</v>
      </c>
      <c r="M5569" t="s">
        <v>241</v>
      </c>
      <c r="O5569" t="s">
        <v>2135</v>
      </c>
    </row>
    <row r="5570" spans="1:15">
      <c r="A5570">
        <v>7609</v>
      </c>
      <c r="B5570" t="s">
        <v>4285</v>
      </c>
      <c r="C5570">
        <v>10</v>
      </c>
      <c r="D5570" t="s">
        <v>3218</v>
      </c>
      <c r="E5570" t="s">
        <v>271</v>
      </c>
      <c r="F5570" s="1">
        <v>17384</v>
      </c>
      <c r="G5570" s="1">
        <v>24698</v>
      </c>
      <c r="I5570" t="s">
        <v>766</v>
      </c>
      <c r="J5570" t="s">
        <v>2138</v>
      </c>
      <c r="K5570">
        <v>1</v>
      </c>
      <c r="L5570">
        <v>12</v>
      </c>
      <c r="M5570" t="s">
        <v>241</v>
      </c>
      <c r="O5570" t="s">
        <v>2135</v>
      </c>
    </row>
    <row r="5571" spans="1:15">
      <c r="A5571">
        <v>7609</v>
      </c>
      <c r="B5571" t="s">
        <v>4285</v>
      </c>
      <c r="C5571">
        <v>10</v>
      </c>
      <c r="D5571" t="s">
        <v>3218</v>
      </c>
      <c r="E5571" t="s">
        <v>600</v>
      </c>
      <c r="F5571" s="1">
        <v>20295</v>
      </c>
      <c r="G5571" s="1">
        <v>24120</v>
      </c>
      <c r="I5571" t="s">
        <v>766</v>
      </c>
      <c r="J5571" t="s">
        <v>2138</v>
      </c>
      <c r="K5571">
        <v>1</v>
      </c>
      <c r="L5571">
        <v>12</v>
      </c>
      <c r="M5571" t="s">
        <v>241</v>
      </c>
      <c r="O5571" t="s">
        <v>2135</v>
      </c>
    </row>
    <row r="5572" spans="1:15">
      <c r="A5572">
        <v>7609</v>
      </c>
      <c r="B5572" t="s">
        <v>4285</v>
      </c>
      <c r="C5572">
        <v>10</v>
      </c>
      <c r="D5572" t="s">
        <v>3218</v>
      </c>
      <c r="E5572" t="s">
        <v>808</v>
      </c>
      <c r="F5572" s="1">
        <v>20734</v>
      </c>
      <c r="G5572" s="1">
        <v>24698</v>
      </c>
      <c r="I5572" t="s">
        <v>766</v>
      </c>
      <c r="J5572" t="s">
        <v>2138</v>
      </c>
      <c r="K5572">
        <v>1</v>
      </c>
      <c r="L5572">
        <v>12</v>
      </c>
      <c r="M5572" t="s">
        <v>241</v>
      </c>
      <c r="O5572" t="s">
        <v>2135</v>
      </c>
    </row>
    <row r="5573" spans="1:15">
      <c r="A5573">
        <v>7616</v>
      </c>
      <c r="B5573" t="s">
        <v>4285</v>
      </c>
      <c r="C5573">
        <v>20</v>
      </c>
      <c r="D5573" t="s">
        <v>3216</v>
      </c>
      <c r="E5573" t="s">
        <v>22</v>
      </c>
      <c r="F5573" s="1">
        <v>10243</v>
      </c>
      <c r="G5573" s="1">
        <v>14052</v>
      </c>
      <c r="I5573" t="s">
        <v>2377</v>
      </c>
      <c r="K5573">
        <v>1</v>
      </c>
      <c r="L5573">
        <v>6</v>
      </c>
      <c r="M5573" t="s">
        <v>241</v>
      </c>
      <c r="O5573" t="s">
        <v>445</v>
      </c>
    </row>
    <row r="5574" spans="1:15">
      <c r="A5574">
        <v>7616</v>
      </c>
      <c r="B5574" t="s">
        <v>4285</v>
      </c>
      <c r="C5574">
        <v>20</v>
      </c>
      <c r="D5574" t="s">
        <v>3216</v>
      </c>
      <c r="E5574" t="s">
        <v>40</v>
      </c>
      <c r="F5574" s="1">
        <v>10488</v>
      </c>
      <c r="G5574" s="1">
        <v>14388</v>
      </c>
      <c r="I5574" t="s">
        <v>2377</v>
      </c>
      <c r="K5574">
        <v>1</v>
      </c>
      <c r="L5574">
        <v>6</v>
      </c>
      <c r="M5574" t="s">
        <v>241</v>
      </c>
      <c r="O5574" t="s">
        <v>445</v>
      </c>
    </row>
    <row r="5575" spans="1:15">
      <c r="A5575">
        <v>7616</v>
      </c>
      <c r="B5575" t="s">
        <v>4285</v>
      </c>
      <c r="C5575">
        <v>20</v>
      </c>
      <c r="D5575" t="s">
        <v>3216</v>
      </c>
      <c r="E5575" t="s">
        <v>739</v>
      </c>
      <c r="F5575" s="1">
        <v>20018</v>
      </c>
      <c r="G5575" s="1">
        <v>24945</v>
      </c>
      <c r="I5575" t="s">
        <v>2377</v>
      </c>
      <c r="K5575">
        <v>1</v>
      </c>
      <c r="L5575">
        <v>6</v>
      </c>
      <c r="M5575" t="s">
        <v>241</v>
      </c>
      <c r="O5575" t="s">
        <v>445</v>
      </c>
    </row>
    <row r="5576" spans="1:15">
      <c r="A5576">
        <v>7616</v>
      </c>
      <c r="B5576" t="s">
        <v>4285</v>
      </c>
      <c r="C5576">
        <v>20</v>
      </c>
      <c r="D5576" t="s">
        <v>3216</v>
      </c>
      <c r="E5576" t="s">
        <v>805</v>
      </c>
      <c r="F5576" s="1">
        <v>20525</v>
      </c>
      <c r="G5576" s="1">
        <v>25667</v>
      </c>
      <c r="I5576" t="s">
        <v>2377</v>
      </c>
      <c r="K5576">
        <v>1</v>
      </c>
      <c r="L5576">
        <v>6</v>
      </c>
      <c r="M5576" t="s">
        <v>241</v>
      </c>
      <c r="O5576" t="s">
        <v>445</v>
      </c>
    </row>
    <row r="5577" spans="1:15">
      <c r="A5577">
        <v>7616</v>
      </c>
      <c r="B5577" t="s">
        <v>4285</v>
      </c>
      <c r="C5577">
        <v>20</v>
      </c>
      <c r="D5577" t="s">
        <v>3216</v>
      </c>
      <c r="E5577" t="s">
        <v>270</v>
      </c>
      <c r="F5577" s="1">
        <v>15983</v>
      </c>
      <c r="G5577" s="1">
        <v>23756</v>
      </c>
      <c r="I5577" t="s">
        <v>2377</v>
      </c>
      <c r="K5577">
        <v>1</v>
      </c>
      <c r="L5577">
        <v>6</v>
      </c>
      <c r="M5577" t="s">
        <v>241</v>
      </c>
      <c r="O5577" t="s">
        <v>445</v>
      </c>
    </row>
    <row r="5578" spans="1:15">
      <c r="A5578">
        <v>7616</v>
      </c>
      <c r="B5578" t="s">
        <v>4285</v>
      </c>
      <c r="C5578">
        <v>20</v>
      </c>
      <c r="D5578" t="s">
        <v>3216</v>
      </c>
      <c r="E5578" t="s">
        <v>271</v>
      </c>
      <c r="F5578" s="1">
        <v>16388</v>
      </c>
      <c r="G5578" s="1">
        <v>24445</v>
      </c>
      <c r="I5578" t="s">
        <v>2377</v>
      </c>
      <c r="K5578">
        <v>1</v>
      </c>
      <c r="L5578">
        <v>6</v>
      </c>
      <c r="M5578" t="s">
        <v>241</v>
      </c>
      <c r="O5578" t="s">
        <v>445</v>
      </c>
    </row>
    <row r="5579" spans="1:15">
      <c r="A5579">
        <v>7616</v>
      </c>
      <c r="B5579" t="s">
        <v>4285</v>
      </c>
      <c r="C5579">
        <v>20</v>
      </c>
      <c r="D5579" t="s">
        <v>3216</v>
      </c>
      <c r="E5579" t="s">
        <v>600</v>
      </c>
      <c r="F5579" s="1">
        <v>19064</v>
      </c>
      <c r="G5579" s="1">
        <v>23756</v>
      </c>
      <c r="I5579" t="s">
        <v>2377</v>
      </c>
      <c r="K5579">
        <v>1</v>
      </c>
      <c r="L5579">
        <v>6</v>
      </c>
      <c r="M5579" t="s">
        <v>241</v>
      </c>
      <c r="O5579" t="s">
        <v>445</v>
      </c>
    </row>
    <row r="5580" spans="1:15">
      <c r="A5580">
        <v>7616</v>
      </c>
      <c r="B5580" t="s">
        <v>4285</v>
      </c>
      <c r="C5580">
        <v>20</v>
      </c>
      <c r="D5580" t="s">
        <v>3216</v>
      </c>
      <c r="E5580" t="s">
        <v>808</v>
      </c>
      <c r="F5580" s="1">
        <v>19547</v>
      </c>
      <c r="G5580" s="1">
        <v>24445</v>
      </c>
      <c r="I5580" t="s">
        <v>2377</v>
      </c>
      <c r="K5580">
        <v>1</v>
      </c>
      <c r="L5580">
        <v>6</v>
      </c>
      <c r="M5580" t="s">
        <v>241</v>
      </c>
      <c r="O5580" t="s">
        <v>445</v>
      </c>
    </row>
    <row r="5581" spans="1:15">
      <c r="A5581">
        <v>7618</v>
      </c>
      <c r="B5581" t="s">
        <v>4285</v>
      </c>
      <c r="C5581">
        <v>30</v>
      </c>
      <c r="D5581" t="s">
        <v>3490</v>
      </c>
      <c r="E5581" t="s">
        <v>22</v>
      </c>
      <c r="F5581" s="1">
        <v>9495</v>
      </c>
      <c r="G5581" s="1">
        <v>13027</v>
      </c>
      <c r="I5581" t="s">
        <v>32</v>
      </c>
      <c r="J5581" t="s">
        <v>3491</v>
      </c>
      <c r="K5581">
        <v>1</v>
      </c>
      <c r="L5581">
        <v>12</v>
      </c>
      <c r="M5581" t="s">
        <v>241</v>
      </c>
      <c r="O5581" t="s">
        <v>445</v>
      </c>
    </row>
    <row r="5582" spans="1:15">
      <c r="A5582">
        <v>7618</v>
      </c>
      <c r="B5582" t="s">
        <v>4285</v>
      </c>
      <c r="C5582">
        <v>30</v>
      </c>
      <c r="D5582" t="s">
        <v>3490</v>
      </c>
      <c r="E5582" t="s">
        <v>39</v>
      </c>
      <c r="F5582" s="1">
        <v>9954</v>
      </c>
      <c r="G5582" s="1">
        <v>13656</v>
      </c>
      <c r="I5582" t="s">
        <v>32</v>
      </c>
      <c r="J5582" t="s">
        <v>3491</v>
      </c>
      <c r="K5582">
        <v>1</v>
      </c>
      <c r="L5582">
        <v>12</v>
      </c>
      <c r="M5582" t="s">
        <v>241</v>
      </c>
      <c r="O5582" t="s">
        <v>445</v>
      </c>
    </row>
    <row r="5583" spans="1:15">
      <c r="A5583">
        <v>7618</v>
      </c>
      <c r="B5583" t="s">
        <v>4285</v>
      </c>
      <c r="C5583">
        <v>30</v>
      </c>
      <c r="D5583" t="s">
        <v>3490</v>
      </c>
      <c r="E5583" t="s">
        <v>40</v>
      </c>
      <c r="F5583" s="1">
        <v>10243</v>
      </c>
      <c r="G5583" s="1">
        <v>14052</v>
      </c>
      <c r="I5583" t="s">
        <v>32</v>
      </c>
      <c r="J5583" t="s">
        <v>3491</v>
      </c>
      <c r="K5583">
        <v>1</v>
      </c>
      <c r="L5583">
        <v>12</v>
      </c>
      <c r="M5583" t="s">
        <v>241</v>
      </c>
      <c r="O5583" t="s">
        <v>445</v>
      </c>
    </row>
    <row r="5584" spans="1:15">
      <c r="A5584">
        <v>7618</v>
      </c>
      <c r="B5584" t="s">
        <v>4285</v>
      </c>
      <c r="C5584">
        <v>30</v>
      </c>
      <c r="D5584" t="s">
        <v>3490</v>
      </c>
      <c r="E5584" t="s">
        <v>270</v>
      </c>
      <c r="F5584" s="1">
        <v>15828</v>
      </c>
      <c r="G5584" s="1">
        <v>22626</v>
      </c>
      <c r="I5584" t="s">
        <v>32</v>
      </c>
      <c r="J5584" t="s">
        <v>3491</v>
      </c>
      <c r="K5584">
        <v>1</v>
      </c>
      <c r="L5584">
        <v>12</v>
      </c>
      <c r="M5584" t="s">
        <v>241</v>
      </c>
      <c r="O5584" t="s">
        <v>445</v>
      </c>
    </row>
    <row r="5585" spans="1:15">
      <c r="A5585">
        <v>7618</v>
      </c>
      <c r="B5585" t="s">
        <v>4285</v>
      </c>
      <c r="C5585">
        <v>30</v>
      </c>
      <c r="D5585" t="s">
        <v>3490</v>
      </c>
      <c r="E5585" t="s">
        <v>271</v>
      </c>
      <c r="F5585" s="1">
        <v>16244</v>
      </c>
      <c r="G5585" s="1">
        <v>23282</v>
      </c>
      <c r="I5585" t="s">
        <v>32</v>
      </c>
      <c r="J5585" t="s">
        <v>3491</v>
      </c>
      <c r="K5585">
        <v>1</v>
      </c>
      <c r="L5585">
        <v>12</v>
      </c>
      <c r="M5585" t="s">
        <v>241</v>
      </c>
      <c r="O5585" t="s">
        <v>445</v>
      </c>
    </row>
    <row r="5586" spans="1:15">
      <c r="A5586">
        <v>7618</v>
      </c>
      <c r="B5586" t="s">
        <v>4285</v>
      </c>
      <c r="C5586">
        <v>30</v>
      </c>
      <c r="D5586" t="s">
        <v>3490</v>
      </c>
      <c r="E5586" t="s">
        <v>600</v>
      </c>
      <c r="F5586" s="1">
        <v>18879</v>
      </c>
      <c r="G5586" s="1">
        <v>22626</v>
      </c>
      <c r="I5586" t="s">
        <v>32</v>
      </c>
      <c r="J5586" t="s">
        <v>3491</v>
      </c>
      <c r="K5586">
        <v>1</v>
      </c>
      <c r="L5586">
        <v>12</v>
      </c>
      <c r="M5586" t="s">
        <v>241</v>
      </c>
      <c r="O5586" t="s">
        <v>445</v>
      </c>
    </row>
    <row r="5587" spans="1:15">
      <c r="A5587">
        <v>7618</v>
      </c>
      <c r="B5587" t="s">
        <v>4285</v>
      </c>
      <c r="C5587">
        <v>30</v>
      </c>
      <c r="D5587" t="s">
        <v>3490</v>
      </c>
      <c r="E5587" t="s">
        <v>808</v>
      </c>
      <c r="F5587" s="1">
        <v>19374</v>
      </c>
      <c r="G5587" s="1">
        <v>23282</v>
      </c>
      <c r="I5587" t="s">
        <v>32</v>
      </c>
      <c r="J5587" t="s">
        <v>3491</v>
      </c>
      <c r="K5587">
        <v>1</v>
      </c>
      <c r="L5587">
        <v>12</v>
      </c>
      <c r="M5587" t="s">
        <v>241</v>
      </c>
      <c r="O5587" t="s">
        <v>445</v>
      </c>
    </row>
    <row r="5588" spans="1:15">
      <c r="A5588">
        <v>7619</v>
      </c>
      <c r="B5588" t="s">
        <v>4285</v>
      </c>
      <c r="C5588">
        <v>34</v>
      </c>
      <c r="D5588" t="s">
        <v>3492</v>
      </c>
      <c r="E5588" t="s">
        <v>22</v>
      </c>
      <c r="F5588" s="1">
        <v>9495</v>
      </c>
      <c r="G5588" s="1">
        <v>13027</v>
      </c>
      <c r="I5588" t="s">
        <v>832</v>
      </c>
      <c r="J5588" t="s">
        <v>2138</v>
      </c>
      <c r="K5588">
        <v>1</v>
      </c>
      <c r="L5588">
        <v>12</v>
      </c>
      <c r="M5588" t="s">
        <v>241</v>
      </c>
      <c r="O5588" t="s">
        <v>445</v>
      </c>
    </row>
    <row r="5589" spans="1:15">
      <c r="A5589">
        <v>7619</v>
      </c>
      <c r="B5589" t="s">
        <v>4285</v>
      </c>
      <c r="C5589">
        <v>34</v>
      </c>
      <c r="D5589" t="s">
        <v>3492</v>
      </c>
      <c r="E5589" t="s">
        <v>39</v>
      </c>
      <c r="F5589" s="1">
        <v>9954</v>
      </c>
      <c r="G5589" s="1">
        <v>13656</v>
      </c>
      <c r="I5589" t="s">
        <v>832</v>
      </c>
      <c r="J5589" t="s">
        <v>2138</v>
      </c>
      <c r="K5589">
        <v>1</v>
      </c>
      <c r="L5589">
        <v>12</v>
      </c>
      <c r="M5589" t="s">
        <v>241</v>
      </c>
      <c r="O5589" t="s">
        <v>445</v>
      </c>
    </row>
    <row r="5590" spans="1:15">
      <c r="A5590">
        <v>7619</v>
      </c>
      <c r="B5590" t="s">
        <v>4285</v>
      </c>
      <c r="C5590">
        <v>34</v>
      </c>
      <c r="D5590" t="s">
        <v>3492</v>
      </c>
      <c r="E5590" t="s">
        <v>40</v>
      </c>
      <c r="F5590" s="1">
        <v>10488</v>
      </c>
      <c r="G5590" s="1">
        <v>14052</v>
      </c>
      <c r="I5590" t="s">
        <v>832</v>
      </c>
      <c r="J5590" t="s">
        <v>2138</v>
      </c>
      <c r="K5590">
        <v>1</v>
      </c>
      <c r="L5590">
        <v>12</v>
      </c>
      <c r="M5590" t="s">
        <v>241</v>
      </c>
      <c r="O5590" t="s">
        <v>445</v>
      </c>
    </row>
    <row r="5591" spans="1:15">
      <c r="A5591">
        <v>7619</v>
      </c>
      <c r="B5591" t="s">
        <v>4285</v>
      </c>
      <c r="C5591">
        <v>34</v>
      </c>
      <c r="D5591" t="s">
        <v>3492</v>
      </c>
      <c r="E5591" t="s">
        <v>739</v>
      </c>
      <c r="F5591" s="1">
        <v>19822</v>
      </c>
      <c r="G5591" s="1">
        <v>23756</v>
      </c>
      <c r="I5591" t="s">
        <v>832</v>
      </c>
      <c r="J5591" t="s">
        <v>2138</v>
      </c>
      <c r="K5591">
        <v>1</v>
      </c>
      <c r="L5591">
        <v>12</v>
      </c>
      <c r="M5591" t="s">
        <v>241</v>
      </c>
      <c r="O5591" t="s">
        <v>445</v>
      </c>
    </row>
    <row r="5592" spans="1:15">
      <c r="A5592">
        <v>7619</v>
      </c>
      <c r="B5592" t="s">
        <v>4285</v>
      </c>
      <c r="C5592">
        <v>34</v>
      </c>
      <c r="D5592" t="s">
        <v>3492</v>
      </c>
      <c r="E5592" t="s">
        <v>805</v>
      </c>
      <c r="F5592" s="1">
        <v>20344</v>
      </c>
      <c r="G5592" s="1">
        <v>24445</v>
      </c>
      <c r="I5592" t="s">
        <v>832</v>
      </c>
      <c r="J5592" t="s">
        <v>2138</v>
      </c>
      <c r="K5592">
        <v>1</v>
      </c>
      <c r="L5592">
        <v>12</v>
      </c>
      <c r="M5592" t="s">
        <v>241</v>
      </c>
      <c r="O5592" t="s">
        <v>445</v>
      </c>
    </row>
    <row r="5593" spans="1:15">
      <c r="A5593">
        <v>7619</v>
      </c>
      <c r="B5593" t="s">
        <v>4285</v>
      </c>
      <c r="C5593">
        <v>34</v>
      </c>
      <c r="D5593" t="s">
        <v>3492</v>
      </c>
      <c r="E5593" t="s">
        <v>270</v>
      </c>
      <c r="F5593" s="1">
        <v>15828</v>
      </c>
      <c r="G5593" s="1">
        <v>22626</v>
      </c>
      <c r="I5593" t="s">
        <v>832</v>
      </c>
      <c r="J5593" t="s">
        <v>2138</v>
      </c>
      <c r="K5593">
        <v>1</v>
      </c>
      <c r="L5593">
        <v>12</v>
      </c>
      <c r="M5593" t="s">
        <v>241</v>
      </c>
      <c r="O5593" t="s">
        <v>445</v>
      </c>
    </row>
    <row r="5594" spans="1:15">
      <c r="A5594">
        <v>7619</v>
      </c>
      <c r="B5594" t="s">
        <v>4285</v>
      </c>
      <c r="C5594">
        <v>34</v>
      </c>
      <c r="D5594" t="s">
        <v>3492</v>
      </c>
      <c r="E5594" t="s">
        <v>271</v>
      </c>
      <c r="F5594" s="1">
        <v>16244</v>
      </c>
      <c r="G5594" s="1">
        <v>23282</v>
      </c>
      <c r="I5594" t="s">
        <v>832</v>
      </c>
      <c r="J5594" t="s">
        <v>2138</v>
      </c>
      <c r="K5594">
        <v>1</v>
      </c>
      <c r="L5594">
        <v>12</v>
      </c>
      <c r="M5594" t="s">
        <v>241</v>
      </c>
      <c r="O5594" t="s">
        <v>445</v>
      </c>
    </row>
    <row r="5595" spans="1:15">
      <c r="A5595">
        <v>7619</v>
      </c>
      <c r="B5595" t="s">
        <v>4285</v>
      </c>
      <c r="C5595">
        <v>34</v>
      </c>
      <c r="D5595" t="s">
        <v>3492</v>
      </c>
      <c r="E5595" t="s">
        <v>600</v>
      </c>
      <c r="F5595" s="1">
        <v>18879</v>
      </c>
      <c r="G5595" s="1">
        <v>22626</v>
      </c>
      <c r="I5595" t="s">
        <v>832</v>
      </c>
      <c r="J5595" t="s">
        <v>2138</v>
      </c>
      <c r="K5595">
        <v>1</v>
      </c>
      <c r="L5595">
        <v>12</v>
      </c>
      <c r="M5595" t="s">
        <v>241</v>
      </c>
      <c r="O5595" t="s">
        <v>445</v>
      </c>
    </row>
    <row r="5596" spans="1:15">
      <c r="A5596">
        <v>7619</v>
      </c>
      <c r="B5596" t="s">
        <v>4285</v>
      </c>
      <c r="C5596">
        <v>34</v>
      </c>
      <c r="D5596" t="s">
        <v>3492</v>
      </c>
      <c r="E5596" t="s">
        <v>808</v>
      </c>
      <c r="F5596" s="1">
        <v>19374</v>
      </c>
      <c r="G5596" s="1">
        <v>23282</v>
      </c>
      <c r="I5596" t="s">
        <v>832</v>
      </c>
      <c r="J5596" t="s">
        <v>2138</v>
      </c>
      <c r="K5596">
        <v>1</v>
      </c>
      <c r="L5596">
        <v>12</v>
      </c>
      <c r="M5596" t="s">
        <v>241</v>
      </c>
      <c r="O5596" t="s">
        <v>445</v>
      </c>
    </row>
    <row r="5597" spans="1:15">
      <c r="A5597">
        <v>9774</v>
      </c>
      <c r="B5597" t="s">
        <v>4285</v>
      </c>
      <c r="C5597">
        <v>35</v>
      </c>
      <c r="D5597" t="s">
        <v>829</v>
      </c>
      <c r="E5597" t="s">
        <v>22</v>
      </c>
      <c r="F5597" s="1">
        <v>12555</v>
      </c>
      <c r="G5597" s="1">
        <v>15714</v>
      </c>
      <c r="I5597" t="s">
        <v>766</v>
      </c>
      <c r="J5597" t="s">
        <v>830</v>
      </c>
      <c r="K5597">
        <v>1</v>
      </c>
      <c r="L5597">
        <v>12</v>
      </c>
      <c r="M5597" t="s">
        <v>241</v>
      </c>
      <c r="O5597" t="s">
        <v>768</v>
      </c>
    </row>
    <row r="5598" spans="1:15">
      <c r="A5598">
        <v>9774</v>
      </c>
      <c r="B5598" t="s">
        <v>4285</v>
      </c>
      <c r="C5598">
        <v>35</v>
      </c>
      <c r="D5598" t="s">
        <v>829</v>
      </c>
      <c r="E5598" t="s">
        <v>39</v>
      </c>
      <c r="F5598" s="1">
        <v>13166</v>
      </c>
      <c r="G5598" s="1">
        <v>15934</v>
      </c>
      <c r="I5598" t="s">
        <v>766</v>
      </c>
      <c r="J5598" t="s">
        <v>830</v>
      </c>
      <c r="K5598">
        <v>1</v>
      </c>
      <c r="L5598">
        <v>12</v>
      </c>
      <c r="M5598" t="s">
        <v>241</v>
      </c>
      <c r="O5598" t="s">
        <v>768</v>
      </c>
    </row>
    <row r="5599" spans="1:15">
      <c r="A5599">
        <v>9774</v>
      </c>
      <c r="B5599" t="s">
        <v>4285</v>
      </c>
      <c r="C5599">
        <v>35</v>
      </c>
      <c r="D5599" t="s">
        <v>829</v>
      </c>
      <c r="E5599" t="s">
        <v>739</v>
      </c>
      <c r="F5599" s="1">
        <v>22348</v>
      </c>
      <c r="G5599" s="1">
        <v>27021</v>
      </c>
      <c r="I5599" t="s">
        <v>766</v>
      </c>
      <c r="J5599" t="s">
        <v>830</v>
      </c>
      <c r="K5599">
        <v>1</v>
      </c>
      <c r="L5599">
        <v>12</v>
      </c>
      <c r="M5599" t="s">
        <v>241</v>
      </c>
      <c r="O5599" t="s">
        <v>768</v>
      </c>
    </row>
    <row r="5600" spans="1:15">
      <c r="A5600">
        <v>9774</v>
      </c>
      <c r="B5600" t="s">
        <v>4285</v>
      </c>
      <c r="C5600">
        <v>35</v>
      </c>
      <c r="D5600" t="s">
        <v>829</v>
      </c>
      <c r="E5600" t="s">
        <v>740</v>
      </c>
      <c r="F5600" s="1">
        <v>22776</v>
      </c>
      <c r="G5600" s="1">
        <v>27698</v>
      </c>
      <c r="I5600" t="s">
        <v>766</v>
      </c>
      <c r="J5600" t="s">
        <v>830</v>
      </c>
      <c r="K5600">
        <v>1</v>
      </c>
      <c r="L5600">
        <v>12</v>
      </c>
      <c r="M5600" t="s">
        <v>241</v>
      </c>
      <c r="O5600" t="s">
        <v>768</v>
      </c>
    </row>
    <row r="5601" spans="1:15">
      <c r="A5601">
        <v>9774</v>
      </c>
      <c r="B5601" t="s">
        <v>4285</v>
      </c>
      <c r="C5601">
        <v>35</v>
      </c>
      <c r="D5601" t="s">
        <v>829</v>
      </c>
      <c r="E5601" t="s">
        <v>270</v>
      </c>
      <c r="F5601" s="1">
        <v>19697</v>
      </c>
      <c r="G5601" s="1">
        <v>25734</v>
      </c>
      <c r="I5601" t="s">
        <v>766</v>
      </c>
      <c r="J5601" t="s">
        <v>830</v>
      </c>
      <c r="K5601">
        <v>1</v>
      </c>
      <c r="L5601">
        <v>12</v>
      </c>
      <c r="M5601" t="s">
        <v>241</v>
      </c>
      <c r="O5601" t="s">
        <v>768</v>
      </c>
    </row>
    <row r="5602" spans="1:15">
      <c r="A5602">
        <v>9774</v>
      </c>
      <c r="B5602" t="s">
        <v>4285</v>
      </c>
      <c r="C5602">
        <v>35</v>
      </c>
      <c r="D5602" t="s">
        <v>829</v>
      </c>
      <c r="E5602" t="s">
        <v>271</v>
      </c>
      <c r="F5602" s="1">
        <v>20071</v>
      </c>
      <c r="G5602" s="1">
        <v>26378</v>
      </c>
      <c r="I5602" t="s">
        <v>766</v>
      </c>
      <c r="J5602" t="s">
        <v>830</v>
      </c>
      <c r="K5602">
        <v>1</v>
      </c>
      <c r="L5602">
        <v>12</v>
      </c>
      <c r="M5602" t="s">
        <v>241</v>
      </c>
      <c r="O5602" t="s">
        <v>768</v>
      </c>
    </row>
    <row r="5603" spans="1:15">
      <c r="A5603">
        <v>9774</v>
      </c>
      <c r="B5603" t="s">
        <v>4285</v>
      </c>
      <c r="C5603">
        <v>35</v>
      </c>
      <c r="D5603" t="s">
        <v>829</v>
      </c>
      <c r="E5603" t="s">
        <v>600</v>
      </c>
      <c r="F5603" s="1">
        <v>21283</v>
      </c>
      <c r="G5603" s="1">
        <v>25734</v>
      </c>
      <c r="I5603" t="s">
        <v>766</v>
      </c>
      <c r="J5603" t="s">
        <v>830</v>
      </c>
      <c r="K5603">
        <v>1</v>
      </c>
      <c r="L5603">
        <v>12</v>
      </c>
      <c r="M5603" t="s">
        <v>241</v>
      </c>
      <c r="O5603" t="s">
        <v>768</v>
      </c>
    </row>
    <row r="5604" spans="1:15">
      <c r="A5604">
        <v>9774</v>
      </c>
      <c r="B5604" t="s">
        <v>4285</v>
      </c>
      <c r="C5604">
        <v>35</v>
      </c>
      <c r="D5604" t="s">
        <v>829</v>
      </c>
      <c r="E5604" t="s">
        <v>808</v>
      </c>
      <c r="F5604" s="1">
        <v>21691</v>
      </c>
      <c r="G5604" s="1">
        <v>26378</v>
      </c>
      <c r="I5604" t="s">
        <v>766</v>
      </c>
      <c r="J5604" t="s">
        <v>830</v>
      </c>
      <c r="K5604">
        <v>1</v>
      </c>
      <c r="L5604">
        <v>12</v>
      </c>
      <c r="M5604" t="s">
        <v>241</v>
      </c>
      <c r="O5604" t="s">
        <v>768</v>
      </c>
    </row>
    <row r="5605" spans="1:15">
      <c r="A5605">
        <v>9761</v>
      </c>
      <c r="B5605" t="s">
        <v>4285</v>
      </c>
      <c r="C5605">
        <v>36</v>
      </c>
      <c r="D5605" t="s">
        <v>3219</v>
      </c>
      <c r="E5605" t="s">
        <v>22</v>
      </c>
      <c r="F5605" s="1">
        <v>10793</v>
      </c>
      <c r="G5605" s="1">
        <v>15240</v>
      </c>
      <c r="I5605" t="s">
        <v>766</v>
      </c>
      <c r="J5605" t="s">
        <v>830</v>
      </c>
      <c r="K5605">
        <v>1</v>
      </c>
      <c r="L5605">
        <v>12</v>
      </c>
      <c r="M5605" t="s">
        <v>241</v>
      </c>
      <c r="O5605" t="s">
        <v>2135</v>
      </c>
    </row>
    <row r="5606" spans="1:15">
      <c r="A5606">
        <v>9761</v>
      </c>
      <c r="B5606" t="s">
        <v>4285</v>
      </c>
      <c r="C5606">
        <v>36</v>
      </c>
      <c r="D5606" t="s">
        <v>3219</v>
      </c>
      <c r="E5606" t="s">
        <v>39</v>
      </c>
      <c r="F5606" s="1">
        <v>11594</v>
      </c>
      <c r="G5606" s="1">
        <v>15602</v>
      </c>
      <c r="I5606" t="s">
        <v>766</v>
      </c>
      <c r="J5606" t="s">
        <v>830</v>
      </c>
      <c r="K5606">
        <v>1</v>
      </c>
      <c r="L5606">
        <v>12</v>
      </c>
      <c r="M5606" t="s">
        <v>241</v>
      </c>
      <c r="O5606" t="s">
        <v>2135</v>
      </c>
    </row>
    <row r="5607" spans="1:15">
      <c r="A5607">
        <v>9761</v>
      </c>
      <c r="B5607" t="s">
        <v>4285</v>
      </c>
      <c r="C5607">
        <v>36</v>
      </c>
      <c r="D5607" t="s">
        <v>3219</v>
      </c>
      <c r="E5607" t="s">
        <v>739</v>
      </c>
      <c r="F5607" s="1">
        <v>21311</v>
      </c>
      <c r="G5607" s="1">
        <v>25326</v>
      </c>
      <c r="I5607" t="s">
        <v>766</v>
      </c>
      <c r="J5607" t="s">
        <v>830</v>
      </c>
      <c r="K5607">
        <v>1</v>
      </c>
      <c r="L5607">
        <v>12</v>
      </c>
      <c r="M5607" t="s">
        <v>241</v>
      </c>
      <c r="O5607" t="s">
        <v>2135</v>
      </c>
    </row>
    <row r="5608" spans="1:15">
      <c r="A5608">
        <v>9761</v>
      </c>
      <c r="B5608" t="s">
        <v>4285</v>
      </c>
      <c r="C5608">
        <v>36</v>
      </c>
      <c r="D5608" t="s">
        <v>3219</v>
      </c>
      <c r="E5608" t="s">
        <v>740</v>
      </c>
      <c r="F5608" s="1">
        <v>21770</v>
      </c>
      <c r="G5608" s="1">
        <v>25934</v>
      </c>
      <c r="I5608" t="s">
        <v>766</v>
      </c>
      <c r="J5608" t="s">
        <v>830</v>
      </c>
      <c r="K5608">
        <v>1</v>
      </c>
      <c r="L5608">
        <v>12</v>
      </c>
      <c r="M5608" t="s">
        <v>241</v>
      </c>
      <c r="O5608" t="s">
        <v>2135</v>
      </c>
    </row>
    <row r="5609" spans="1:15">
      <c r="A5609">
        <v>9759</v>
      </c>
      <c r="B5609" t="s">
        <v>4285</v>
      </c>
      <c r="C5609">
        <v>37</v>
      </c>
      <c r="D5609" t="s">
        <v>3217</v>
      </c>
      <c r="E5609" t="s">
        <v>22</v>
      </c>
      <c r="F5609" s="1">
        <v>11267</v>
      </c>
      <c r="G5609" s="1">
        <v>15459</v>
      </c>
      <c r="I5609" t="s">
        <v>2377</v>
      </c>
      <c r="K5609">
        <v>1</v>
      </c>
      <c r="L5609">
        <v>6</v>
      </c>
      <c r="M5609" t="s">
        <v>241</v>
      </c>
      <c r="O5609" t="s">
        <v>445</v>
      </c>
    </row>
    <row r="5610" spans="1:15">
      <c r="A5610">
        <v>9759</v>
      </c>
      <c r="B5610" t="s">
        <v>4285</v>
      </c>
      <c r="C5610">
        <v>37</v>
      </c>
      <c r="D5610" t="s">
        <v>3217</v>
      </c>
      <c r="E5610" t="s">
        <v>39</v>
      </c>
      <c r="F5610" s="1">
        <v>11537</v>
      </c>
      <c r="G5610" s="1">
        <v>15826</v>
      </c>
      <c r="I5610" t="s">
        <v>2377</v>
      </c>
      <c r="K5610">
        <v>1</v>
      </c>
      <c r="L5610">
        <v>6</v>
      </c>
      <c r="M5610" t="s">
        <v>241</v>
      </c>
      <c r="O5610" t="s">
        <v>445</v>
      </c>
    </row>
    <row r="5611" spans="1:15">
      <c r="A5611">
        <v>9759</v>
      </c>
      <c r="B5611" t="s">
        <v>4285</v>
      </c>
      <c r="C5611">
        <v>37</v>
      </c>
      <c r="D5611" t="s">
        <v>3217</v>
      </c>
      <c r="E5611" t="s">
        <v>739</v>
      </c>
      <c r="F5611" s="1">
        <v>20018</v>
      </c>
      <c r="G5611" s="1">
        <v>24945</v>
      </c>
      <c r="I5611" t="s">
        <v>2377</v>
      </c>
      <c r="K5611">
        <v>1</v>
      </c>
      <c r="L5611">
        <v>6</v>
      </c>
      <c r="M5611" t="s">
        <v>241</v>
      </c>
      <c r="O5611" t="s">
        <v>445</v>
      </c>
    </row>
    <row r="5612" spans="1:15">
      <c r="A5612">
        <v>9759</v>
      </c>
      <c r="B5612" t="s">
        <v>4285</v>
      </c>
      <c r="C5612">
        <v>37</v>
      </c>
      <c r="D5612" t="s">
        <v>3217</v>
      </c>
      <c r="E5612" t="s">
        <v>740</v>
      </c>
      <c r="F5612" s="1">
        <v>20525</v>
      </c>
      <c r="G5612" s="1">
        <v>25667</v>
      </c>
      <c r="I5612" t="s">
        <v>2377</v>
      </c>
      <c r="K5612">
        <v>1</v>
      </c>
      <c r="L5612">
        <v>6</v>
      </c>
      <c r="M5612" t="s">
        <v>241</v>
      </c>
      <c r="O5612" t="s">
        <v>445</v>
      </c>
    </row>
    <row r="5613" spans="1:15">
      <c r="A5613">
        <v>9758</v>
      </c>
      <c r="B5613" t="s">
        <v>4285</v>
      </c>
      <c r="C5613">
        <v>38</v>
      </c>
      <c r="D5613" t="s">
        <v>3493</v>
      </c>
      <c r="E5613" t="s">
        <v>22</v>
      </c>
      <c r="F5613" s="1">
        <v>10949</v>
      </c>
      <c r="G5613" s="1">
        <v>15023</v>
      </c>
      <c r="I5613" t="s">
        <v>2377</v>
      </c>
      <c r="K5613">
        <v>1</v>
      </c>
      <c r="L5613">
        <v>6</v>
      </c>
      <c r="M5613" t="s">
        <v>241</v>
      </c>
      <c r="O5613" t="s">
        <v>445</v>
      </c>
    </row>
    <row r="5614" spans="1:15">
      <c r="A5614">
        <v>9758</v>
      </c>
      <c r="B5614" t="s">
        <v>4285</v>
      </c>
      <c r="C5614">
        <v>38</v>
      </c>
      <c r="D5614" t="s">
        <v>3493</v>
      </c>
      <c r="E5614" t="s">
        <v>39</v>
      </c>
      <c r="F5614" s="1">
        <v>11267</v>
      </c>
      <c r="G5614" s="1">
        <v>15459</v>
      </c>
      <c r="I5614" t="s">
        <v>2377</v>
      </c>
      <c r="K5614">
        <v>1</v>
      </c>
      <c r="L5614">
        <v>6</v>
      </c>
      <c r="M5614" t="s">
        <v>241</v>
      </c>
      <c r="O5614" t="s">
        <v>445</v>
      </c>
    </row>
    <row r="5615" spans="1:15">
      <c r="A5615">
        <v>9758</v>
      </c>
      <c r="B5615" t="s">
        <v>4285</v>
      </c>
      <c r="C5615">
        <v>38</v>
      </c>
      <c r="D5615" t="s">
        <v>3493</v>
      </c>
      <c r="E5615" t="s">
        <v>739</v>
      </c>
      <c r="F5615" s="1">
        <v>19822</v>
      </c>
      <c r="G5615" s="1">
        <v>23756</v>
      </c>
      <c r="I5615" t="s">
        <v>2377</v>
      </c>
      <c r="K5615">
        <v>1</v>
      </c>
      <c r="L5615">
        <v>6</v>
      </c>
      <c r="M5615" t="s">
        <v>241</v>
      </c>
      <c r="O5615" t="s">
        <v>445</v>
      </c>
    </row>
    <row r="5616" spans="1:15">
      <c r="A5616">
        <v>9758</v>
      </c>
      <c r="B5616" t="s">
        <v>4285</v>
      </c>
      <c r="C5616">
        <v>38</v>
      </c>
      <c r="D5616" t="s">
        <v>3493</v>
      </c>
      <c r="E5616" t="s">
        <v>740</v>
      </c>
      <c r="F5616" s="1">
        <v>20344</v>
      </c>
      <c r="G5616" s="1">
        <v>24445</v>
      </c>
      <c r="I5616" t="s">
        <v>2377</v>
      </c>
      <c r="K5616">
        <v>1</v>
      </c>
      <c r="L5616">
        <v>6</v>
      </c>
      <c r="M5616" t="s">
        <v>241</v>
      </c>
      <c r="O5616" t="s">
        <v>445</v>
      </c>
    </row>
    <row r="5617" spans="1:15">
      <c r="A5617">
        <v>7649</v>
      </c>
      <c r="B5617" t="s">
        <v>4285</v>
      </c>
      <c r="C5617">
        <v>90</v>
      </c>
      <c r="D5617" t="s">
        <v>2318</v>
      </c>
      <c r="E5617" t="s">
        <v>39</v>
      </c>
      <c r="F5617" s="1">
        <v>9364</v>
      </c>
      <c r="G5617" s="1">
        <v>13461</v>
      </c>
      <c r="I5617" t="s">
        <v>32</v>
      </c>
      <c r="J5617" t="s">
        <v>2128</v>
      </c>
      <c r="K5617">
        <v>1</v>
      </c>
      <c r="L5617">
        <v>12</v>
      </c>
      <c r="M5617" t="s">
        <v>241</v>
      </c>
      <c r="O5617" t="s">
        <v>2135</v>
      </c>
    </row>
    <row r="5618" spans="1:15">
      <c r="A5618">
        <v>7649</v>
      </c>
      <c r="B5618" t="s">
        <v>4285</v>
      </c>
      <c r="C5618">
        <v>90</v>
      </c>
      <c r="D5618" t="s">
        <v>2318</v>
      </c>
      <c r="E5618" t="s">
        <v>40</v>
      </c>
      <c r="F5618" s="1">
        <v>9813</v>
      </c>
      <c r="G5618" s="1">
        <v>13852</v>
      </c>
      <c r="I5618" t="s">
        <v>32</v>
      </c>
      <c r="J5618" t="s">
        <v>2128</v>
      </c>
      <c r="K5618">
        <v>1</v>
      </c>
      <c r="L5618">
        <v>12</v>
      </c>
      <c r="M5618" t="s">
        <v>241</v>
      </c>
      <c r="O5618" t="s">
        <v>2135</v>
      </c>
    </row>
    <row r="5619" spans="1:15">
      <c r="A5619">
        <v>7653</v>
      </c>
      <c r="B5619" t="s">
        <v>4285</v>
      </c>
      <c r="C5619">
        <v>91</v>
      </c>
      <c r="D5619" t="s">
        <v>2319</v>
      </c>
      <c r="E5619" t="s">
        <v>39</v>
      </c>
      <c r="F5619" s="1">
        <v>9364</v>
      </c>
      <c r="G5619" s="1">
        <v>13461</v>
      </c>
      <c r="I5619" t="s">
        <v>32</v>
      </c>
      <c r="J5619" t="s">
        <v>2128</v>
      </c>
      <c r="K5619">
        <v>1</v>
      </c>
      <c r="L5619">
        <v>12</v>
      </c>
      <c r="M5619" t="s">
        <v>241</v>
      </c>
      <c r="O5619" t="s">
        <v>2135</v>
      </c>
    </row>
    <row r="5620" spans="1:15">
      <c r="A5620">
        <v>7653</v>
      </c>
      <c r="B5620" t="s">
        <v>4285</v>
      </c>
      <c r="C5620">
        <v>91</v>
      </c>
      <c r="D5620" t="s">
        <v>2319</v>
      </c>
      <c r="E5620" t="s">
        <v>40</v>
      </c>
      <c r="F5620" s="1">
        <v>9813</v>
      </c>
      <c r="G5620" s="1">
        <v>13852</v>
      </c>
      <c r="I5620" t="s">
        <v>32</v>
      </c>
      <c r="J5620" t="s">
        <v>2128</v>
      </c>
      <c r="K5620">
        <v>1</v>
      </c>
      <c r="L5620">
        <v>12</v>
      </c>
      <c r="M5620" t="s">
        <v>241</v>
      </c>
      <c r="O5620" t="s">
        <v>2135</v>
      </c>
    </row>
    <row r="5621" spans="1:15">
      <c r="A5621">
        <v>7674</v>
      </c>
      <c r="B5621" t="s">
        <v>4435</v>
      </c>
      <c r="C5621">
        <v>33</v>
      </c>
      <c r="D5621" t="s">
        <v>2706</v>
      </c>
      <c r="E5621" t="s">
        <v>39</v>
      </c>
      <c r="F5621" s="1">
        <v>11979</v>
      </c>
      <c r="G5621" s="1">
        <v>14510</v>
      </c>
      <c r="I5621" t="s">
        <v>32</v>
      </c>
      <c r="J5621" t="s">
        <v>2128</v>
      </c>
      <c r="K5621">
        <v>1</v>
      </c>
      <c r="L5621">
        <v>12</v>
      </c>
      <c r="M5621" t="s">
        <v>241</v>
      </c>
      <c r="O5621" t="s">
        <v>768</v>
      </c>
    </row>
    <row r="5622" spans="1:15">
      <c r="A5622">
        <v>7674</v>
      </c>
      <c r="B5622" t="s">
        <v>4435</v>
      </c>
      <c r="C5622">
        <v>33</v>
      </c>
      <c r="D5622" t="s">
        <v>2706</v>
      </c>
      <c r="E5622" t="s">
        <v>40</v>
      </c>
      <c r="F5622" s="1">
        <v>12559</v>
      </c>
      <c r="G5622" s="1">
        <v>14653</v>
      </c>
      <c r="I5622" t="s">
        <v>32</v>
      </c>
      <c r="J5622" t="s">
        <v>2128</v>
      </c>
      <c r="K5622">
        <v>1</v>
      </c>
      <c r="L5622">
        <v>12</v>
      </c>
      <c r="M5622" t="s">
        <v>241</v>
      </c>
      <c r="O5622" t="s">
        <v>768</v>
      </c>
    </row>
    <row r="5623" spans="1:15">
      <c r="A5623">
        <v>7675</v>
      </c>
      <c r="B5623" t="s">
        <v>4435</v>
      </c>
      <c r="C5623">
        <v>34</v>
      </c>
      <c r="D5623" t="s">
        <v>2707</v>
      </c>
      <c r="E5623" t="s">
        <v>39</v>
      </c>
      <c r="F5623" s="1">
        <v>11979</v>
      </c>
      <c r="G5623" s="1">
        <v>14653</v>
      </c>
      <c r="I5623" t="s">
        <v>2140</v>
      </c>
      <c r="J5623" t="s">
        <v>2128</v>
      </c>
      <c r="K5623">
        <v>1</v>
      </c>
      <c r="L5623">
        <v>12</v>
      </c>
      <c r="M5623" t="s">
        <v>241</v>
      </c>
      <c r="O5623" t="s">
        <v>768</v>
      </c>
    </row>
    <row r="5624" spans="1:15">
      <c r="A5624">
        <v>7675</v>
      </c>
      <c r="B5624" t="s">
        <v>4435</v>
      </c>
      <c r="C5624">
        <v>34</v>
      </c>
      <c r="D5624" t="s">
        <v>2707</v>
      </c>
      <c r="E5624" t="s">
        <v>40</v>
      </c>
      <c r="F5624" s="1">
        <v>12312</v>
      </c>
      <c r="G5624" s="1">
        <v>14801</v>
      </c>
      <c r="I5624" t="s">
        <v>2140</v>
      </c>
      <c r="J5624" t="s">
        <v>2128</v>
      </c>
      <c r="K5624">
        <v>1</v>
      </c>
      <c r="L5624">
        <v>12</v>
      </c>
      <c r="M5624" t="s">
        <v>241</v>
      </c>
      <c r="O5624" t="s">
        <v>768</v>
      </c>
    </row>
    <row r="5625" spans="1:15">
      <c r="A5625">
        <v>7705</v>
      </c>
      <c r="B5625" t="s">
        <v>4436</v>
      </c>
      <c r="C5625">
        <v>20</v>
      </c>
      <c r="D5625" t="s">
        <v>2709</v>
      </c>
      <c r="E5625" t="s">
        <v>39</v>
      </c>
      <c r="F5625" s="1">
        <v>9874</v>
      </c>
      <c r="G5625" s="1">
        <v>13547</v>
      </c>
      <c r="I5625" t="s">
        <v>32</v>
      </c>
      <c r="J5625" t="s">
        <v>2710</v>
      </c>
      <c r="K5625">
        <v>1</v>
      </c>
      <c r="L5625">
        <v>12</v>
      </c>
      <c r="M5625" t="s">
        <v>241</v>
      </c>
      <c r="O5625" t="s">
        <v>2133</v>
      </c>
    </row>
    <row r="5626" spans="1:15">
      <c r="A5626">
        <v>7705</v>
      </c>
      <c r="B5626" t="s">
        <v>4436</v>
      </c>
      <c r="C5626">
        <v>20</v>
      </c>
      <c r="D5626" t="s">
        <v>2709</v>
      </c>
      <c r="E5626" t="s">
        <v>40</v>
      </c>
      <c r="F5626" s="1">
        <v>10106</v>
      </c>
      <c r="G5626" s="1">
        <v>13867</v>
      </c>
      <c r="I5626" t="s">
        <v>32</v>
      </c>
      <c r="J5626" t="s">
        <v>2710</v>
      </c>
      <c r="K5626">
        <v>1</v>
      </c>
      <c r="L5626">
        <v>12</v>
      </c>
      <c r="M5626" t="s">
        <v>241</v>
      </c>
      <c r="O5626" t="s">
        <v>2133</v>
      </c>
    </row>
    <row r="5627" spans="1:15">
      <c r="A5627">
        <v>7705</v>
      </c>
      <c r="B5627" t="s">
        <v>4436</v>
      </c>
      <c r="C5627">
        <v>20</v>
      </c>
      <c r="D5627" t="s">
        <v>2709</v>
      </c>
      <c r="E5627" t="s">
        <v>270</v>
      </c>
      <c r="F5627" s="1">
        <v>10128</v>
      </c>
      <c r="G5627" s="1">
        <v>13630</v>
      </c>
      <c r="I5627" t="s">
        <v>32</v>
      </c>
      <c r="J5627" t="s">
        <v>2710</v>
      </c>
      <c r="K5627">
        <v>1</v>
      </c>
      <c r="L5627">
        <v>12</v>
      </c>
      <c r="M5627" t="s">
        <v>241</v>
      </c>
      <c r="O5627" t="s">
        <v>2133</v>
      </c>
    </row>
    <row r="5628" spans="1:15">
      <c r="A5628">
        <v>7705</v>
      </c>
      <c r="B5628" t="s">
        <v>4436</v>
      </c>
      <c r="C5628">
        <v>20</v>
      </c>
      <c r="D5628" t="s">
        <v>2709</v>
      </c>
      <c r="E5628" t="s">
        <v>271</v>
      </c>
      <c r="F5628" s="1">
        <v>10367</v>
      </c>
      <c r="G5628" s="1">
        <v>13954</v>
      </c>
      <c r="I5628" t="s">
        <v>32</v>
      </c>
      <c r="J5628" t="s">
        <v>2710</v>
      </c>
      <c r="K5628">
        <v>1</v>
      </c>
      <c r="L5628">
        <v>12</v>
      </c>
      <c r="M5628" t="s">
        <v>241</v>
      </c>
      <c r="O5628" t="s">
        <v>2133</v>
      </c>
    </row>
    <row r="5629" spans="1:15">
      <c r="A5629">
        <v>7716</v>
      </c>
      <c r="B5629" t="s">
        <v>4436</v>
      </c>
      <c r="C5629">
        <v>50</v>
      </c>
      <c r="D5629" t="s">
        <v>2711</v>
      </c>
      <c r="F5629" s="1">
        <v>9874</v>
      </c>
      <c r="G5629" s="1">
        <v>13547</v>
      </c>
      <c r="I5629" t="s">
        <v>32</v>
      </c>
      <c r="J5629" t="s">
        <v>2710</v>
      </c>
      <c r="K5629">
        <v>1</v>
      </c>
      <c r="L5629">
        <v>12</v>
      </c>
      <c r="M5629" t="s">
        <v>241</v>
      </c>
      <c r="O5629" t="s">
        <v>2133</v>
      </c>
    </row>
    <row r="5630" spans="1:15">
      <c r="A5630">
        <v>7716</v>
      </c>
      <c r="B5630" t="s">
        <v>4436</v>
      </c>
      <c r="C5630">
        <v>50</v>
      </c>
      <c r="D5630" t="s">
        <v>2711</v>
      </c>
      <c r="E5630" t="s">
        <v>40</v>
      </c>
      <c r="F5630" s="1">
        <v>10106</v>
      </c>
      <c r="G5630" s="1">
        <v>13867</v>
      </c>
      <c r="I5630" t="s">
        <v>32</v>
      </c>
      <c r="J5630" t="s">
        <v>2710</v>
      </c>
      <c r="K5630">
        <v>1</v>
      </c>
      <c r="L5630">
        <v>12</v>
      </c>
      <c r="M5630" t="s">
        <v>241</v>
      </c>
      <c r="O5630" t="s">
        <v>2133</v>
      </c>
    </row>
    <row r="5631" spans="1:15">
      <c r="A5631">
        <v>7716</v>
      </c>
      <c r="B5631" t="s">
        <v>4436</v>
      </c>
      <c r="C5631">
        <v>50</v>
      </c>
      <c r="D5631" t="s">
        <v>2711</v>
      </c>
      <c r="E5631" t="s">
        <v>270</v>
      </c>
      <c r="F5631" s="1">
        <v>10128</v>
      </c>
      <c r="G5631" s="1">
        <v>13630</v>
      </c>
      <c r="I5631" t="s">
        <v>32</v>
      </c>
      <c r="J5631" t="s">
        <v>2710</v>
      </c>
      <c r="K5631">
        <v>1</v>
      </c>
      <c r="L5631">
        <v>12</v>
      </c>
      <c r="M5631" t="s">
        <v>241</v>
      </c>
      <c r="O5631" t="s">
        <v>2133</v>
      </c>
    </row>
    <row r="5632" spans="1:15">
      <c r="A5632">
        <v>7716</v>
      </c>
      <c r="B5632" t="s">
        <v>4436</v>
      </c>
      <c r="C5632">
        <v>50</v>
      </c>
      <c r="D5632" t="s">
        <v>2711</v>
      </c>
      <c r="E5632" t="s">
        <v>271</v>
      </c>
      <c r="F5632" s="1">
        <v>10367</v>
      </c>
      <c r="G5632" s="1">
        <v>13954</v>
      </c>
      <c r="I5632" t="s">
        <v>32</v>
      </c>
      <c r="J5632" t="s">
        <v>2710</v>
      </c>
      <c r="K5632">
        <v>1</v>
      </c>
      <c r="L5632">
        <v>12</v>
      </c>
      <c r="M5632" t="s">
        <v>241</v>
      </c>
      <c r="O5632" t="s">
        <v>2133</v>
      </c>
    </row>
    <row r="5633" spans="1:15">
      <c r="A5633">
        <v>7715</v>
      </c>
      <c r="B5633" t="s">
        <v>4436</v>
      </c>
      <c r="C5633">
        <v>70</v>
      </c>
      <c r="D5633" t="s">
        <v>2712</v>
      </c>
      <c r="F5633" s="1">
        <v>9874</v>
      </c>
      <c r="G5633" s="1">
        <v>13547</v>
      </c>
      <c r="I5633" t="s">
        <v>32</v>
      </c>
      <c r="J5633" t="s">
        <v>2710</v>
      </c>
      <c r="K5633">
        <v>1</v>
      </c>
      <c r="L5633">
        <v>12</v>
      </c>
      <c r="M5633" t="s">
        <v>241</v>
      </c>
      <c r="O5633" t="s">
        <v>2133</v>
      </c>
    </row>
    <row r="5634" spans="1:15">
      <c r="A5634">
        <v>7715</v>
      </c>
      <c r="B5634" t="s">
        <v>4436</v>
      </c>
      <c r="C5634">
        <v>70</v>
      </c>
      <c r="D5634" t="s">
        <v>2712</v>
      </c>
      <c r="E5634" t="s">
        <v>40</v>
      </c>
      <c r="F5634" s="1">
        <v>10106</v>
      </c>
      <c r="G5634" s="1">
        <v>13867</v>
      </c>
      <c r="I5634" t="s">
        <v>32</v>
      </c>
      <c r="J5634" t="s">
        <v>2710</v>
      </c>
      <c r="K5634">
        <v>1</v>
      </c>
      <c r="L5634">
        <v>12</v>
      </c>
      <c r="M5634" t="s">
        <v>241</v>
      </c>
      <c r="O5634" t="s">
        <v>2133</v>
      </c>
    </row>
    <row r="5635" spans="1:15">
      <c r="A5635">
        <v>7715</v>
      </c>
      <c r="B5635" t="s">
        <v>4436</v>
      </c>
      <c r="C5635">
        <v>70</v>
      </c>
      <c r="D5635" t="s">
        <v>2712</v>
      </c>
      <c r="E5635" t="s">
        <v>270</v>
      </c>
      <c r="F5635" s="1">
        <v>10128</v>
      </c>
      <c r="G5635" s="1">
        <v>13630</v>
      </c>
      <c r="I5635" t="s">
        <v>32</v>
      </c>
      <c r="J5635" t="s">
        <v>2710</v>
      </c>
      <c r="K5635">
        <v>1</v>
      </c>
      <c r="L5635">
        <v>12</v>
      </c>
      <c r="M5635" t="s">
        <v>241</v>
      </c>
      <c r="O5635" t="s">
        <v>2133</v>
      </c>
    </row>
    <row r="5636" spans="1:15">
      <c r="A5636">
        <v>7715</v>
      </c>
      <c r="B5636" t="s">
        <v>4436</v>
      </c>
      <c r="C5636">
        <v>70</v>
      </c>
      <c r="D5636" t="s">
        <v>2712</v>
      </c>
      <c r="E5636" t="s">
        <v>271</v>
      </c>
      <c r="F5636" s="1">
        <v>10367</v>
      </c>
      <c r="G5636" s="1">
        <v>13954</v>
      </c>
      <c r="I5636" t="s">
        <v>32</v>
      </c>
      <c r="J5636" t="s">
        <v>2710</v>
      </c>
      <c r="K5636">
        <v>1</v>
      </c>
      <c r="L5636">
        <v>12</v>
      </c>
      <c r="M5636" t="s">
        <v>241</v>
      </c>
      <c r="O5636" t="s">
        <v>2133</v>
      </c>
    </row>
    <row r="5637" spans="1:15">
      <c r="A5637">
        <v>7722</v>
      </c>
      <c r="B5637" t="s">
        <v>4436</v>
      </c>
      <c r="C5637">
        <v>90</v>
      </c>
      <c r="D5637" t="s">
        <v>2708</v>
      </c>
      <c r="E5637" t="s">
        <v>22</v>
      </c>
      <c r="F5637" s="1">
        <v>9152</v>
      </c>
      <c r="G5637" s="1">
        <v>12555</v>
      </c>
      <c r="I5637" t="s">
        <v>32</v>
      </c>
      <c r="J5637" t="s">
        <v>2128</v>
      </c>
      <c r="K5637">
        <v>1</v>
      </c>
      <c r="L5637">
        <v>12</v>
      </c>
      <c r="M5637" t="s">
        <v>241</v>
      </c>
      <c r="O5637" t="s">
        <v>445</v>
      </c>
    </row>
    <row r="5638" spans="1:15">
      <c r="A5638">
        <v>7722</v>
      </c>
      <c r="B5638" t="s">
        <v>4436</v>
      </c>
      <c r="C5638">
        <v>90</v>
      </c>
      <c r="D5638" t="s">
        <v>2708</v>
      </c>
      <c r="E5638" t="s">
        <v>39</v>
      </c>
      <c r="F5638" s="1">
        <v>9594</v>
      </c>
      <c r="G5638" s="1">
        <v>13163</v>
      </c>
      <c r="I5638" t="s">
        <v>32</v>
      </c>
      <c r="J5638" t="s">
        <v>2128</v>
      </c>
      <c r="K5638">
        <v>1</v>
      </c>
      <c r="L5638">
        <v>12</v>
      </c>
      <c r="M5638" t="s">
        <v>241</v>
      </c>
      <c r="O5638" t="s">
        <v>445</v>
      </c>
    </row>
    <row r="5639" spans="1:15">
      <c r="A5639">
        <v>7722</v>
      </c>
      <c r="B5639" t="s">
        <v>4436</v>
      </c>
      <c r="C5639">
        <v>90</v>
      </c>
      <c r="D5639" t="s">
        <v>2708</v>
      </c>
      <c r="E5639" t="s">
        <v>40</v>
      </c>
      <c r="F5639" s="1">
        <v>9874</v>
      </c>
      <c r="G5639" s="1">
        <v>13547</v>
      </c>
      <c r="I5639" t="s">
        <v>32</v>
      </c>
      <c r="J5639" t="s">
        <v>2128</v>
      </c>
      <c r="K5639">
        <v>1</v>
      </c>
      <c r="L5639">
        <v>12</v>
      </c>
      <c r="M5639" t="s">
        <v>241</v>
      </c>
      <c r="O5639" t="s">
        <v>445</v>
      </c>
    </row>
    <row r="5640" spans="1:15">
      <c r="A5640">
        <v>7758</v>
      </c>
      <c r="B5640" t="s">
        <v>4291</v>
      </c>
      <c r="C5640">
        <v>80</v>
      </c>
      <c r="D5640" t="s">
        <v>861</v>
      </c>
      <c r="F5640" s="1">
        <v>7368</v>
      </c>
      <c r="G5640" s="1">
        <v>9181</v>
      </c>
      <c r="I5640" t="s">
        <v>32</v>
      </c>
      <c r="K5640">
        <v>1</v>
      </c>
      <c r="L5640">
        <v>12</v>
      </c>
      <c r="M5640" t="s">
        <v>19</v>
      </c>
      <c r="O5640" t="s">
        <v>251</v>
      </c>
    </row>
    <row r="5641" spans="1:15">
      <c r="A5641">
        <v>7760</v>
      </c>
      <c r="B5641" t="s">
        <v>4291</v>
      </c>
      <c r="C5641">
        <v>90</v>
      </c>
      <c r="D5641" t="s">
        <v>873</v>
      </c>
      <c r="F5641" s="1">
        <v>7596</v>
      </c>
      <c r="G5641" s="1">
        <v>9057</v>
      </c>
      <c r="I5641" t="s">
        <v>32</v>
      </c>
      <c r="K5641">
        <v>1</v>
      </c>
      <c r="L5641">
        <v>12</v>
      </c>
      <c r="M5641" t="s">
        <v>19</v>
      </c>
      <c r="O5641" t="s">
        <v>253</v>
      </c>
    </row>
    <row r="5642" spans="1:15">
      <c r="A5642">
        <v>9747</v>
      </c>
      <c r="B5642" t="s">
        <v>4415</v>
      </c>
      <c r="C5642">
        <v>5</v>
      </c>
      <c r="D5642" t="s">
        <v>2125</v>
      </c>
      <c r="F5642" s="1">
        <v>11137</v>
      </c>
      <c r="G5642" s="1">
        <v>13305</v>
      </c>
      <c r="I5642" t="s">
        <v>32</v>
      </c>
      <c r="K5642">
        <v>1</v>
      </c>
      <c r="L5642">
        <v>12</v>
      </c>
      <c r="M5642" t="s">
        <v>241</v>
      </c>
      <c r="O5642" t="s">
        <v>445</v>
      </c>
    </row>
    <row r="5643" spans="1:15">
      <c r="A5643">
        <v>9748</v>
      </c>
      <c r="B5643" t="s">
        <v>4415</v>
      </c>
      <c r="C5643">
        <v>6</v>
      </c>
      <c r="D5643" t="s">
        <v>2124</v>
      </c>
      <c r="F5643" s="1">
        <v>11137</v>
      </c>
      <c r="G5643" s="1">
        <v>13305</v>
      </c>
      <c r="I5643" t="s">
        <v>32</v>
      </c>
      <c r="K5643">
        <v>1</v>
      </c>
      <c r="L5643">
        <v>12</v>
      </c>
      <c r="M5643" t="s">
        <v>241</v>
      </c>
      <c r="O5643" t="s">
        <v>445</v>
      </c>
    </row>
    <row r="5644" spans="1:15">
      <c r="A5644">
        <v>9749</v>
      </c>
      <c r="B5644" t="s">
        <v>4415</v>
      </c>
      <c r="C5644">
        <v>7</v>
      </c>
      <c r="D5644" t="s">
        <v>2126</v>
      </c>
      <c r="F5644" s="1">
        <v>11137</v>
      </c>
      <c r="G5644" s="1">
        <v>13305</v>
      </c>
      <c r="I5644" t="s">
        <v>32</v>
      </c>
      <c r="K5644">
        <v>1</v>
      </c>
      <c r="L5644">
        <v>12</v>
      </c>
      <c r="M5644" t="s">
        <v>241</v>
      </c>
      <c r="O5644" t="s">
        <v>445</v>
      </c>
    </row>
    <row r="5645" spans="1:15">
      <c r="A5645">
        <v>7784</v>
      </c>
      <c r="B5645" t="s">
        <v>4415</v>
      </c>
      <c r="C5645">
        <v>40</v>
      </c>
      <c r="D5645" t="s">
        <v>2131</v>
      </c>
      <c r="E5645" t="s">
        <v>22</v>
      </c>
      <c r="F5645" s="1">
        <v>9152</v>
      </c>
      <c r="G5645" s="1">
        <v>12555</v>
      </c>
      <c r="I5645" t="s">
        <v>30</v>
      </c>
      <c r="K5645">
        <v>1</v>
      </c>
      <c r="L5645">
        <v>6</v>
      </c>
      <c r="M5645" t="s">
        <v>241</v>
      </c>
      <c r="O5645" t="s">
        <v>445</v>
      </c>
    </row>
    <row r="5646" spans="1:15">
      <c r="A5646">
        <v>7784</v>
      </c>
      <c r="B5646" t="s">
        <v>4415</v>
      </c>
      <c r="C5646">
        <v>40</v>
      </c>
      <c r="D5646" t="s">
        <v>2131</v>
      </c>
      <c r="E5646" t="s">
        <v>39</v>
      </c>
      <c r="F5646" s="1">
        <v>9594</v>
      </c>
      <c r="G5646" s="1">
        <v>13163</v>
      </c>
      <c r="I5646" t="s">
        <v>30</v>
      </c>
      <c r="K5646">
        <v>1</v>
      </c>
      <c r="L5646">
        <v>6</v>
      </c>
      <c r="M5646" t="s">
        <v>241</v>
      </c>
      <c r="O5646" t="s">
        <v>445</v>
      </c>
    </row>
    <row r="5647" spans="1:15">
      <c r="A5647">
        <v>7784</v>
      </c>
      <c r="B5647" t="s">
        <v>4415</v>
      </c>
      <c r="C5647">
        <v>40</v>
      </c>
      <c r="D5647" t="s">
        <v>2131</v>
      </c>
      <c r="E5647" t="s">
        <v>40</v>
      </c>
      <c r="F5647" s="1">
        <v>9874</v>
      </c>
      <c r="G5647" s="1">
        <v>13547</v>
      </c>
      <c r="I5647" t="s">
        <v>30</v>
      </c>
      <c r="K5647">
        <v>1</v>
      </c>
      <c r="L5647">
        <v>6</v>
      </c>
      <c r="M5647" t="s">
        <v>241</v>
      </c>
      <c r="O5647" t="s">
        <v>445</v>
      </c>
    </row>
    <row r="5648" spans="1:15">
      <c r="A5648">
        <v>7785</v>
      </c>
      <c r="B5648" t="s">
        <v>4415</v>
      </c>
      <c r="C5648">
        <v>41</v>
      </c>
      <c r="D5648" t="s">
        <v>2129</v>
      </c>
      <c r="E5648" t="s">
        <v>22</v>
      </c>
      <c r="F5648" s="1">
        <v>9152</v>
      </c>
      <c r="G5648" s="1">
        <v>12555</v>
      </c>
      <c r="I5648" t="s">
        <v>30</v>
      </c>
      <c r="K5648">
        <v>1</v>
      </c>
      <c r="L5648">
        <v>6</v>
      </c>
      <c r="M5648" t="s">
        <v>241</v>
      </c>
      <c r="O5648" t="s">
        <v>445</v>
      </c>
    </row>
    <row r="5649" spans="1:15">
      <c r="A5649">
        <v>7785</v>
      </c>
      <c r="B5649" t="s">
        <v>4415</v>
      </c>
      <c r="C5649">
        <v>41</v>
      </c>
      <c r="D5649" t="s">
        <v>2129</v>
      </c>
      <c r="E5649" t="s">
        <v>39</v>
      </c>
      <c r="F5649" s="1">
        <v>9594</v>
      </c>
      <c r="G5649" s="1">
        <v>13163</v>
      </c>
      <c r="I5649" t="s">
        <v>30</v>
      </c>
      <c r="K5649">
        <v>1</v>
      </c>
      <c r="L5649">
        <v>6</v>
      </c>
      <c r="M5649" t="s">
        <v>241</v>
      </c>
      <c r="O5649" t="s">
        <v>445</v>
      </c>
    </row>
    <row r="5650" spans="1:15">
      <c r="A5650">
        <v>7785</v>
      </c>
      <c r="B5650" t="s">
        <v>4415</v>
      </c>
      <c r="C5650">
        <v>41</v>
      </c>
      <c r="D5650" t="s">
        <v>2129</v>
      </c>
      <c r="E5650" t="s">
        <v>40</v>
      </c>
      <c r="F5650" s="1">
        <v>9874</v>
      </c>
      <c r="G5650" s="1">
        <v>13547</v>
      </c>
      <c r="I5650" t="s">
        <v>30</v>
      </c>
      <c r="K5650">
        <v>1</v>
      </c>
      <c r="L5650">
        <v>6</v>
      </c>
      <c r="M5650" t="s">
        <v>241</v>
      </c>
      <c r="O5650" t="s">
        <v>445</v>
      </c>
    </row>
    <row r="5651" spans="1:15">
      <c r="A5651">
        <v>7786</v>
      </c>
      <c r="B5651" t="s">
        <v>4415</v>
      </c>
      <c r="C5651">
        <v>50</v>
      </c>
      <c r="D5651" t="s">
        <v>2134</v>
      </c>
      <c r="E5651" t="s">
        <v>22</v>
      </c>
      <c r="F5651" s="1">
        <v>10114</v>
      </c>
      <c r="G5651" s="1">
        <v>13630</v>
      </c>
      <c r="I5651" t="s">
        <v>32</v>
      </c>
      <c r="J5651" t="s">
        <v>2128</v>
      </c>
      <c r="K5651">
        <v>1</v>
      </c>
      <c r="L5651">
        <v>12</v>
      </c>
      <c r="M5651" t="s">
        <v>241</v>
      </c>
      <c r="O5651" t="s">
        <v>2135</v>
      </c>
    </row>
    <row r="5652" spans="1:15">
      <c r="A5652">
        <v>7786</v>
      </c>
      <c r="B5652" t="s">
        <v>4415</v>
      </c>
      <c r="C5652">
        <v>50</v>
      </c>
      <c r="D5652" t="s">
        <v>2134</v>
      </c>
      <c r="E5652" t="s">
        <v>40</v>
      </c>
      <c r="F5652" s="1">
        <v>10614</v>
      </c>
      <c r="G5652" s="1">
        <v>13954</v>
      </c>
      <c r="I5652" t="s">
        <v>32</v>
      </c>
      <c r="J5652" t="s">
        <v>2128</v>
      </c>
      <c r="K5652">
        <v>1</v>
      </c>
      <c r="L5652">
        <v>12</v>
      </c>
      <c r="M5652" t="s">
        <v>241</v>
      </c>
      <c r="O5652" t="s">
        <v>2135</v>
      </c>
    </row>
    <row r="5653" spans="1:15">
      <c r="A5653">
        <v>7789</v>
      </c>
      <c r="B5653" t="s">
        <v>4415</v>
      </c>
      <c r="C5653">
        <v>60</v>
      </c>
      <c r="D5653" t="s">
        <v>2144</v>
      </c>
      <c r="F5653" s="1">
        <v>12264</v>
      </c>
      <c r="G5653" s="1">
        <v>14651</v>
      </c>
      <c r="I5653" t="s">
        <v>32</v>
      </c>
      <c r="K5653">
        <v>1</v>
      </c>
      <c r="L5653">
        <v>12</v>
      </c>
      <c r="M5653" t="s">
        <v>241</v>
      </c>
      <c r="O5653" t="s">
        <v>768</v>
      </c>
    </row>
    <row r="5654" spans="1:15">
      <c r="A5654">
        <v>7788</v>
      </c>
      <c r="B5654" t="s">
        <v>4415</v>
      </c>
      <c r="C5654">
        <v>70</v>
      </c>
      <c r="D5654" t="s">
        <v>2132</v>
      </c>
      <c r="E5654" t="s">
        <v>22</v>
      </c>
      <c r="F5654" s="1">
        <v>9874</v>
      </c>
      <c r="G5654" s="1">
        <v>13547</v>
      </c>
      <c r="I5654" t="s">
        <v>30</v>
      </c>
      <c r="K5654">
        <v>1</v>
      </c>
      <c r="L5654">
        <v>6</v>
      </c>
      <c r="M5654" t="s">
        <v>241</v>
      </c>
      <c r="O5654" t="s">
        <v>2133</v>
      </c>
    </row>
    <row r="5655" spans="1:15">
      <c r="A5655">
        <v>7788</v>
      </c>
      <c r="B5655" t="s">
        <v>4415</v>
      </c>
      <c r="C5655">
        <v>70</v>
      </c>
      <c r="D5655" t="s">
        <v>2132</v>
      </c>
      <c r="E5655" t="s">
        <v>40</v>
      </c>
      <c r="F5655" s="1">
        <v>10106</v>
      </c>
      <c r="G5655" s="1">
        <v>13867</v>
      </c>
      <c r="I5655" t="s">
        <v>30</v>
      </c>
      <c r="K5655">
        <v>1</v>
      </c>
      <c r="L5655">
        <v>6</v>
      </c>
      <c r="M5655" t="s">
        <v>241</v>
      </c>
      <c r="O5655" t="s">
        <v>2133</v>
      </c>
    </row>
    <row r="5656" spans="1:15">
      <c r="A5656">
        <v>7788</v>
      </c>
      <c r="B5656" t="s">
        <v>4415</v>
      </c>
      <c r="C5656">
        <v>70</v>
      </c>
      <c r="D5656" t="s">
        <v>2132</v>
      </c>
      <c r="E5656" t="s">
        <v>270</v>
      </c>
      <c r="F5656" s="1">
        <v>10128</v>
      </c>
      <c r="G5656" s="1">
        <v>13630</v>
      </c>
      <c r="I5656" t="s">
        <v>30</v>
      </c>
      <c r="K5656">
        <v>1</v>
      </c>
      <c r="L5656">
        <v>6</v>
      </c>
      <c r="M5656" t="s">
        <v>241</v>
      </c>
      <c r="O5656" t="s">
        <v>2133</v>
      </c>
    </row>
    <row r="5657" spans="1:15">
      <c r="A5657">
        <v>7788</v>
      </c>
      <c r="B5657" t="s">
        <v>4415</v>
      </c>
      <c r="C5657">
        <v>70</v>
      </c>
      <c r="D5657" t="s">
        <v>2132</v>
      </c>
      <c r="E5657" t="s">
        <v>271</v>
      </c>
      <c r="F5657" s="1">
        <v>10367</v>
      </c>
      <c r="G5657" s="1">
        <v>13954</v>
      </c>
      <c r="I5657" t="s">
        <v>30</v>
      </c>
      <c r="K5657">
        <v>1</v>
      </c>
      <c r="L5657">
        <v>6</v>
      </c>
      <c r="M5657" t="s">
        <v>241</v>
      </c>
      <c r="O5657" t="s">
        <v>2133</v>
      </c>
    </row>
    <row r="5658" spans="1:15">
      <c r="A5658">
        <v>6774</v>
      </c>
      <c r="B5658" t="s">
        <v>4415</v>
      </c>
      <c r="C5658">
        <v>75</v>
      </c>
      <c r="D5658" t="s">
        <v>2136</v>
      </c>
      <c r="E5658" t="s">
        <v>22</v>
      </c>
      <c r="F5658" s="1">
        <v>9874</v>
      </c>
      <c r="G5658" s="1">
        <v>13547</v>
      </c>
      <c r="I5658" t="s">
        <v>30</v>
      </c>
      <c r="K5658">
        <v>1</v>
      </c>
      <c r="L5658">
        <v>6</v>
      </c>
      <c r="M5658" t="s">
        <v>241</v>
      </c>
      <c r="O5658" t="s">
        <v>445</v>
      </c>
    </row>
    <row r="5659" spans="1:15">
      <c r="A5659">
        <v>6774</v>
      </c>
      <c r="B5659" t="s">
        <v>4415</v>
      </c>
      <c r="C5659">
        <v>75</v>
      </c>
      <c r="D5659" t="s">
        <v>2136</v>
      </c>
      <c r="E5659" t="s">
        <v>40</v>
      </c>
      <c r="F5659" s="1">
        <v>10106</v>
      </c>
      <c r="G5659" s="1">
        <v>13867</v>
      </c>
      <c r="I5659" t="s">
        <v>30</v>
      </c>
      <c r="K5659">
        <v>1</v>
      </c>
      <c r="L5659">
        <v>6</v>
      </c>
      <c r="M5659" t="s">
        <v>241</v>
      </c>
      <c r="O5659" t="s">
        <v>445</v>
      </c>
    </row>
    <row r="5660" spans="1:15">
      <c r="A5660">
        <v>7787</v>
      </c>
      <c r="B5660" t="s">
        <v>4415</v>
      </c>
      <c r="C5660">
        <v>80</v>
      </c>
      <c r="D5660" t="s">
        <v>2130</v>
      </c>
      <c r="E5660" t="s">
        <v>22</v>
      </c>
      <c r="F5660" s="1">
        <v>9152</v>
      </c>
      <c r="G5660" s="1">
        <v>12555</v>
      </c>
      <c r="I5660" t="s">
        <v>30</v>
      </c>
      <c r="K5660">
        <v>1</v>
      </c>
      <c r="L5660">
        <v>6</v>
      </c>
      <c r="M5660" t="s">
        <v>241</v>
      </c>
      <c r="O5660" t="s">
        <v>445</v>
      </c>
    </row>
    <row r="5661" spans="1:15">
      <c r="A5661">
        <v>7787</v>
      </c>
      <c r="B5661" t="s">
        <v>4415</v>
      </c>
      <c r="C5661">
        <v>80</v>
      </c>
      <c r="D5661" t="s">
        <v>2130</v>
      </c>
      <c r="E5661" t="s">
        <v>39</v>
      </c>
      <c r="F5661" s="1">
        <v>9594</v>
      </c>
      <c r="G5661" s="1">
        <v>13163</v>
      </c>
      <c r="I5661" t="s">
        <v>30</v>
      </c>
      <c r="K5661">
        <v>1</v>
      </c>
      <c r="L5661">
        <v>6</v>
      </c>
      <c r="M5661" t="s">
        <v>241</v>
      </c>
      <c r="O5661" t="s">
        <v>445</v>
      </c>
    </row>
    <row r="5662" spans="1:15">
      <c r="A5662">
        <v>7787</v>
      </c>
      <c r="B5662" t="s">
        <v>4415</v>
      </c>
      <c r="C5662">
        <v>80</v>
      </c>
      <c r="D5662" t="s">
        <v>2130</v>
      </c>
      <c r="E5662" t="s">
        <v>40</v>
      </c>
      <c r="F5662" s="1">
        <v>9874</v>
      </c>
      <c r="G5662" s="1">
        <v>13547</v>
      </c>
      <c r="I5662" t="s">
        <v>30</v>
      </c>
      <c r="K5662">
        <v>1</v>
      </c>
      <c r="L5662">
        <v>6</v>
      </c>
      <c r="M5662" t="s">
        <v>241</v>
      </c>
      <c r="O5662" t="s">
        <v>445</v>
      </c>
    </row>
    <row r="5663" spans="1:15">
      <c r="A5663">
        <v>7810</v>
      </c>
      <c r="B5663" t="s">
        <v>4206</v>
      </c>
      <c r="C5663">
        <v>21</v>
      </c>
      <c r="D5663" t="s">
        <v>444</v>
      </c>
      <c r="F5663" s="1">
        <v>9778</v>
      </c>
      <c r="G5663" s="1">
        <v>13415</v>
      </c>
      <c r="I5663" t="s">
        <v>32</v>
      </c>
      <c r="K5663">
        <v>1</v>
      </c>
      <c r="L5663">
        <v>12</v>
      </c>
      <c r="M5663" t="s">
        <v>241</v>
      </c>
      <c r="O5663" t="s">
        <v>445</v>
      </c>
    </row>
    <row r="5664" spans="1:15">
      <c r="A5664">
        <v>7822</v>
      </c>
      <c r="B5664" t="s">
        <v>4416</v>
      </c>
      <c r="C5664">
        <v>10</v>
      </c>
      <c r="D5664" t="s">
        <v>2143</v>
      </c>
      <c r="F5664" s="1">
        <v>11621</v>
      </c>
      <c r="G5664" s="1">
        <v>13885</v>
      </c>
      <c r="I5664" t="s">
        <v>27</v>
      </c>
      <c r="K5664">
        <v>1</v>
      </c>
      <c r="L5664">
        <v>12</v>
      </c>
      <c r="M5664" t="s">
        <v>241</v>
      </c>
      <c r="O5664" t="s">
        <v>768</v>
      </c>
    </row>
    <row r="5665" spans="1:15">
      <c r="A5665">
        <v>7826</v>
      </c>
      <c r="B5665" t="s">
        <v>4416</v>
      </c>
      <c r="C5665">
        <v>70</v>
      </c>
      <c r="D5665" t="s">
        <v>2127</v>
      </c>
      <c r="E5665" t="s">
        <v>22</v>
      </c>
      <c r="F5665" s="1">
        <v>9152</v>
      </c>
      <c r="G5665" s="1">
        <v>12555</v>
      </c>
      <c r="I5665" t="s">
        <v>32</v>
      </c>
      <c r="J5665" t="s">
        <v>2128</v>
      </c>
      <c r="K5665">
        <v>1</v>
      </c>
      <c r="L5665">
        <v>12</v>
      </c>
      <c r="M5665" t="s">
        <v>241</v>
      </c>
      <c r="O5665" t="s">
        <v>445</v>
      </c>
    </row>
    <row r="5666" spans="1:15">
      <c r="A5666">
        <v>7826</v>
      </c>
      <c r="B5666" t="s">
        <v>4416</v>
      </c>
      <c r="C5666">
        <v>70</v>
      </c>
      <c r="D5666" t="s">
        <v>2127</v>
      </c>
      <c r="E5666" t="s">
        <v>39</v>
      </c>
      <c r="F5666" s="1">
        <v>9594</v>
      </c>
      <c r="G5666" s="1">
        <v>13163</v>
      </c>
      <c r="I5666" t="s">
        <v>32</v>
      </c>
      <c r="J5666" t="s">
        <v>2128</v>
      </c>
      <c r="K5666">
        <v>1</v>
      </c>
      <c r="L5666">
        <v>12</v>
      </c>
      <c r="M5666" t="s">
        <v>241</v>
      </c>
      <c r="O5666" t="s">
        <v>445</v>
      </c>
    </row>
    <row r="5667" spans="1:15">
      <c r="A5667">
        <v>7826</v>
      </c>
      <c r="B5667" t="s">
        <v>4416</v>
      </c>
      <c r="C5667">
        <v>70</v>
      </c>
      <c r="D5667" t="s">
        <v>2127</v>
      </c>
      <c r="E5667" t="s">
        <v>40</v>
      </c>
      <c r="F5667" s="1">
        <v>9874</v>
      </c>
      <c r="G5667" s="1">
        <v>13547</v>
      </c>
      <c r="I5667" t="s">
        <v>32</v>
      </c>
      <c r="J5667" t="s">
        <v>2128</v>
      </c>
      <c r="K5667">
        <v>1</v>
      </c>
      <c r="L5667">
        <v>12</v>
      </c>
      <c r="M5667" t="s">
        <v>241</v>
      </c>
      <c r="O5667" t="s">
        <v>445</v>
      </c>
    </row>
    <row r="5668" spans="1:15">
      <c r="A5668">
        <v>7830</v>
      </c>
      <c r="B5668" t="s">
        <v>4273</v>
      </c>
      <c r="C5668">
        <v>10</v>
      </c>
      <c r="D5668" t="s">
        <v>765</v>
      </c>
      <c r="E5668" t="s">
        <v>22</v>
      </c>
      <c r="F5668" s="1">
        <v>9698</v>
      </c>
      <c r="G5668" s="1">
        <v>12704</v>
      </c>
      <c r="I5668" t="s">
        <v>766</v>
      </c>
      <c r="J5668" t="s">
        <v>767</v>
      </c>
      <c r="K5668">
        <v>1</v>
      </c>
      <c r="L5668">
        <v>12</v>
      </c>
      <c r="M5668" t="s">
        <v>241</v>
      </c>
      <c r="O5668" t="s">
        <v>768</v>
      </c>
    </row>
    <row r="5669" spans="1:15">
      <c r="A5669">
        <v>7830</v>
      </c>
      <c r="B5669" t="s">
        <v>4273</v>
      </c>
      <c r="C5669">
        <v>10</v>
      </c>
      <c r="D5669" t="s">
        <v>765</v>
      </c>
      <c r="E5669" t="s">
        <v>39</v>
      </c>
      <c r="F5669" s="1">
        <v>10169</v>
      </c>
      <c r="G5669" s="1">
        <v>12974</v>
      </c>
      <c r="I5669" t="s">
        <v>766</v>
      </c>
      <c r="J5669" t="s">
        <v>767</v>
      </c>
      <c r="K5669">
        <v>1</v>
      </c>
      <c r="L5669">
        <v>12</v>
      </c>
      <c r="M5669" t="s">
        <v>241</v>
      </c>
      <c r="O5669" t="s">
        <v>768</v>
      </c>
    </row>
    <row r="5670" spans="1:15">
      <c r="A5670">
        <v>7830</v>
      </c>
      <c r="B5670" t="s">
        <v>4273</v>
      </c>
      <c r="C5670">
        <v>10</v>
      </c>
      <c r="D5670" t="s">
        <v>765</v>
      </c>
      <c r="E5670" t="s">
        <v>40</v>
      </c>
      <c r="F5670" s="1">
        <v>10670</v>
      </c>
      <c r="G5670" s="1">
        <v>13295</v>
      </c>
      <c r="I5670" t="s">
        <v>766</v>
      </c>
      <c r="J5670" t="s">
        <v>767</v>
      </c>
      <c r="K5670">
        <v>1</v>
      </c>
      <c r="L5670">
        <v>12</v>
      </c>
      <c r="M5670" t="s">
        <v>241</v>
      </c>
      <c r="O5670" t="s">
        <v>768</v>
      </c>
    </row>
    <row r="5671" spans="1:15">
      <c r="A5671">
        <v>7830</v>
      </c>
      <c r="B5671" t="s">
        <v>4273</v>
      </c>
      <c r="C5671">
        <v>10</v>
      </c>
      <c r="D5671" t="s">
        <v>765</v>
      </c>
      <c r="E5671" t="s">
        <v>739</v>
      </c>
      <c r="F5671" s="1">
        <v>20127</v>
      </c>
      <c r="G5671" s="1">
        <v>27260</v>
      </c>
      <c r="I5671" t="s">
        <v>766</v>
      </c>
      <c r="J5671" t="s">
        <v>767</v>
      </c>
      <c r="K5671">
        <v>1</v>
      </c>
      <c r="L5671">
        <v>12</v>
      </c>
      <c r="M5671" t="s">
        <v>241</v>
      </c>
      <c r="O5671" t="s">
        <v>768</v>
      </c>
    </row>
    <row r="5672" spans="1:15">
      <c r="A5672">
        <v>7830</v>
      </c>
      <c r="B5672" t="s">
        <v>4273</v>
      </c>
      <c r="C5672">
        <v>10</v>
      </c>
      <c r="D5672" t="s">
        <v>765</v>
      </c>
      <c r="E5672" t="s">
        <v>270</v>
      </c>
      <c r="F5672" s="1">
        <v>24006</v>
      </c>
      <c r="G5672" s="1">
        <v>27260</v>
      </c>
      <c r="I5672" t="s">
        <v>766</v>
      </c>
      <c r="J5672" t="s">
        <v>767</v>
      </c>
      <c r="K5672">
        <v>1</v>
      </c>
      <c r="L5672">
        <v>12</v>
      </c>
      <c r="M5672" t="s">
        <v>241</v>
      </c>
      <c r="O5672" t="s">
        <v>768</v>
      </c>
    </row>
    <row r="5673" spans="1:15">
      <c r="A5673">
        <v>9344</v>
      </c>
      <c r="B5673" t="s">
        <v>4273</v>
      </c>
      <c r="C5673">
        <v>11</v>
      </c>
      <c r="D5673" t="s">
        <v>769</v>
      </c>
      <c r="E5673" t="s">
        <v>22</v>
      </c>
      <c r="F5673" s="1">
        <v>9698</v>
      </c>
      <c r="G5673" s="1">
        <v>12704</v>
      </c>
      <c r="I5673" t="s">
        <v>273</v>
      </c>
      <c r="J5673" t="s">
        <v>770</v>
      </c>
      <c r="K5673">
        <v>1</v>
      </c>
      <c r="L5673">
        <v>12</v>
      </c>
      <c r="M5673" t="s">
        <v>241</v>
      </c>
      <c r="O5673" t="s">
        <v>768</v>
      </c>
    </row>
    <row r="5674" spans="1:15">
      <c r="A5674">
        <v>9344</v>
      </c>
      <c r="B5674" t="s">
        <v>4273</v>
      </c>
      <c r="C5674">
        <v>11</v>
      </c>
      <c r="D5674" t="s">
        <v>769</v>
      </c>
      <c r="E5674" t="s">
        <v>39</v>
      </c>
      <c r="F5674" s="1">
        <v>10169</v>
      </c>
      <c r="G5674" s="1">
        <v>12974</v>
      </c>
      <c r="I5674" t="s">
        <v>273</v>
      </c>
      <c r="J5674" t="s">
        <v>770</v>
      </c>
      <c r="K5674">
        <v>1</v>
      </c>
      <c r="L5674">
        <v>12</v>
      </c>
      <c r="M5674" t="s">
        <v>241</v>
      </c>
      <c r="O5674" t="s">
        <v>768</v>
      </c>
    </row>
    <row r="5675" spans="1:15">
      <c r="A5675">
        <v>9344</v>
      </c>
      <c r="B5675" t="s">
        <v>4273</v>
      </c>
      <c r="C5675">
        <v>11</v>
      </c>
      <c r="D5675" t="s">
        <v>769</v>
      </c>
      <c r="E5675" t="s">
        <v>40</v>
      </c>
      <c r="F5675" s="1">
        <v>10670</v>
      </c>
      <c r="G5675" s="1">
        <v>13295</v>
      </c>
      <c r="I5675" t="s">
        <v>273</v>
      </c>
      <c r="J5675" t="s">
        <v>770</v>
      </c>
      <c r="K5675">
        <v>1</v>
      </c>
      <c r="L5675">
        <v>12</v>
      </c>
      <c r="M5675" t="s">
        <v>241</v>
      </c>
      <c r="O5675" t="s">
        <v>768</v>
      </c>
    </row>
    <row r="5676" spans="1:15">
      <c r="A5676">
        <v>9344</v>
      </c>
      <c r="B5676" t="s">
        <v>4273</v>
      </c>
      <c r="C5676">
        <v>11</v>
      </c>
      <c r="D5676" t="s">
        <v>769</v>
      </c>
      <c r="E5676" t="s">
        <v>739</v>
      </c>
      <c r="F5676" s="1">
        <v>22139</v>
      </c>
      <c r="G5676" s="1">
        <v>29985</v>
      </c>
      <c r="I5676" t="s">
        <v>273</v>
      </c>
      <c r="J5676" t="s">
        <v>770</v>
      </c>
      <c r="K5676">
        <v>1</v>
      </c>
      <c r="L5676">
        <v>12</v>
      </c>
      <c r="M5676" t="s">
        <v>241</v>
      </c>
      <c r="O5676" t="s">
        <v>768</v>
      </c>
    </row>
    <row r="5677" spans="1:15">
      <c r="A5677">
        <v>9344</v>
      </c>
      <c r="B5677" t="s">
        <v>4273</v>
      </c>
      <c r="C5677">
        <v>11</v>
      </c>
      <c r="D5677" t="s">
        <v>769</v>
      </c>
      <c r="E5677" t="s">
        <v>740</v>
      </c>
      <c r="F5677" s="1">
        <v>26404</v>
      </c>
      <c r="G5677" s="1">
        <v>29985</v>
      </c>
      <c r="I5677" t="s">
        <v>273</v>
      </c>
      <c r="J5677" t="s">
        <v>770</v>
      </c>
      <c r="K5677">
        <v>1</v>
      </c>
      <c r="L5677">
        <v>12</v>
      </c>
      <c r="M5677" t="s">
        <v>241</v>
      </c>
      <c r="O5677" t="s">
        <v>768</v>
      </c>
    </row>
    <row r="5678" spans="1:15">
      <c r="A5678">
        <v>9371</v>
      </c>
      <c r="B5678" t="s">
        <v>4273</v>
      </c>
      <c r="C5678">
        <v>12</v>
      </c>
      <c r="D5678" t="s">
        <v>3616</v>
      </c>
      <c r="E5678" t="s">
        <v>22</v>
      </c>
      <c r="F5678" s="1">
        <v>9519</v>
      </c>
      <c r="G5678" s="1">
        <v>12811</v>
      </c>
      <c r="I5678" t="s">
        <v>32</v>
      </c>
      <c r="J5678" t="s">
        <v>3617</v>
      </c>
      <c r="K5678">
        <v>2</v>
      </c>
      <c r="L5678">
        <v>12</v>
      </c>
      <c r="M5678" t="s">
        <v>241</v>
      </c>
      <c r="O5678" t="s">
        <v>2135</v>
      </c>
    </row>
    <row r="5679" spans="1:15">
      <c r="A5679">
        <v>9371</v>
      </c>
      <c r="B5679" t="s">
        <v>4273</v>
      </c>
      <c r="C5679">
        <v>12</v>
      </c>
      <c r="D5679" t="s">
        <v>3616</v>
      </c>
      <c r="E5679" t="s">
        <v>739</v>
      </c>
      <c r="F5679" s="1">
        <v>18189</v>
      </c>
      <c r="G5679" s="1">
        <v>25903</v>
      </c>
      <c r="I5679" t="s">
        <v>32</v>
      </c>
      <c r="J5679" t="s">
        <v>3617</v>
      </c>
      <c r="K5679">
        <v>2</v>
      </c>
      <c r="L5679">
        <v>12</v>
      </c>
      <c r="M5679" t="s">
        <v>241</v>
      </c>
      <c r="O5679" t="s">
        <v>2135</v>
      </c>
    </row>
    <row r="5680" spans="1:15">
      <c r="A5680">
        <v>9371</v>
      </c>
      <c r="B5680" t="s">
        <v>4273</v>
      </c>
      <c r="C5680">
        <v>12</v>
      </c>
      <c r="D5680" t="s">
        <v>3616</v>
      </c>
      <c r="E5680" t="s">
        <v>740</v>
      </c>
      <c r="F5680" s="1">
        <v>21496</v>
      </c>
      <c r="G5680" s="1">
        <v>25903</v>
      </c>
      <c r="I5680" t="s">
        <v>32</v>
      </c>
      <c r="J5680" t="s">
        <v>3617</v>
      </c>
      <c r="K5680">
        <v>2</v>
      </c>
      <c r="L5680">
        <v>12</v>
      </c>
      <c r="M5680" t="s">
        <v>241</v>
      </c>
      <c r="O5680" t="s">
        <v>2135</v>
      </c>
    </row>
    <row r="5681" spans="1:15">
      <c r="A5681">
        <v>7831</v>
      </c>
      <c r="B5681" t="s">
        <v>4273</v>
      </c>
      <c r="C5681">
        <v>15</v>
      </c>
      <c r="D5681" t="s">
        <v>1140</v>
      </c>
      <c r="E5681" t="s">
        <v>22</v>
      </c>
      <c r="F5681" s="1">
        <v>7296</v>
      </c>
      <c r="G5681" s="1">
        <v>10009</v>
      </c>
      <c r="I5681" t="s">
        <v>37</v>
      </c>
      <c r="J5681" t="s">
        <v>1141</v>
      </c>
      <c r="K5681">
        <v>1</v>
      </c>
      <c r="L5681">
        <v>12</v>
      </c>
      <c r="M5681" t="s">
        <v>241</v>
      </c>
      <c r="O5681" t="s">
        <v>445</v>
      </c>
    </row>
    <row r="5682" spans="1:15">
      <c r="A5682">
        <v>7831</v>
      </c>
      <c r="B5682" t="s">
        <v>4273</v>
      </c>
      <c r="C5682">
        <v>15</v>
      </c>
      <c r="D5682" t="s">
        <v>1140</v>
      </c>
      <c r="E5682" t="s">
        <v>39</v>
      </c>
      <c r="F5682" s="1">
        <v>8825</v>
      </c>
      <c r="G5682" s="1">
        <v>12108</v>
      </c>
      <c r="I5682" t="s">
        <v>37</v>
      </c>
      <c r="J5682" t="s">
        <v>1141</v>
      </c>
      <c r="K5682">
        <v>1</v>
      </c>
      <c r="L5682">
        <v>12</v>
      </c>
      <c r="M5682" t="s">
        <v>241</v>
      </c>
      <c r="O5682" t="s">
        <v>445</v>
      </c>
    </row>
    <row r="5683" spans="1:15">
      <c r="A5683">
        <v>7831</v>
      </c>
      <c r="B5683" t="s">
        <v>4273</v>
      </c>
      <c r="C5683">
        <v>15</v>
      </c>
      <c r="D5683" t="s">
        <v>1140</v>
      </c>
      <c r="E5683" t="s">
        <v>40</v>
      </c>
      <c r="F5683" s="1">
        <v>9081</v>
      </c>
      <c r="G5683" s="1">
        <v>12459</v>
      </c>
      <c r="I5683" t="s">
        <v>37</v>
      </c>
      <c r="J5683" t="s">
        <v>1141</v>
      </c>
      <c r="K5683">
        <v>1</v>
      </c>
      <c r="L5683">
        <v>12</v>
      </c>
      <c r="M5683" t="s">
        <v>241</v>
      </c>
      <c r="O5683" t="s">
        <v>445</v>
      </c>
    </row>
    <row r="5684" spans="1:15">
      <c r="A5684">
        <v>7831</v>
      </c>
      <c r="B5684" t="s">
        <v>4273</v>
      </c>
      <c r="C5684">
        <v>15</v>
      </c>
      <c r="D5684" t="s">
        <v>1140</v>
      </c>
      <c r="E5684" t="s">
        <v>140</v>
      </c>
      <c r="F5684" s="1">
        <v>9297</v>
      </c>
      <c r="G5684" s="1">
        <v>12753</v>
      </c>
      <c r="I5684" t="s">
        <v>37</v>
      </c>
      <c r="J5684" t="s">
        <v>1141</v>
      </c>
      <c r="K5684">
        <v>1</v>
      </c>
      <c r="L5684">
        <v>12</v>
      </c>
      <c r="M5684" t="s">
        <v>241</v>
      </c>
      <c r="O5684" t="s">
        <v>445</v>
      </c>
    </row>
    <row r="5685" spans="1:15">
      <c r="A5685">
        <v>7831</v>
      </c>
      <c r="B5685" t="s">
        <v>4273</v>
      </c>
      <c r="C5685">
        <v>15</v>
      </c>
      <c r="D5685" t="s">
        <v>1140</v>
      </c>
      <c r="E5685" t="s">
        <v>739</v>
      </c>
      <c r="F5685" s="1">
        <v>12613</v>
      </c>
      <c r="G5685" s="1">
        <v>18478</v>
      </c>
      <c r="I5685" t="s">
        <v>37</v>
      </c>
      <c r="J5685" t="s">
        <v>1141</v>
      </c>
      <c r="K5685">
        <v>1</v>
      </c>
      <c r="L5685">
        <v>12</v>
      </c>
      <c r="M5685" t="s">
        <v>241</v>
      </c>
      <c r="O5685" t="s">
        <v>445</v>
      </c>
    </row>
    <row r="5686" spans="1:15">
      <c r="A5686">
        <v>7831</v>
      </c>
      <c r="B5686" t="s">
        <v>4273</v>
      </c>
      <c r="C5686">
        <v>15</v>
      </c>
      <c r="D5686" t="s">
        <v>1140</v>
      </c>
      <c r="E5686" t="s">
        <v>740</v>
      </c>
      <c r="F5686" s="1">
        <v>13905</v>
      </c>
      <c r="G5686" s="1">
        <v>21167</v>
      </c>
      <c r="I5686" t="s">
        <v>37</v>
      </c>
      <c r="J5686" t="s">
        <v>1141</v>
      </c>
      <c r="K5686">
        <v>1</v>
      </c>
      <c r="L5686">
        <v>12</v>
      </c>
      <c r="M5686" t="s">
        <v>241</v>
      </c>
      <c r="O5686" t="s">
        <v>445</v>
      </c>
    </row>
    <row r="5687" spans="1:15">
      <c r="A5687">
        <v>7831</v>
      </c>
      <c r="B5687" t="s">
        <v>4273</v>
      </c>
      <c r="C5687">
        <v>15</v>
      </c>
      <c r="D5687" t="s">
        <v>1140</v>
      </c>
      <c r="E5687" t="s">
        <v>805</v>
      </c>
      <c r="F5687" s="1">
        <v>15672</v>
      </c>
      <c r="G5687" s="1">
        <v>22697</v>
      </c>
      <c r="I5687" t="s">
        <v>37</v>
      </c>
      <c r="J5687" t="s">
        <v>1141</v>
      </c>
      <c r="K5687">
        <v>1</v>
      </c>
      <c r="L5687">
        <v>12</v>
      </c>
      <c r="M5687" t="s">
        <v>241</v>
      </c>
      <c r="O5687" t="s">
        <v>445</v>
      </c>
    </row>
    <row r="5688" spans="1:15">
      <c r="A5688">
        <v>7831</v>
      </c>
      <c r="B5688" t="s">
        <v>4273</v>
      </c>
      <c r="C5688">
        <v>15</v>
      </c>
      <c r="D5688" t="s">
        <v>1140</v>
      </c>
      <c r="E5688" t="s">
        <v>270</v>
      </c>
      <c r="F5688" s="1">
        <v>15044</v>
      </c>
      <c r="G5688" s="1">
        <v>18478</v>
      </c>
      <c r="I5688" t="s">
        <v>37</v>
      </c>
      <c r="J5688" t="s">
        <v>1141</v>
      </c>
      <c r="K5688">
        <v>1</v>
      </c>
      <c r="L5688">
        <v>12</v>
      </c>
      <c r="M5688" t="s">
        <v>241</v>
      </c>
      <c r="O5688" t="s">
        <v>445</v>
      </c>
    </row>
    <row r="5689" spans="1:15">
      <c r="A5689">
        <v>7831</v>
      </c>
      <c r="B5689" t="s">
        <v>4273</v>
      </c>
      <c r="C5689">
        <v>15</v>
      </c>
      <c r="D5689" t="s">
        <v>1140</v>
      </c>
      <c r="E5689" t="s">
        <v>271</v>
      </c>
      <c r="F5689" s="1">
        <v>16584</v>
      </c>
      <c r="G5689" s="1">
        <v>21167</v>
      </c>
      <c r="I5689" t="s">
        <v>37</v>
      </c>
      <c r="J5689" t="s">
        <v>1141</v>
      </c>
      <c r="K5689">
        <v>1</v>
      </c>
      <c r="L5689">
        <v>12</v>
      </c>
      <c r="M5689" t="s">
        <v>241</v>
      </c>
      <c r="O5689" t="s">
        <v>445</v>
      </c>
    </row>
    <row r="5690" spans="1:15">
      <c r="A5690">
        <v>7831</v>
      </c>
      <c r="B5690" t="s">
        <v>4273</v>
      </c>
      <c r="C5690">
        <v>15</v>
      </c>
      <c r="D5690" t="s">
        <v>1140</v>
      </c>
      <c r="E5690" t="s">
        <v>600</v>
      </c>
      <c r="F5690" s="1">
        <v>18692</v>
      </c>
      <c r="G5690" s="1">
        <v>22697</v>
      </c>
      <c r="I5690" t="s">
        <v>37</v>
      </c>
      <c r="J5690" t="s">
        <v>1141</v>
      </c>
      <c r="K5690">
        <v>1</v>
      </c>
      <c r="L5690">
        <v>12</v>
      </c>
      <c r="M5690" t="s">
        <v>241</v>
      </c>
      <c r="O5690" t="s">
        <v>445</v>
      </c>
    </row>
    <row r="5691" spans="1:15">
      <c r="A5691">
        <v>7655</v>
      </c>
      <c r="B5691" t="s">
        <v>4273</v>
      </c>
      <c r="C5691">
        <v>16</v>
      </c>
      <c r="D5691" t="s">
        <v>1143</v>
      </c>
      <c r="E5691" t="s">
        <v>22</v>
      </c>
      <c r="F5691" s="1">
        <v>7296</v>
      </c>
      <c r="G5691" s="1">
        <v>10009</v>
      </c>
      <c r="I5691" t="s">
        <v>1144</v>
      </c>
      <c r="J5691" t="s">
        <v>1141</v>
      </c>
      <c r="K5691">
        <v>1</v>
      </c>
      <c r="L5691">
        <v>12</v>
      </c>
      <c r="M5691" t="s">
        <v>241</v>
      </c>
      <c r="O5691" t="s">
        <v>445</v>
      </c>
    </row>
    <row r="5692" spans="1:15">
      <c r="A5692">
        <v>7655</v>
      </c>
      <c r="B5692" t="s">
        <v>4273</v>
      </c>
      <c r="C5692">
        <v>16</v>
      </c>
      <c r="D5692" t="s">
        <v>1143</v>
      </c>
      <c r="E5692" t="s">
        <v>39</v>
      </c>
      <c r="F5692" s="1">
        <v>8825</v>
      </c>
      <c r="G5692" s="1">
        <v>12108</v>
      </c>
      <c r="I5692" t="s">
        <v>1144</v>
      </c>
      <c r="J5692" t="s">
        <v>1141</v>
      </c>
      <c r="K5692">
        <v>1</v>
      </c>
      <c r="L5692">
        <v>12</v>
      </c>
      <c r="M5692" t="s">
        <v>241</v>
      </c>
      <c r="O5692" t="s">
        <v>445</v>
      </c>
    </row>
    <row r="5693" spans="1:15">
      <c r="A5693">
        <v>7655</v>
      </c>
      <c r="B5693" t="s">
        <v>4273</v>
      </c>
      <c r="C5693">
        <v>16</v>
      </c>
      <c r="D5693" t="s">
        <v>1143</v>
      </c>
      <c r="E5693" t="s">
        <v>40</v>
      </c>
      <c r="F5693" s="1">
        <v>9081</v>
      </c>
      <c r="G5693" s="1">
        <v>12459</v>
      </c>
      <c r="I5693" t="s">
        <v>1144</v>
      </c>
      <c r="J5693" t="s">
        <v>1141</v>
      </c>
      <c r="K5693">
        <v>1</v>
      </c>
      <c r="L5693">
        <v>12</v>
      </c>
      <c r="M5693" t="s">
        <v>241</v>
      </c>
      <c r="O5693" t="s">
        <v>445</v>
      </c>
    </row>
    <row r="5694" spans="1:15">
      <c r="A5694">
        <v>7655</v>
      </c>
      <c r="B5694" t="s">
        <v>4273</v>
      </c>
      <c r="C5694">
        <v>16</v>
      </c>
      <c r="D5694" t="s">
        <v>1143</v>
      </c>
      <c r="E5694" t="s">
        <v>140</v>
      </c>
      <c r="F5694" s="1">
        <v>9297</v>
      </c>
      <c r="G5694" s="1">
        <v>12753</v>
      </c>
      <c r="I5694" t="s">
        <v>1144</v>
      </c>
      <c r="J5694" t="s">
        <v>1141</v>
      </c>
      <c r="K5694">
        <v>1</v>
      </c>
      <c r="L5694">
        <v>12</v>
      </c>
      <c r="M5694" t="s">
        <v>241</v>
      </c>
      <c r="O5694" t="s">
        <v>445</v>
      </c>
    </row>
    <row r="5695" spans="1:15">
      <c r="A5695">
        <v>7655</v>
      </c>
      <c r="B5695" t="s">
        <v>4273</v>
      </c>
      <c r="C5695">
        <v>16</v>
      </c>
      <c r="D5695" t="s">
        <v>1143</v>
      </c>
      <c r="E5695" t="s">
        <v>739</v>
      </c>
      <c r="F5695" s="1">
        <v>12613</v>
      </c>
      <c r="G5695" s="1">
        <v>18478</v>
      </c>
      <c r="I5695" t="s">
        <v>1144</v>
      </c>
      <c r="J5695" t="s">
        <v>1141</v>
      </c>
      <c r="K5695">
        <v>1</v>
      </c>
      <c r="L5695">
        <v>12</v>
      </c>
      <c r="M5695" t="s">
        <v>241</v>
      </c>
      <c r="O5695" t="s">
        <v>445</v>
      </c>
    </row>
    <row r="5696" spans="1:15">
      <c r="A5696">
        <v>7655</v>
      </c>
      <c r="B5696" t="s">
        <v>4273</v>
      </c>
      <c r="C5696">
        <v>16</v>
      </c>
      <c r="D5696" t="s">
        <v>1143</v>
      </c>
      <c r="E5696" t="s">
        <v>740</v>
      </c>
      <c r="F5696" s="1">
        <v>13905</v>
      </c>
      <c r="G5696" s="1">
        <v>21167</v>
      </c>
      <c r="I5696" t="s">
        <v>1144</v>
      </c>
      <c r="J5696" t="s">
        <v>1141</v>
      </c>
      <c r="K5696">
        <v>1</v>
      </c>
      <c r="L5696">
        <v>12</v>
      </c>
      <c r="M5696" t="s">
        <v>241</v>
      </c>
      <c r="O5696" t="s">
        <v>445</v>
      </c>
    </row>
    <row r="5697" spans="1:15">
      <c r="A5697">
        <v>7655</v>
      </c>
      <c r="B5697" t="s">
        <v>4273</v>
      </c>
      <c r="C5697">
        <v>16</v>
      </c>
      <c r="D5697" t="s">
        <v>1143</v>
      </c>
      <c r="E5697" t="s">
        <v>805</v>
      </c>
      <c r="F5697" s="1">
        <v>15672</v>
      </c>
      <c r="G5697" s="1">
        <v>22697</v>
      </c>
      <c r="I5697" t="s">
        <v>1144</v>
      </c>
      <c r="J5697" t="s">
        <v>1141</v>
      </c>
      <c r="K5697">
        <v>1</v>
      </c>
      <c r="L5697">
        <v>12</v>
      </c>
      <c r="M5697" t="s">
        <v>241</v>
      </c>
      <c r="O5697" t="s">
        <v>445</v>
      </c>
    </row>
    <row r="5698" spans="1:15">
      <c r="A5698">
        <v>7655</v>
      </c>
      <c r="B5698" t="s">
        <v>4273</v>
      </c>
      <c r="C5698">
        <v>16</v>
      </c>
      <c r="D5698" t="s">
        <v>1143</v>
      </c>
      <c r="E5698" t="s">
        <v>270</v>
      </c>
      <c r="F5698" s="1">
        <v>15044</v>
      </c>
      <c r="G5698" s="1">
        <v>18478</v>
      </c>
      <c r="I5698" t="s">
        <v>1144</v>
      </c>
      <c r="J5698" t="s">
        <v>1141</v>
      </c>
      <c r="K5698">
        <v>1</v>
      </c>
      <c r="L5698">
        <v>12</v>
      </c>
      <c r="M5698" t="s">
        <v>241</v>
      </c>
      <c r="O5698" t="s">
        <v>445</v>
      </c>
    </row>
    <row r="5699" spans="1:15">
      <c r="A5699">
        <v>7655</v>
      </c>
      <c r="B5699" t="s">
        <v>4273</v>
      </c>
      <c r="C5699">
        <v>16</v>
      </c>
      <c r="D5699" t="s">
        <v>1143</v>
      </c>
      <c r="E5699" t="s">
        <v>271</v>
      </c>
      <c r="F5699" s="1">
        <v>16584</v>
      </c>
      <c r="G5699" s="1">
        <v>21167</v>
      </c>
      <c r="I5699" t="s">
        <v>1144</v>
      </c>
      <c r="J5699" t="s">
        <v>1141</v>
      </c>
      <c r="K5699">
        <v>1</v>
      </c>
      <c r="L5699">
        <v>12</v>
      </c>
      <c r="M5699" t="s">
        <v>241</v>
      </c>
      <c r="O5699" t="s">
        <v>445</v>
      </c>
    </row>
    <row r="5700" spans="1:15">
      <c r="A5700">
        <v>7655</v>
      </c>
      <c r="B5700" t="s">
        <v>4273</v>
      </c>
      <c r="C5700">
        <v>16</v>
      </c>
      <c r="D5700" t="s">
        <v>1143</v>
      </c>
      <c r="E5700" t="s">
        <v>600</v>
      </c>
      <c r="F5700" s="1">
        <v>18692</v>
      </c>
      <c r="G5700" s="1">
        <v>22697</v>
      </c>
      <c r="I5700" t="s">
        <v>1144</v>
      </c>
      <c r="J5700" t="s">
        <v>1141</v>
      </c>
      <c r="K5700">
        <v>1</v>
      </c>
      <c r="L5700">
        <v>12</v>
      </c>
      <c r="M5700" t="s">
        <v>241</v>
      </c>
      <c r="O5700" t="s">
        <v>445</v>
      </c>
    </row>
    <row r="5701" spans="1:15">
      <c r="A5701">
        <v>7843</v>
      </c>
      <c r="B5701" t="s">
        <v>4273</v>
      </c>
      <c r="C5701">
        <v>20</v>
      </c>
      <c r="D5701" t="s">
        <v>1131</v>
      </c>
      <c r="F5701" s="1">
        <v>8936</v>
      </c>
      <c r="G5701" s="1">
        <v>12260</v>
      </c>
      <c r="I5701" t="s">
        <v>32</v>
      </c>
      <c r="K5701">
        <v>1</v>
      </c>
      <c r="L5701">
        <v>12</v>
      </c>
      <c r="M5701" t="s">
        <v>241</v>
      </c>
      <c r="O5701" t="s">
        <v>445</v>
      </c>
    </row>
    <row r="5702" spans="1:15">
      <c r="A5702">
        <v>9268</v>
      </c>
      <c r="B5702" t="s">
        <v>4273</v>
      </c>
      <c r="C5702">
        <v>25</v>
      </c>
      <c r="D5702" t="s">
        <v>1142</v>
      </c>
      <c r="E5702" t="s">
        <v>22</v>
      </c>
      <c r="F5702" s="1">
        <v>7296</v>
      </c>
      <c r="G5702" s="1">
        <v>10009</v>
      </c>
      <c r="I5702" t="s">
        <v>967</v>
      </c>
      <c r="K5702">
        <v>1</v>
      </c>
      <c r="L5702">
        <v>6</v>
      </c>
      <c r="M5702" t="s">
        <v>241</v>
      </c>
      <c r="O5702" t="s">
        <v>445</v>
      </c>
    </row>
    <row r="5703" spans="1:15">
      <c r="A5703">
        <v>9268</v>
      </c>
      <c r="B5703" t="s">
        <v>4273</v>
      </c>
      <c r="C5703">
        <v>25</v>
      </c>
      <c r="D5703" t="s">
        <v>1142</v>
      </c>
      <c r="E5703" t="s">
        <v>39</v>
      </c>
      <c r="F5703" s="1">
        <v>8825</v>
      </c>
      <c r="G5703" s="1">
        <v>12108</v>
      </c>
      <c r="I5703" t="s">
        <v>967</v>
      </c>
      <c r="K5703">
        <v>1</v>
      </c>
      <c r="L5703">
        <v>6</v>
      </c>
      <c r="M5703" t="s">
        <v>241</v>
      </c>
      <c r="O5703" t="s">
        <v>445</v>
      </c>
    </row>
    <row r="5704" spans="1:15">
      <c r="A5704">
        <v>9268</v>
      </c>
      <c r="B5704" t="s">
        <v>4273</v>
      </c>
      <c r="C5704">
        <v>25</v>
      </c>
      <c r="D5704" t="s">
        <v>1142</v>
      </c>
      <c r="E5704" t="s">
        <v>40</v>
      </c>
      <c r="F5704" s="1">
        <v>9081</v>
      </c>
      <c r="G5704" s="1">
        <v>12459</v>
      </c>
      <c r="I5704" t="s">
        <v>967</v>
      </c>
      <c r="K5704">
        <v>1</v>
      </c>
      <c r="L5704">
        <v>6</v>
      </c>
      <c r="M5704" t="s">
        <v>241</v>
      </c>
      <c r="O5704" t="s">
        <v>445</v>
      </c>
    </row>
    <row r="5705" spans="1:15">
      <c r="A5705">
        <v>9268</v>
      </c>
      <c r="B5705" t="s">
        <v>4273</v>
      </c>
      <c r="C5705">
        <v>25</v>
      </c>
      <c r="D5705" t="s">
        <v>1142</v>
      </c>
      <c r="E5705" t="s">
        <v>140</v>
      </c>
      <c r="F5705" s="1">
        <v>9297</v>
      </c>
      <c r="G5705" s="1">
        <v>12753</v>
      </c>
      <c r="I5705" t="s">
        <v>967</v>
      </c>
      <c r="K5705">
        <v>1</v>
      </c>
      <c r="L5705">
        <v>6</v>
      </c>
      <c r="M5705" t="s">
        <v>241</v>
      </c>
      <c r="O5705" t="s">
        <v>445</v>
      </c>
    </row>
    <row r="5706" spans="1:15">
      <c r="A5706">
        <v>9268</v>
      </c>
      <c r="B5706" t="s">
        <v>4273</v>
      </c>
      <c r="C5706">
        <v>25</v>
      </c>
      <c r="D5706" t="s">
        <v>1142</v>
      </c>
      <c r="E5706" t="s">
        <v>739</v>
      </c>
      <c r="F5706" s="1">
        <v>13245</v>
      </c>
      <c r="G5706" s="1">
        <v>19402</v>
      </c>
      <c r="I5706" t="s">
        <v>967</v>
      </c>
      <c r="K5706">
        <v>1</v>
      </c>
      <c r="L5706">
        <v>6</v>
      </c>
      <c r="M5706" t="s">
        <v>241</v>
      </c>
      <c r="O5706" t="s">
        <v>445</v>
      </c>
    </row>
    <row r="5707" spans="1:15">
      <c r="A5707">
        <v>9268</v>
      </c>
      <c r="B5707" t="s">
        <v>4273</v>
      </c>
      <c r="C5707">
        <v>25</v>
      </c>
      <c r="D5707" t="s">
        <v>1142</v>
      </c>
      <c r="E5707" t="s">
        <v>740</v>
      </c>
      <c r="F5707" s="1">
        <v>14601</v>
      </c>
      <c r="G5707" s="1">
        <v>22226</v>
      </c>
      <c r="I5707" t="s">
        <v>967</v>
      </c>
      <c r="K5707">
        <v>1</v>
      </c>
      <c r="L5707">
        <v>6</v>
      </c>
      <c r="M5707" t="s">
        <v>241</v>
      </c>
      <c r="O5707" t="s">
        <v>445</v>
      </c>
    </row>
    <row r="5708" spans="1:15">
      <c r="A5708">
        <v>9268</v>
      </c>
      <c r="B5708" t="s">
        <v>4273</v>
      </c>
      <c r="C5708">
        <v>25</v>
      </c>
      <c r="D5708" t="s">
        <v>1142</v>
      </c>
      <c r="E5708" t="s">
        <v>805</v>
      </c>
      <c r="F5708" s="1">
        <v>16268</v>
      </c>
      <c r="G5708" s="1">
        <v>23832</v>
      </c>
      <c r="I5708" t="s">
        <v>967</v>
      </c>
      <c r="K5708">
        <v>1</v>
      </c>
      <c r="L5708">
        <v>6</v>
      </c>
      <c r="M5708" t="s">
        <v>241</v>
      </c>
      <c r="O5708" t="s">
        <v>445</v>
      </c>
    </row>
    <row r="5709" spans="1:15">
      <c r="A5709">
        <v>9268</v>
      </c>
      <c r="B5709" t="s">
        <v>4273</v>
      </c>
      <c r="C5709">
        <v>25</v>
      </c>
      <c r="D5709" t="s">
        <v>1142</v>
      </c>
      <c r="E5709" t="s">
        <v>270</v>
      </c>
      <c r="F5709" s="1">
        <v>15797</v>
      </c>
      <c r="G5709" s="1">
        <v>19402</v>
      </c>
      <c r="I5709" t="s">
        <v>967</v>
      </c>
      <c r="K5709">
        <v>1</v>
      </c>
      <c r="L5709">
        <v>6</v>
      </c>
      <c r="M5709" t="s">
        <v>241</v>
      </c>
      <c r="O5709" t="s">
        <v>445</v>
      </c>
    </row>
    <row r="5710" spans="1:15">
      <c r="A5710">
        <v>9268</v>
      </c>
      <c r="B5710" t="s">
        <v>4273</v>
      </c>
      <c r="C5710">
        <v>25</v>
      </c>
      <c r="D5710" t="s">
        <v>1142</v>
      </c>
      <c r="E5710" t="s">
        <v>271</v>
      </c>
      <c r="F5710" s="1">
        <v>17414</v>
      </c>
      <c r="G5710" s="1">
        <v>22226</v>
      </c>
      <c r="I5710" t="s">
        <v>967</v>
      </c>
      <c r="K5710">
        <v>1</v>
      </c>
      <c r="L5710">
        <v>6</v>
      </c>
      <c r="M5710" t="s">
        <v>241</v>
      </c>
      <c r="O5710" t="s">
        <v>445</v>
      </c>
    </row>
    <row r="5711" spans="1:15">
      <c r="A5711">
        <v>9268</v>
      </c>
      <c r="B5711" t="s">
        <v>4273</v>
      </c>
      <c r="C5711">
        <v>25</v>
      </c>
      <c r="D5711" t="s">
        <v>1142</v>
      </c>
      <c r="E5711" t="s">
        <v>600</v>
      </c>
      <c r="F5711" s="1">
        <v>19402</v>
      </c>
      <c r="G5711" s="1">
        <v>23832</v>
      </c>
      <c r="I5711" t="s">
        <v>967</v>
      </c>
      <c r="K5711">
        <v>1</v>
      </c>
      <c r="L5711">
        <v>6</v>
      </c>
      <c r="M5711" t="s">
        <v>241</v>
      </c>
      <c r="O5711" t="s">
        <v>445</v>
      </c>
    </row>
    <row r="5712" spans="1:15">
      <c r="A5712">
        <v>9424</v>
      </c>
      <c r="B5712" t="s">
        <v>4273</v>
      </c>
      <c r="C5712">
        <v>25</v>
      </c>
      <c r="D5712" t="s">
        <v>2805</v>
      </c>
      <c r="E5712" t="s">
        <v>22</v>
      </c>
      <c r="F5712" s="1">
        <v>11492</v>
      </c>
      <c r="G5712" s="1">
        <v>13799</v>
      </c>
      <c r="I5712" t="s">
        <v>30</v>
      </c>
      <c r="K5712">
        <v>0</v>
      </c>
      <c r="L5712">
        <v>6</v>
      </c>
      <c r="M5712" t="s">
        <v>19</v>
      </c>
      <c r="O5712" t="s">
        <v>768</v>
      </c>
    </row>
    <row r="5713" spans="1:15">
      <c r="A5713">
        <v>9424</v>
      </c>
      <c r="B5713" t="s">
        <v>4273</v>
      </c>
      <c r="C5713">
        <v>25</v>
      </c>
      <c r="D5713" t="s">
        <v>2805</v>
      </c>
      <c r="E5713" t="s">
        <v>739</v>
      </c>
      <c r="F5713" s="1">
        <v>28155</v>
      </c>
      <c r="G5713" s="1">
        <v>31972</v>
      </c>
      <c r="I5713" t="s">
        <v>30</v>
      </c>
      <c r="K5713">
        <v>0</v>
      </c>
      <c r="L5713">
        <v>6</v>
      </c>
      <c r="M5713" t="s">
        <v>19</v>
      </c>
      <c r="O5713" t="s">
        <v>768</v>
      </c>
    </row>
    <row r="5714" spans="1:15">
      <c r="A5714">
        <v>9501</v>
      </c>
      <c r="B5714" t="s">
        <v>4273</v>
      </c>
      <c r="C5714">
        <v>30</v>
      </c>
      <c r="D5714" t="s">
        <v>1198</v>
      </c>
      <c r="E5714" t="s">
        <v>22</v>
      </c>
      <c r="F5714" s="1">
        <v>11926</v>
      </c>
      <c r="G5714" s="1">
        <v>14320</v>
      </c>
      <c r="I5714" t="s">
        <v>30</v>
      </c>
      <c r="K5714">
        <v>0</v>
      </c>
      <c r="L5714">
        <v>6</v>
      </c>
      <c r="M5714" t="s">
        <v>19</v>
      </c>
      <c r="O5714" t="s">
        <v>768</v>
      </c>
    </row>
    <row r="5715" spans="1:15">
      <c r="A5715">
        <v>9501</v>
      </c>
      <c r="B5715" t="s">
        <v>4273</v>
      </c>
      <c r="C5715">
        <v>30</v>
      </c>
      <c r="D5715" t="s">
        <v>1198</v>
      </c>
      <c r="E5715" t="s">
        <v>739</v>
      </c>
      <c r="F5715" s="1">
        <v>27471</v>
      </c>
      <c r="G5715" s="1">
        <v>33569</v>
      </c>
      <c r="I5715" t="s">
        <v>30</v>
      </c>
      <c r="K5715">
        <v>0</v>
      </c>
      <c r="L5715">
        <v>6</v>
      </c>
      <c r="M5715" t="s">
        <v>19</v>
      </c>
      <c r="O5715" t="s">
        <v>768</v>
      </c>
    </row>
    <row r="5716" spans="1:15">
      <c r="A5716">
        <v>9503</v>
      </c>
      <c r="B5716" t="s">
        <v>4273</v>
      </c>
      <c r="C5716">
        <v>35</v>
      </c>
      <c r="D5716" t="s">
        <v>3543</v>
      </c>
      <c r="E5716" t="s">
        <v>22</v>
      </c>
      <c r="F5716" s="1">
        <v>12377</v>
      </c>
      <c r="G5716" s="1">
        <v>14861</v>
      </c>
      <c r="I5716" t="s">
        <v>30</v>
      </c>
      <c r="K5716">
        <v>0</v>
      </c>
      <c r="L5716">
        <v>6</v>
      </c>
      <c r="M5716" t="s">
        <v>19</v>
      </c>
      <c r="O5716" t="s">
        <v>768</v>
      </c>
    </row>
    <row r="5717" spans="1:15">
      <c r="A5717">
        <v>9503</v>
      </c>
      <c r="B5717" t="s">
        <v>4273</v>
      </c>
      <c r="C5717">
        <v>35</v>
      </c>
      <c r="D5717" t="s">
        <v>3543</v>
      </c>
      <c r="E5717" t="s">
        <v>739</v>
      </c>
      <c r="F5717" s="1">
        <v>31040</v>
      </c>
      <c r="G5717" s="1">
        <v>35248</v>
      </c>
      <c r="I5717" t="s">
        <v>30</v>
      </c>
      <c r="K5717">
        <v>0</v>
      </c>
      <c r="L5717">
        <v>6</v>
      </c>
      <c r="M5717" t="s">
        <v>19</v>
      </c>
      <c r="O5717" t="s">
        <v>768</v>
      </c>
    </row>
    <row r="5718" spans="1:15">
      <c r="A5718">
        <v>7842</v>
      </c>
      <c r="B5718" t="s">
        <v>4273</v>
      </c>
      <c r="C5718">
        <v>70</v>
      </c>
      <c r="D5718" t="s">
        <v>1139</v>
      </c>
      <c r="F5718" s="1">
        <v>8668</v>
      </c>
      <c r="G5718" s="1">
        <v>11893</v>
      </c>
      <c r="K5718">
        <v>1</v>
      </c>
      <c r="L5718">
        <v>6</v>
      </c>
      <c r="M5718" t="s">
        <v>241</v>
      </c>
      <c r="O5718" t="s">
        <v>445</v>
      </c>
    </row>
    <row r="5719" spans="1:15">
      <c r="A5719">
        <v>7840</v>
      </c>
      <c r="B5719" t="s">
        <v>4273</v>
      </c>
      <c r="C5719">
        <v>80</v>
      </c>
      <c r="D5719" t="s">
        <v>1130</v>
      </c>
      <c r="E5719" t="s">
        <v>22</v>
      </c>
      <c r="F5719" s="1">
        <v>8029</v>
      </c>
      <c r="G5719" s="1">
        <v>11017</v>
      </c>
      <c r="I5719" t="s">
        <v>30</v>
      </c>
      <c r="K5719">
        <v>1</v>
      </c>
      <c r="L5719">
        <v>6</v>
      </c>
      <c r="M5719" t="s">
        <v>241</v>
      </c>
      <c r="O5719" t="s">
        <v>445</v>
      </c>
    </row>
    <row r="5720" spans="1:15">
      <c r="A5720">
        <v>7840</v>
      </c>
      <c r="B5720" t="s">
        <v>4273</v>
      </c>
      <c r="C5720">
        <v>80</v>
      </c>
      <c r="D5720" t="s">
        <v>1130</v>
      </c>
      <c r="E5720" t="s">
        <v>39</v>
      </c>
      <c r="F5720" s="1">
        <v>8262</v>
      </c>
      <c r="G5720" s="1">
        <v>11336</v>
      </c>
      <c r="I5720" t="s">
        <v>30</v>
      </c>
      <c r="K5720">
        <v>1</v>
      </c>
      <c r="L5720">
        <v>6</v>
      </c>
      <c r="M5720" t="s">
        <v>241</v>
      </c>
      <c r="O5720" t="s">
        <v>445</v>
      </c>
    </row>
    <row r="5721" spans="1:15">
      <c r="A5721">
        <v>7840</v>
      </c>
      <c r="B5721" t="s">
        <v>4273</v>
      </c>
      <c r="C5721">
        <v>80</v>
      </c>
      <c r="D5721" t="s">
        <v>1130</v>
      </c>
      <c r="E5721" t="s">
        <v>40</v>
      </c>
      <c r="F5721" s="1">
        <v>8459</v>
      </c>
      <c r="G5721" s="1">
        <v>11606</v>
      </c>
      <c r="I5721" t="s">
        <v>30</v>
      </c>
      <c r="K5721">
        <v>1</v>
      </c>
      <c r="L5721">
        <v>6</v>
      </c>
      <c r="M5721" t="s">
        <v>241</v>
      </c>
      <c r="O5721" t="s">
        <v>445</v>
      </c>
    </row>
    <row r="5722" spans="1:15">
      <c r="A5722">
        <v>7858</v>
      </c>
      <c r="B5722" t="s">
        <v>4441</v>
      </c>
      <c r="C5722">
        <v>10</v>
      </c>
      <c r="D5722" t="s">
        <v>2951</v>
      </c>
      <c r="F5722" s="1">
        <v>8405</v>
      </c>
      <c r="G5722" s="1">
        <v>10480</v>
      </c>
      <c r="I5722" t="s">
        <v>345</v>
      </c>
      <c r="J5722" t="s">
        <v>2952</v>
      </c>
      <c r="K5722">
        <v>1</v>
      </c>
      <c r="L5722">
        <v>12</v>
      </c>
      <c r="M5722" t="s">
        <v>19</v>
      </c>
      <c r="O5722" t="s">
        <v>288</v>
      </c>
    </row>
    <row r="5723" spans="1:15">
      <c r="A5723">
        <v>7858</v>
      </c>
      <c r="B5723" t="s">
        <v>4441</v>
      </c>
      <c r="C5723">
        <v>10</v>
      </c>
      <c r="D5723" t="s">
        <v>2951</v>
      </c>
      <c r="E5723" t="s">
        <v>39</v>
      </c>
      <c r="F5723" s="1">
        <v>9890</v>
      </c>
      <c r="G5723" s="1">
        <v>11807</v>
      </c>
      <c r="I5723" t="s">
        <v>345</v>
      </c>
      <c r="J5723" t="s">
        <v>2952</v>
      </c>
      <c r="K5723">
        <v>1</v>
      </c>
      <c r="L5723">
        <v>12</v>
      </c>
      <c r="M5723" t="s">
        <v>19</v>
      </c>
      <c r="O5723" t="s">
        <v>288</v>
      </c>
    </row>
    <row r="5724" spans="1:15">
      <c r="A5724">
        <v>7858</v>
      </c>
      <c r="B5724" t="s">
        <v>4441</v>
      </c>
      <c r="C5724">
        <v>10</v>
      </c>
      <c r="D5724" t="s">
        <v>2951</v>
      </c>
      <c r="E5724" t="s">
        <v>40</v>
      </c>
      <c r="F5724" s="1">
        <v>9250</v>
      </c>
      <c r="G5724" s="1">
        <v>10279</v>
      </c>
      <c r="I5724" t="s">
        <v>345</v>
      </c>
      <c r="J5724" t="s">
        <v>2952</v>
      </c>
      <c r="K5724">
        <v>1</v>
      </c>
      <c r="L5724">
        <v>12</v>
      </c>
      <c r="M5724" t="s">
        <v>19</v>
      </c>
      <c r="O5724" t="s">
        <v>288</v>
      </c>
    </row>
    <row r="5725" spans="1:15">
      <c r="A5725">
        <v>7858</v>
      </c>
      <c r="B5725" t="s">
        <v>4441</v>
      </c>
      <c r="C5725">
        <v>10</v>
      </c>
      <c r="D5725" t="s">
        <v>2951</v>
      </c>
      <c r="E5725" t="s">
        <v>140</v>
      </c>
      <c r="F5725" s="1">
        <v>9700</v>
      </c>
      <c r="G5725" s="1">
        <v>10536</v>
      </c>
      <c r="I5725" t="s">
        <v>345</v>
      </c>
      <c r="J5725" t="s">
        <v>2952</v>
      </c>
      <c r="K5725">
        <v>1</v>
      </c>
      <c r="L5725">
        <v>12</v>
      </c>
      <c r="M5725" t="s">
        <v>19</v>
      </c>
      <c r="O5725" t="s">
        <v>288</v>
      </c>
    </row>
    <row r="5726" spans="1:15">
      <c r="A5726">
        <v>7859</v>
      </c>
      <c r="B5726" t="s">
        <v>4441</v>
      </c>
      <c r="C5726">
        <v>20</v>
      </c>
      <c r="D5726" t="s">
        <v>2949</v>
      </c>
      <c r="F5726" s="1">
        <v>7916</v>
      </c>
      <c r="G5726" s="1">
        <v>9861</v>
      </c>
      <c r="I5726" t="s">
        <v>345</v>
      </c>
      <c r="J5726" t="s">
        <v>2950</v>
      </c>
      <c r="K5726">
        <v>1</v>
      </c>
      <c r="L5726">
        <v>12</v>
      </c>
      <c r="M5726" t="s">
        <v>19</v>
      </c>
      <c r="O5726" t="s">
        <v>251</v>
      </c>
    </row>
    <row r="5727" spans="1:15">
      <c r="A5727">
        <v>7859</v>
      </c>
      <c r="B5727" t="s">
        <v>4441</v>
      </c>
      <c r="C5727">
        <v>20</v>
      </c>
      <c r="D5727" t="s">
        <v>2949</v>
      </c>
      <c r="E5727" t="s">
        <v>39</v>
      </c>
      <c r="F5727" s="1">
        <v>9135</v>
      </c>
      <c r="G5727" s="1">
        <v>11386</v>
      </c>
      <c r="I5727" t="s">
        <v>345</v>
      </c>
      <c r="J5727" t="s">
        <v>2950</v>
      </c>
      <c r="K5727">
        <v>1</v>
      </c>
      <c r="L5727">
        <v>12</v>
      </c>
      <c r="M5727" t="s">
        <v>19</v>
      </c>
      <c r="O5727" t="s">
        <v>251</v>
      </c>
    </row>
    <row r="5728" spans="1:15">
      <c r="A5728">
        <v>7859</v>
      </c>
      <c r="B5728" t="s">
        <v>4441</v>
      </c>
      <c r="C5728">
        <v>20</v>
      </c>
      <c r="D5728" t="s">
        <v>2949</v>
      </c>
      <c r="E5728" t="s">
        <v>40</v>
      </c>
      <c r="F5728" s="1">
        <v>9572</v>
      </c>
      <c r="G5728" s="1">
        <v>11712</v>
      </c>
      <c r="I5728" t="s">
        <v>345</v>
      </c>
      <c r="J5728" t="s">
        <v>2950</v>
      </c>
      <c r="K5728">
        <v>1</v>
      </c>
      <c r="L5728">
        <v>12</v>
      </c>
      <c r="M5728" t="s">
        <v>19</v>
      </c>
      <c r="O5728" t="s">
        <v>251</v>
      </c>
    </row>
    <row r="5729" spans="1:15">
      <c r="A5729">
        <v>7867</v>
      </c>
      <c r="B5729" t="s">
        <v>4441</v>
      </c>
      <c r="C5729">
        <v>25</v>
      </c>
      <c r="D5729" t="s">
        <v>2948</v>
      </c>
      <c r="F5729" s="1">
        <v>6404</v>
      </c>
      <c r="G5729" s="1">
        <v>7979</v>
      </c>
      <c r="I5729" t="s">
        <v>32</v>
      </c>
      <c r="J5729" t="s">
        <v>2146</v>
      </c>
      <c r="K5729">
        <v>1</v>
      </c>
      <c r="L5729">
        <v>12</v>
      </c>
      <c r="M5729" t="s">
        <v>19</v>
      </c>
      <c r="O5729" t="s">
        <v>2853</v>
      </c>
    </row>
    <row r="5730" spans="1:15">
      <c r="A5730">
        <v>7867</v>
      </c>
      <c r="B5730" t="s">
        <v>4441</v>
      </c>
      <c r="C5730">
        <v>25</v>
      </c>
      <c r="D5730" t="s">
        <v>2948</v>
      </c>
      <c r="E5730" t="s">
        <v>270</v>
      </c>
      <c r="F5730" s="1">
        <v>6537</v>
      </c>
      <c r="G5730" s="1">
        <v>8146</v>
      </c>
      <c r="I5730" t="s">
        <v>32</v>
      </c>
      <c r="J5730" t="s">
        <v>2146</v>
      </c>
      <c r="K5730">
        <v>1</v>
      </c>
      <c r="L5730">
        <v>12</v>
      </c>
      <c r="M5730" t="s">
        <v>19</v>
      </c>
      <c r="O5730" t="s">
        <v>2853</v>
      </c>
    </row>
    <row r="5731" spans="1:15">
      <c r="A5731">
        <v>7860</v>
      </c>
      <c r="B5731" t="s">
        <v>4441</v>
      </c>
      <c r="C5731">
        <v>30</v>
      </c>
      <c r="D5731" t="s">
        <v>2947</v>
      </c>
      <c r="F5731" s="1">
        <v>5561</v>
      </c>
      <c r="G5731" s="1">
        <v>6923</v>
      </c>
      <c r="I5731" t="s">
        <v>32</v>
      </c>
      <c r="J5731" t="s">
        <v>2146</v>
      </c>
      <c r="K5731">
        <v>1</v>
      </c>
      <c r="L5731">
        <v>12</v>
      </c>
      <c r="M5731" t="s">
        <v>19</v>
      </c>
      <c r="O5731" t="s">
        <v>2853</v>
      </c>
    </row>
    <row r="5732" spans="1:15">
      <c r="A5732">
        <v>7860</v>
      </c>
      <c r="B5732" t="s">
        <v>4441</v>
      </c>
      <c r="C5732">
        <v>30</v>
      </c>
      <c r="D5732" t="s">
        <v>2947</v>
      </c>
      <c r="E5732" t="s">
        <v>270</v>
      </c>
      <c r="F5732" s="1">
        <v>5676</v>
      </c>
      <c r="G5732" s="1">
        <v>7066</v>
      </c>
      <c r="I5732" t="s">
        <v>32</v>
      </c>
      <c r="J5732" t="s">
        <v>2146</v>
      </c>
      <c r="K5732">
        <v>1</v>
      </c>
      <c r="L5732">
        <v>12</v>
      </c>
      <c r="M5732" t="s">
        <v>19</v>
      </c>
      <c r="O5732" t="s">
        <v>2853</v>
      </c>
    </row>
    <row r="5733" spans="1:15">
      <c r="A5733">
        <v>7861</v>
      </c>
      <c r="B5733" t="s">
        <v>4441</v>
      </c>
      <c r="C5733">
        <v>40</v>
      </c>
      <c r="D5733" t="s">
        <v>2946</v>
      </c>
      <c r="F5733" s="1">
        <v>5216</v>
      </c>
      <c r="G5733" s="1">
        <v>6482</v>
      </c>
      <c r="I5733" t="s">
        <v>32</v>
      </c>
      <c r="K5733">
        <v>1</v>
      </c>
      <c r="L5733">
        <v>12</v>
      </c>
      <c r="M5733" t="s">
        <v>19</v>
      </c>
      <c r="O5733" t="s">
        <v>288</v>
      </c>
    </row>
    <row r="5734" spans="1:15">
      <c r="A5734">
        <v>7869</v>
      </c>
      <c r="B5734" t="s">
        <v>4087</v>
      </c>
      <c r="C5734">
        <v>10</v>
      </c>
      <c r="D5734" t="s">
        <v>1941</v>
      </c>
      <c r="F5734" s="1">
        <v>3824</v>
      </c>
      <c r="G5734" s="1">
        <v>4786</v>
      </c>
      <c r="K5734">
        <v>1</v>
      </c>
      <c r="L5734">
        <v>6</v>
      </c>
      <c r="M5734">
        <v>2</v>
      </c>
      <c r="O5734" t="s">
        <v>134</v>
      </c>
    </row>
    <row r="5735" spans="1:15">
      <c r="A5735">
        <v>7876</v>
      </c>
      <c r="B5735" t="s">
        <v>4087</v>
      </c>
      <c r="C5735">
        <v>25</v>
      </c>
      <c r="D5735" t="s">
        <v>183</v>
      </c>
      <c r="F5735" s="1">
        <v>3124</v>
      </c>
      <c r="G5735" s="1">
        <v>3912</v>
      </c>
      <c r="I5735" t="s">
        <v>18</v>
      </c>
      <c r="K5735">
        <v>1</v>
      </c>
      <c r="L5735">
        <v>12</v>
      </c>
      <c r="M5735">
        <v>2</v>
      </c>
      <c r="O5735" t="s">
        <v>143</v>
      </c>
    </row>
    <row r="5736" spans="1:15">
      <c r="A5736">
        <v>7871</v>
      </c>
      <c r="B5736" t="s">
        <v>4087</v>
      </c>
      <c r="C5736">
        <v>30</v>
      </c>
      <c r="D5736" t="s">
        <v>182</v>
      </c>
      <c r="F5736" s="1">
        <v>2754</v>
      </c>
      <c r="G5736" s="1">
        <v>3446</v>
      </c>
      <c r="K5736">
        <v>1</v>
      </c>
      <c r="L5736">
        <v>6</v>
      </c>
      <c r="M5736">
        <v>2</v>
      </c>
      <c r="O5736" t="s">
        <v>134</v>
      </c>
    </row>
    <row r="5737" spans="1:15">
      <c r="A5737">
        <v>7873</v>
      </c>
      <c r="B5737" t="s">
        <v>4087</v>
      </c>
      <c r="C5737">
        <v>31</v>
      </c>
      <c r="D5737" t="s">
        <v>181</v>
      </c>
      <c r="F5737" s="1">
        <v>2558</v>
      </c>
      <c r="G5737" s="1">
        <v>3200</v>
      </c>
      <c r="H5737" t="s">
        <v>15</v>
      </c>
      <c r="K5737">
        <v>1</v>
      </c>
      <c r="L5737">
        <v>6</v>
      </c>
      <c r="M5737">
        <v>2</v>
      </c>
      <c r="O5737" t="s">
        <v>134</v>
      </c>
    </row>
    <row r="5738" spans="1:15">
      <c r="A5738">
        <v>7872</v>
      </c>
      <c r="B5738" t="s">
        <v>4087</v>
      </c>
      <c r="C5738">
        <v>32</v>
      </c>
      <c r="D5738" t="s">
        <v>180</v>
      </c>
      <c r="F5738" s="1">
        <v>2161</v>
      </c>
      <c r="G5738" s="1">
        <v>2453</v>
      </c>
      <c r="H5738" t="s">
        <v>15</v>
      </c>
      <c r="I5738" t="s">
        <v>129</v>
      </c>
      <c r="K5738">
        <v>1</v>
      </c>
      <c r="L5738">
        <v>0</v>
      </c>
      <c r="M5738">
        <v>2</v>
      </c>
      <c r="N5738" t="s">
        <v>130</v>
      </c>
      <c r="O5738" t="s">
        <v>134</v>
      </c>
    </row>
    <row r="5739" spans="1:15">
      <c r="A5739">
        <v>7891</v>
      </c>
      <c r="B5739" t="s">
        <v>4087</v>
      </c>
      <c r="C5739">
        <v>50</v>
      </c>
      <c r="D5739" t="s">
        <v>131</v>
      </c>
      <c r="E5739" t="s">
        <v>22</v>
      </c>
      <c r="F5739" s="1">
        <v>2871</v>
      </c>
      <c r="G5739" s="1">
        <v>3596</v>
      </c>
      <c r="I5739" t="s">
        <v>132</v>
      </c>
      <c r="J5739" t="s">
        <v>133</v>
      </c>
      <c r="K5739">
        <v>1</v>
      </c>
      <c r="L5739">
        <v>12</v>
      </c>
      <c r="M5739">
        <v>2</v>
      </c>
      <c r="O5739" t="s">
        <v>134</v>
      </c>
    </row>
    <row r="5740" spans="1:15">
      <c r="A5740">
        <v>7891</v>
      </c>
      <c r="B5740" t="s">
        <v>4087</v>
      </c>
      <c r="C5740">
        <v>50</v>
      </c>
      <c r="D5740" t="s">
        <v>131</v>
      </c>
      <c r="E5740" t="s">
        <v>39</v>
      </c>
      <c r="F5740" s="1">
        <v>3261</v>
      </c>
      <c r="G5740" s="1">
        <v>4081</v>
      </c>
      <c r="I5740" t="s">
        <v>132</v>
      </c>
      <c r="J5740" t="s">
        <v>133</v>
      </c>
      <c r="K5740">
        <v>1</v>
      </c>
      <c r="L5740">
        <v>12</v>
      </c>
      <c r="M5740">
        <v>2</v>
      </c>
      <c r="O5740" t="s">
        <v>134</v>
      </c>
    </row>
    <row r="5741" spans="1:15">
      <c r="A5741">
        <v>7892</v>
      </c>
      <c r="B5741" t="s">
        <v>4087</v>
      </c>
      <c r="C5741">
        <v>52</v>
      </c>
      <c r="D5741" t="s">
        <v>3020</v>
      </c>
      <c r="F5741" s="1">
        <v>3801</v>
      </c>
      <c r="G5741" s="1">
        <v>4753</v>
      </c>
      <c r="K5741">
        <v>1</v>
      </c>
      <c r="L5741">
        <v>6</v>
      </c>
      <c r="M5741">
        <v>2</v>
      </c>
      <c r="O5741" t="s">
        <v>134</v>
      </c>
    </row>
    <row r="5742" spans="1:15">
      <c r="A5742">
        <v>4002</v>
      </c>
      <c r="B5742" t="s">
        <v>4087</v>
      </c>
      <c r="C5742">
        <v>55</v>
      </c>
      <c r="D5742" t="s">
        <v>137</v>
      </c>
      <c r="F5742" s="1">
        <v>3487</v>
      </c>
      <c r="G5742" s="1">
        <v>4361</v>
      </c>
      <c r="I5742" t="s">
        <v>27</v>
      </c>
      <c r="K5742">
        <v>1</v>
      </c>
      <c r="L5742">
        <v>12</v>
      </c>
      <c r="M5742">
        <v>2</v>
      </c>
      <c r="O5742" t="s">
        <v>134</v>
      </c>
    </row>
    <row r="5743" spans="1:15">
      <c r="A5743">
        <v>3080</v>
      </c>
      <c r="B5743" t="s">
        <v>4087</v>
      </c>
      <c r="C5743">
        <v>58</v>
      </c>
      <c r="D5743" t="s">
        <v>2762</v>
      </c>
      <c r="F5743" s="1">
        <v>4286</v>
      </c>
      <c r="G5743" s="1">
        <v>5320</v>
      </c>
      <c r="K5743">
        <v>1</v>
      </c>
      <c r="L5743">
        <v>6</v>
      </c>
      <c r="M5743">
        <v>2</v>
      </c>
      <c r="O5743" t="s">
        <v>134</v>
      </c>
    </row>
    <row r="5744" spans="1:15">
      <c r="A5744">
        <v>7877</v>
      </c>
      <c r="B5744" t="s">
        <v>4087</v>
      </c>
      <c r="C5744">
        <v>60</v>
      </c>
      <c r="D5744" t="s">
        <v>1939</v>
      </c>
      <c r="F5744" s="1">
        <v>3189</v>
      </c>
      <c r="G5744" s="1">
        <v>3990</v>
      </c>
      <c r="K5744">
        <v>1</v>
      </c>
      <c r="L5744">
        <v>6</v>
      </c>
      <c r="M5744">
        <v>2</v>
      </c>
      <c r="O5744" t="s">
        <v>134</v>
      </c>
    </row>
    <row r="5745" spans="1:15">
      <c r="A5745">
        <v>7877</v>
      </c>
      <c r="B5745" t="s">
        <v>4087</v>
      </c>
      <c r="C5745">
        <v>60</v>
      </c>
      <c r="D5745" t="s">
        <v>1939</v>
      </c>
      <c r="E5745" t="s">
        <v>39</v>
      </c>
      <c r="F5745" s="1">
        <v>3487</v>
      </c>
      <c r="G5745" s="1">
        <v>4361</v>
      </c>
      <c r="K5745">
        <v>1</v>
      </c>
      <c r="L5745">
        <v>6</v>
      </c>
      <c r="M5745">
        <v>2</v>
      </c>
      <c r="O5745" t="s">
        <v>134</v>
      </c>
    </row>
    <row r="5746" spans="1:15">
      <c r="A5746">
        <v>7868</v>
      </c>
      <c r="B5746" t="s">
        <v>4087</v>
      </c>
      <c r="C5746">
        <v>65</v>
      </c>
      <c r="D5746" t="s">
        <v>1940</v>
      </c>
      <c r="F5746" s="1">
        <v>3189</v>
      </c>
      <c r="G5746" s="1">
        <v>3990</v>
      </c>
      <c r="K5746">
        <v>1</v>
      </c>
      <c r="L5746">
        <v>6</v>
      </c>
      <c r="M5746">
        <v>2</v>
      </c>
      <c r="O5746" t="s">
        <v>134</v>
      </c>
    </row>
    <row r="5747" spans="1:15">
      <c r="A5747">
        <v>7889</v>
      </c>
      <c r="B5747" t="s">
        <v>4087</v>
      </c>
      <c r="C5747">
        <v>70</v>
      </c>
      <c r="D5747" t="s">
        <v>3673</v>
      </c>
      <c r="F5747" s="1">
        <v>3190</v>
      </c>
      <c r="G5747" s="1">
        <v>3994</v>
      </c>
      <c r="I5747" t="s">
        <v>18</v>
      </c>
      <c r="K5747">
        <v>1</v>
      </c>
      <c r="L5747">
        <v>12</v>
      </c>
      <c r="M5747">
        <v>2</v>
      </c>
      <c r="O5747" t="s">
        <v>143</v>
      </c>
    </row>
    <row r="5748" spans="1:15">
      <c r="A5748">
        <v>7890</v>
      </c>
      <c r="B5748" t="s">
        <v>4087</v>
      </c>
      <c r="C5748">
        <v>80</v>
      </c>
      <c r="D5748" t="s">
        <v>3672</v>
      </c>
      <c r="F5748" s="1">
        <v>2806</v>
      </c>
      <c r="G5748" s="1">
        <v>3513</v>
      </c>
      <c r="K5748">
        <v>1</v>
      </c>
      <c r="L5748">
        <v>6</v>
      </c>
      <c r="M5748">
        <v>2</v>
      </c>
      <c r="O5748" t="s">
        <v>134</v>
      </c>
    </row>
    <row r="5749" spans="1:15">
      <c r="A5749">
        <v>7886</v>
      </c>
      <c r="B5749" t="s">
        <v>4087</v>
      </c>
      <c r="C5749">
        <v>83</v>
      </c>
      <c r="D5749" t="s">
        <v>2704</v>
      </c>
      <c r="F5749" s="1">
        <v>3189</v>
      </c>
      <c r="G5749" s="1">
        <v>3990</v>
      </c>
      <c r="K5749">
        <v>1</v>
      </c>
      <c r="L5749">
        <v>6</v>
      </c>
      <c r="M5749">
        <v>2</v>
      </c>
      <c r="O5749" t="s">
        <v>134</v>
      </c>
    </row>
    <row r="5750" spans="1:15">
      <c r="A5750">
        <v>7887</v>
      </c>
      <c r="B5750" t="s">
        <v>4087</v>
      </c>
      <c r="C5750">
        <v>86</v>
      </c>
      <c r="D5750" t="s">
        <v>2705</v>
      </c>
      <c r="F5750" s="1">
        <v>3189</v>
      </c>
      <c r="G5750" s="1">
        <v>3990</v>
      </c>
      <c r="K5750">
        <v>1</v>
      </c>
      <c r="L5750">
        <v>6</v>
      </c>
      <c r="M5750">
        <v>2</v>
      </c>
      <c r="O5750" t="s">
        <v>134</v>
      </c>
    </row>
    <row r="5751" spans="1:15">
      <c r="A5751">
        <v>7878</v>
      </c>
      <c r="B5751" t="s">
        <v>4087</v>
      </c>
      <c r="C5751">
        <v>90</v>
      </c>
      <c r="D5751" t="s">
        <v>3139</v>
      </c>
      <c r="F5751" s="1">
        <v>2609</v>
      </c>
      <c r="G5751" s="1">
        <v>3264</v>
      </c>
      <c r="K5751">
        <v>1</v>
      </c>
      <c r="L5751">
        <v>6</v>
      </c>
      <c r="M5751">
        <v>2</v>
      </c>
      <c r="O5751" t="s">
        <v>134</v>
      </c>
    </row>
    <row r="5752" spans="1:15">
      <c r="A5752">
        <v>7875</v>
      </c>
      <c r="B5752" t="s">
        <v>4087</v>
      </c>
      <c r="C5752">
        <v>95</v>
      </c>
      <c r="D5752" t="s">
        <v>2320</v>
      </c>
      <c r="F5752" s="1">
        <v>2871</v>
      </c>
      <c r="G5752" s="1">
        <v>3596</v>
      </c>
      <c r="K5752">
        <v>1</v>
      </c>
      <c r="L5752">
        <v>6</v>
      </c>
      <c r="M5752">
        <v>2</v>
      </c>
      <c r="O5752" t="s">
        <v>134</v>
      </c>
    </row>
    <row r="5753" spans="1:15">
      <c r="A5753">
        <v>7884</v>
      </c>
      <c r="B5753" t="s">
        <v>4322</v>
      </c>
      <c r="C5753">
        <v>5</v>
      </c>
      <c r="D5753" t="s">
        <v>1937</v>
      </c>
      <c r="E5753" t="s">
        <v>22</v>
      </c>
      <c r="F5753" s="1">
        <v>2251</v>
      </c>
      <c r="G5753" s="1">
        <v>2814</v>
      </c>
      <c r="H5753" t="s">
        <v>15</v>
      </c>
      <c r="I5753" t="s">
        <v>624</v>
      </c>
      <c r="K5753">
        <v>1</v>
      </c>
      <c r="L5753">
        <v>6</v>
      </c>
      <c r="M5753">
        <v>2</v>
      </c>
      <c r="O5753" t="s">
        <v>134</v>
      </c>
    </row>
    <row r="5754" spans="1:15">
      <c r="A5754">
        <v>7884</v>
      </c>
      <c r="B5754" t="s">
        <v>4322</v>
      </c>
      <c r="C5754">
        <v>5</v>
      </c>
      <c r="D5754" t="s">
        <v>1937</v>
      </c>
      <c r="E5754" t="s">
        <v>39</v>
      </c>
      <c r="F5754" s="1">
        <v>2417</v>
      </c>
      <c r="G5754" s="1">
        <v>3023</v>
      </c>
      <c r="H5754" t="s">
        <v>15</v>
      </c>
      <c r="I5754" t="s">
        <v>624</v>
      </c>
      <c r="K5754">
        <v>1</v>
      </c>
      <c r="L5754">
        <v>6</v>
      </c>
      <c r="M5754">
        <v>2</v>
      </c>
      <c r="O5754" t="s">
        <v>134</v>
      </c>
    </row>
    <row r="5755" spans="1:15">
      <c r="A5755">
        <v>8015</v>
      </c>
      <c r="B5755" t="s">
        <v>4322</v>
      </c>
      <c r="C5755">
        <v>7</v>
      </c>
      <c r="D5755" t="s">
        <v>2151</v>
      </c>
      <c r="E5755" t="s">
        <v>22</v>
      </c>
      <c r="F5755" s="1">
        <v>2251</v>
      </c>
      <c r="G5755" s="1">
        <v>2814</v>
      </c>
      <c r="I5755" t="s">
        <v>624</v>
      </c>
      <c r="K5755">
        <v>1</v>
      </c>
      <c r="L5755">
        <v>6</v>
      </c>
      <c r="M5755">
        <v>2</v>
      </c>
      <c r="O5755" t="s">
        <v>134</v>
      </c>
    </row>
    <row r="5756" spans="1:15">
      <c r="A5756">
        <v>8015</v>
      </c>
      <c r="B5756" t="s">
        <v>4322</v>
      </c>
      <c r="C5756">
        <v>7</v>
      </c>
      <c r="D5756" t="s">
        <v>2151</v>
      </c>
      <c r="E5756" t="s">
        <v>39</v>
      </c>
      <c r="F5756" s="1">
        <v>2417</v>
      </c>
      <c r="G5756" s="1">
        <v>3023</v>
      </c>
      <c r="I5756" t="s">
        <v>624</v>
      </c>
      <c r="K5756">
        <v>1</v>
      </c>
      <c r="L5756">
        <v>6</v>
      </c>
      <c r="M5756">
        <v>2</v>
      </c>
      <c r="O5756" t="s">
        <v>134</v>
      </c>
    </row>
    <row r="5757" spans="1:15">
      <c r="A5757">
        <v>7908</v>
      </c>
      <c r="B5757" t="s">
        <v>4322</v>
      </c>
      <c r="C5757">
        <v>40</v>
      </c>
      <c r="D5757" t="s">
        <v>1137</v>
      </c>
      <c r="E5757" t="s">
        <v>22</v>
      </c>
      <c r="F5757" s="1">
        <v>3571</v>
      </c>
      <c r="G5757" s="1">
        <v>4472</v>
      </c>
      <c r="K5757">
        <v>1</v>
      </c>
      <c r="L5757">
        <v>6</v>
      </c>
      <c r="M5757">
        <v>2</v>
      </c>
      <c r="O5757" t="s">
        <v>45</v>
      </c>
    </row>
    <row r="5758" spans="1:15">
      <c r="A5758">
        <v>7908</v>
      </c>
      <c r="B5758" t="s">
        <v>4322</v>
      </c>
      <c r="C5758">
        <v>40</v>
      </c>
      <c r="D5758" t="s">
        <v>1137</v>
      </c>
      <c r="E5758" t="s">
        <v>39</v>
      </c>
      <c r="F5758" s="1">
        <v>3908</v>
      </c>
      <c r="G5758" s="1">
        <v>4893</v>
      </c>
      <c r="K5758">
        <v>1</v>
      </c>
      <c r="L5758">
        <v>6</v>
      </c>
      <c r="M5758">
        <v>2</v>
      </c>
      <c r="O5758" t="s">
        <v>45</v>
      </c>
    </row>
    <row r="5759" spans="1:15">
      <c r="A5759">
        <v>9299</v>
      </c>
      <c r="B5759" t="s">
        <v>4322</v>
      </c>
      <c r="C5759">
        <v>45</v>
      </c>
      <c r="D5759" t="s">
        <v>1138</v>
      </c>
      <c r="E5759" t="s">
        <v>22</v>
      </c>
      <c r="F5759" s="1">
        <v>3571</v>
      </c>
      <c r="G5759" s="1">
        <v>4472</v>
      </c>
      <c r="K5759">
        <v>1</v>
      </c>
      <c r="L5759">
        <v>6</v>
      </c>
      <c r="M5759">
        <v>2</v>
      </c>
      <c r="O5759" t="s">
        <v>45</v>
      </c>
    </row>
    <row r="5760" spans="1:15">
      <c r="A5760">
        <v>9299</v>
      </c>
      <c r="B5760" t="s">
        <v>4322</v>
      </c>
      <c r="C5760">
        <v>45</v>
      </c>
      <c r="D5760" t="s">
        <v>1138</v>
      </c>
      <c r="E5760" t="s">
        <v>39</v>
      </c>
      <c r="F5760" s="1">
        <v>3908</v>
      </c>
      <c r="G5760" s="1">
        <v>4893</v>
      </c>
      <c r="K5760">
        <v>1</v>
      </c>
      <c r="L5760">
        <v>6</v>
      </c>
      <c r="M5760">
        <v>2</v>
      </c>
      <c r="O5760" t="s">
        <v>45</v>
      </c>
    </row>
    <row r="5761" spans="1:15">
      <c r="A5761">
        <v>7911</v>
      </c>
      <c r="B5761" t="s">
        <v>4322</v>
      </c>
      <c r="C5761">
        <v>50</v>
      </c>
      <c r="D5761" t="s">
        <v>1126</v>
      </c>
      <c r="E5761" t="s">
        <v>22</v>
      </c>
      <c r="F5761" s="1">
        <v>2517</v>
      </c>
      <c r="G5761" s="1">
        <v>3152</v>
      </c>
      <c r="H5761" t="s">
        <v>15</v>
      </c>
      <c r="K5761">
        <v>1</v>
      </c>
      <c r="L5761">
        <v>6</v>
      </c>
      <c r="M5761">
        <v>2</v>
      </c>
      <c r="O5761" t="s">
        <v>45</v>
      </c>
    </row>
    <row r="5762" spans="1:15">
      <c r="A5762">
        <v>7911</v>
      </c>
      <c r="B5762" t="s">
        <v>4322</v>
      </c>
      <c r="C5762">
        <v>50</v>
      </c>
      <c r="D5762" t="s">
        <v>1126</v>
      </c>
      <c r="E5762" t="s">
        <v>39</v>
      </c>
      <c r="F5762" s="1">
        <v>2720</v>
      </c>
      <c r="G5762" s="1">
        <v>3405</v>
      </c>
      <c r="H5762" t="s">
        <v>15</v>
      </c>
      <c r="K5762">
        <v>1</v>
      </c>
      <c r="L5762">
        <v>6</v>
      </c>
      <c r="M5762">
        <v>2</v>
      </c>
      <c r="O5762" t="s">
        <v>45</v>
      </c>
    </row>
    <row r="5763" spans="1:15">
      <c r="A5763">
        <v>7911</v>
      </c>
      <c r="B5763" t="s">
        <v>4322</v>
      </c>
      <c r="C5763">
        <v>50</v>
      </c>
      <c r="D5763" t="s">
        <v>1126</v>
      </c>
      <c r="E5763" t="s">
        <v>271</v>
      </c>
      <c r="F5763" s="1">
        <v>2688</v>
      </c>
      <c r="G5763" s="1">
        <v>3534</v>
      </c>
      <c r="H5763" t="s">
        <v>15</v>
      </c>
      <c r="K5763">
        <v>1</v>
      </c>
      <c r="L5763">
        <v>6</v>
      </c>
      <c r="M5763">
        <v>2</v>
      </c>
      <c r="O5763" t="s">
        <v>45</v>
      </c>
    </row>
    <row r="5764" spans="1:15">
      <c r="A5764">
        <v>7911</v>
      </c>
      <c r="B5764" t="s">
        <v>4322</v>
      </c>
      <c r="C5764">
        <v>50</v>
      </c>
      <c r="D5764" t="s">
        <v>1126</v>
      </c>
      <c r="E5764" t="s">
        <v>600</v>
      </c>
      <c r="F5764" s="1">
        <v>2828</v>
      </c>
      <c r="G5764" s="1">
        <v>4187</v>
      </c>
      <c r="H5764" t="s">
        <v>15</v>
      </c>
      <c r="K5764">
        <v>1</v>
      </c>
      <c r="L5764">
        <v>6</v>
      </c>
      <c r="M5764">
        <v>2</v>
      </c>
      <c r="O5764" t="s">
        <v>45</v>
      </c>
    </row>
    <row r="5765" spans="1:15">
      <c r="A5765">
        <v>7911</v>
      </c>
      <c r="B5765" t="s">
        <v>4322</v>
      </c>
      <c r="C5765">
        <v>50</v>
      </c>
      <c r="D5765" t="s">
        <v>1126</v>
      </c>
      <c r="E5765" t="s">
        <v>808</v>
      </c>
      <c r="F5765" s="1">
        <v>3527</v>
      </c>
      <c r="G5765" s="1">
        <v>5220</v>
      </c>
      <c r="H5765" t="s">
        <v>15</v>
      </c>
      <c r="K5765">
        <v>1</v>
      </c>
      <c r="L5765">
        <v>6</v>
      </c>
      <c r="M5765">
        <v>2</v>
      </c>
      <c r="O5765" t="s">
        <v>45</v>
      </c>
    </row>
    <row r="5766" spans="1:15">
      <c r="A5766">
        <v>7911</v>
      </c>
      <c r="B5766" t="s">
        <v>4322</v>
      </c>
      <c r="C5766">
        <v>50</v>
      </c>
      <c r="D5766" t="s">
        <v>1126</v>
      </c>
      <c r="E5766" t="s">
        <v>809</v>
      </c>
      <c r="F5766" s="1">
        <v>3185</v>
      </c>
      <c r="G5766" s="1">
        <v>4187</v>
      </c>
      <c r="H5766" t="s">
        <v>15</v>
      </c>
      <c r="K5766">
        <v>1</v>
      </c>
      <c r="L5766">
        <v>6</v>
      </c>
      <c r="M5766">
        <v>2</v>
      </c>
      <c r="O5766" t="s">
        <v>45</v>
      </c>
    </row>
    <row r="5767" spans="1:15">
      <c r="A5767">
        <v>7911</v>
      </c>
      <c r="B5767" t="s">
        <v>4322</v>
      </c>
      <c r="C5767">
        <v>50</v>
      </c>
      <c r="D5767" t="s">
        <v>1126</v>
      </c>
      <c r="E5767" t="s">
        <v>810</v>
      </c>
      <c r="F5767" s="1">
        <v>3971</v>
      </c>
      <c r="G5767" s="1">
        <v>5220</v>
      </c>
      <c r="H5767" t="s">
        <v>15</v>
      </c>
      <c r="K5767">
        <v>1</v>
      </c>
      <c r="L5767">
        <v>6</v>
      </c>
      <c r="M5767">
        <v>2</v>
      </c>
      <c r="O5767" t="s">
        <v>45</v>
      </c>
    </row>
    <row r="5768" spans="1:15">
      <c r="A5768">
        <v>7656</v>
      </c>
      <c r="B5768" t="s">
        <v>4322</v>
      </c>
      <c r="C5768">
        <v>51</v>
      </c>
      <c r="D5768" t="s">
        <v>1129</v>
      </c>
      <c r="E5768" t="s">
        <v>22</v>
      </c>
      <c r="F5768" s="1">
        <v>2517</v>
      </c>
      <c r="G5768" s="1">
        <v>3152</v>
      </c>
      <c r="H5768" t="s">
        <v>15</v>
      </c>
      <c r="K5768">
        <v>1</v>
      </c>
      <c r="L5768">
        <v>6</v>
      </c>
      <c r="M5768">
        <v>2</v>
      </c>
      <c r="O5768" t="s">
        <v>45</v>
      </c>
    </row>
    <row r="5769" spans="1:15">
      <c r="A5769">
        <v>7656</v>
      </c>
      <c r="B5769" t="s">
        <v>4322</v>
      </c>
      <c r="C5769">
        <v>51</v>
      </c>
      <c r="D5769" t="s">
        <v>1129</v>
      </c>
      <c r="E5769" t="s">
        <v>39</v>
      </c>
      <c r="F5769" s="1">
        <v>2720</v>
      </c>
      <c r="G5769" s="1">
        <v>3405</v>
      </c>
      <c r="H5769" t="s">
        <v>15</v>
      </c>
      <c r="K5769">
        <v>1</v>
      </c>
      <c r="L5769">
        <v>6</v>
      </c>
      <c r="M5769">
        <v>2</v>
      </c>
      <c r="O5769" t="s">
        <v>45</v>
      </c>
    </row>
    <row r="5770" spans="1:15">
      <c r="A5770">
        <v>7656</v>
      </c>
      <c r="B5770" t="s">
        <v>4322</v>
      </c>
      <c r="C5770">
        <v>51</v>
      </c>
      <c r="D5770" t="s">
        <v>1129</v>
      </c>
      <c r="E5770" t="s">
        <v>271</v>
      </c>
      <c r="F5770" s="1">
        <v>2688</v>
      </c>
      <c r="G5770" s="1">
        <v>3534</v>
      </c>
      <c r="H5770" t="s">
        <v>15</v>
      </c>
      <c r="K5770">
        <v>1</v>
      </c>
      <c r="L5770">
        <v>6</v>
      </c>
      <c r="M5770">
        <v>2</v>
      </c>
      <c r="O5770" t="s">
        <v>45</v>
      </c>
    </row>
    <row r="5771" spans="1:15">
      <c r="A5771">
        <v>7656</v>
      </c>
      <c r="B5771" t="s">
        <v>4322</v>
      </c>
      <c r="C5771">
        <v>51</v>
      </c>
      <c r="D5771" t="s">
        <v>1129</v>
      </c>
      <c r="E5771" t="s">
        <v>600</v>
      </c>
      <c r="F5771" s="1">
        <v>2828</v>
      </c>
      <c r="G5771" s="1">
        <v>4187</v>
      </c>
      <c r="H5771" t="s">
        <v>15</v>
      </c>
      <c r="K5771">
        <v>1</v>
      </c>
      <c r="L5771">
        <v>6</v>
      </c>
      <c r="M5771">
        <v>2</v>
      </c>
      <c r="O5771" t="s">
        <v>45</v>
      </c>
    </row>
    <row r="5772" spans="1:15">
      <c r="A5772">
        <v>7656</v>
      </c>
      <c r="B5772" t="s">
        <v>4322</v>
      </c>
      <c r="C5772">
        <v>51</v>
      </c>
      <c r="D5772" t="s">
        <v>1129</v>
      </c>
      <c r="E5772" t="s">
        <v>808</v>
      </c>
      <c r="F5772" s="1">
        <v>3527</v>
      </c>
      <c r="G5772" s="1">
        <v>5220</v>
      </c>
      <c r="H5772" t="s">
        <v>15</v>
      </c>
      <c r="K5772">
        <v>1</v>
      </c>
      <c r="L5772">
        <v>6</v>
      </c>
      <c r="M5772">
        <v>2</v>
      </c>
      <c r="O5772" t="s">
        <v>45</v>
      </c>
    </row>
    <row r="5773" spans="1:15">
      <c r="A5773">
        <v>7656</v>
      </c>
      <c r="B5773" t="s">
        <v>4322</v>
      </c>
      <c r="C5773">
        <v>51</v>
      </c>
      <c r="D5773" t="s">
        <v>1129</v>
      </c>
      <c r="E5773" t="s">
        <v>809</v>
      </c>
      <c r="F5773" s="1">
        <v>3185</v>
      </c>
      <c r="G5773" s="1">
        <v>4187</v>
      </c>
      <c r="H5773" t="s">
        <v>15</v>
      </c>
      <c r="K5773">
        <v>1</v>
      </c>
      <c r="L5773">
        <v>6</v>
      </c>
      <c r="M5773">
        <v>2</v>
      </c>
      <c r="O5773" t="s">
        <v>45</v>
      </c>
    </row>
    <row r="5774" spans="1:15">
      <c r="A5774">
        <v>7656</v>
      </c>
      <c r="B5774" t="s">
        <v>4322</v>
      </c>
      <c r="C5774">
        <v>51</v>
      </c>
      <c r="D5774" t="s">
        <v>1129</v>
      </c>
      <c r="E5774" t="s">
        <v>810</v>
      </c>
      <c r="F5774" s="1">
        <v>3971</v>
      </c>
      <c r="G5774" s="1">
        <v>5220</v>
      </c>
      <c r="H5774" t="s">
        <v>15</v>
      </c>
      <c r="K5774">
        <v>1</v>
      </c>
      <c r="L5774">
        <v>6</v>
      </c>
      <c r="M5774">
        <v>2</v>
      </c>
      <c r="O5774" t="s">
        <v>45</v>
      </c>
    </row>
    <row r="5775" spans="1:15">
      <c r="A5775">
        <v>7914</v>
      </c>
      <c r="B5775" t="s">
        <v>4322</v>
      </c>
      <c r="C5775">
        <v>52</v>
      </c>
      <c r="D5775" t="s">
        <v>1127</v>
      </c>
      <c r="E5775" t="s">
        <v>22</v>
      </c>
      <c r="F5775" s="1">
        <v>2517</v>
      </c>
      <c r="G5775" s="1">
        <v>3152</v>
      </c>
      <c r="H5775" t="s">
        <v>15</v>
      </c>
      <c r="I5775" t="s">
        <v>896</v>
      </c>
      <c r="K5775">
        <v>1</v>
      </c>
      <c r="L5775">
        <v>6</v>
      </c>
      <c r="M5775">
        <v>2</v>
      </c>
      <c r="O5775" t="s">
        <v>45</v>
      </c>
    </row>
    <row r="5776" spans="1:15">
      <c r="A5776">
        <v>7914</v>
      </c>
      <c r="B5776" t="s">
        <v>4322</v>
      </c>
      <c r="C5776">
        <v>52</v>
      </c>
      <c r="D5776" t="s">
        <v>1127</v>
      </c>
      <c r="E5776" t="s">
        <v>39</v>
      </c>
      <c r="F5776" s="1">
        <v>2720</v>
      </c>
      <c r="G5776" s="1">
        <v>3405</v>
      </c>
      <c r="H5776" t="s">
        <v>15</v>
      </c>
      <c r="I5776" t="s">
        <v>896</v>
      </c>
      <c r="K5776">
        <v>1</v>
      </c>
      <c r="L5776">
        <v>6</v>
      </c>
      <c r="M5776">
        <v>2</v>
      </c>
      <c r="O5776" t="s">
        <v>45</v>
      </c>
    </row>
    <row r="5777" spans="1:15">
      <c r="A5777">
        <v>7914</v>
      </c>
      <c r="B5777" t="s">
        <v>4322</v>
      </c>
      <c r="C5777">
        <v>52</v>
      </c>
      <c r="D5777" t="s">
        <v>1127</v>
      </c>
      <c r="E5777" t="s">
        <v>271</v>
      </c>
      <c r="F5777" s="1">
        <v>2688</v>
      </c>
      <c r="G5777" s="1">
        <v>3534</v>
      </c>
      <c r="H5777" t="s">
        <v>15</v>
      </c>
      <c r="I5777" t="s">
        <v>896</v>
      </c>
      <c r="K5777">
        <v>1</v>
      </c>
      <c r="L5777">
        <v>6</v>
      </c>
      <c r="M5777">
        <v>2</v>
      </c>
      <c r="O5777" t="s">
        <v>45</v>
      </c>
    </row>
    <row r="5778" spans="1:15">
      <c r="A5778">
        <v>7914</v>
      </c>
      <c r="B5778" t="s">
        <v>4322</v>
      </c>
      <c r="C5778">
        <v>52</v>
      </c>
      <c r="D5778" t="s">
        <v>1127</v>
      </c>
      <c r="E5778" t="s">
        <v>600</v>
      </c>
      <c r="F5778" s="1">
        <v>2828</v>
      </c>
      <c r="G5778" s="1">
        <v>4187</v>
      </c>
      <c r="H5778" t="s">
        <v>15</v>
      </c>
      <c r="I5778" t="s">
        <v>896</v>
      </c>
      <c r="K5778">
        <v>1</v>
      </c>
      <c r="L5778">
        <v>6</v>
      </c>
      <c r="M5778">
        <v>2</v>
      </c>
      <c r="O5778" t="s">
        <v>45</v>
      </c>
    </row>
    <row r="5779" spans="1:15">
      <c r="A5779">
        <v>7914</v>
      </c>
      <c r="B5779" t="s">
        <v>4322</v>
      </c>
      <c r="C5779">
        <v>52</v>
      </c>
      <c r="D5779" t="s">
        <v>1127</v>
      </c>
      <c r="E5779" t="s">
        <v>808</v>
      </c>
      <c r="F5779" s="1">
        <v>3527</v>
      </c>
      <c r="G5779" s="1">
        <v>5220</v>
      </c>
      <c r="H5779" t="s">
        <v>15</v>
      </c>
      <c r="I5779" t="s">
        <v>896</v>
      </c>
      <c r="K5779">
        <v>1</v>
      </c>
      <c r="L5779">
        <v>6</v>
      </c>
      <c r="M5779">
        <v>2</v>
      </c>
      <c r="O5779" t="s">
        <v>45</v>
      </c>
    </row>
    <row r="5780" spans="1:15">
      <c r="A5780">
        <v>7914</v>
      </c>
      <c r="B5780" t="s">
        <v>4322</v>
      </c>
      <c r="C5780">
        <v>52</v>
      </c>
      <c r="D5780" t="s">
        <v>1127</v>
      </c>
      <c r="E5780" t="s">
        <v>809</v>
      </c>
      <c r="F5780" s="1">
        <v>3185</v>
      </c>
      <c r="G5780" s="1">
        <v>4187</v>
      </c>
      <c r="H5780" t="s">
        <v>15</v>
      </c>
      <c r="I5780" t="s">
        <v>896</v>
      </c>
      <c r="K5780">
        <v>1</v>
      </c>
      <c r="L5780">
        <v>6</v>
      </c>
      <c r="M5780">
        <v>2</v>
      </c>
      <c r="O5780" t="s">
        <v>45</v>
      </c>
    </row>
    <row r="5781" spans="1:15">
      <c r="A5781">
        <v>7914</v>
      </c>
      <c r="B5781" t="s">
        <v>4322</v>
      </c>
      <c r="C5781">
        <v>52</v>
      </c>
      <c r="D5781" t="s">
        <v>1127</v>
      </c>
      <c r="E5781" t="s">
        <v>810</v>
      </c>
      <c r="F5781" s="1">
        <v>3971</v>
      </c>
      <c r="G5781" s="1">
        <v>5220</v>
      </c>
      <c r="H5781" t="s">
        <v>15</v>
      </c>
      <c r="I5781" t="s">
        <v>896</v>
      </c>
      <c r="K5781">
        <v>1</v>
      </c>
      <c r="L5781">
        <v>6</v>
      </c>
      <c r="M5781">
        <v>2</v>
      </c>
      <c r="O5781" t="s">
        <v>45</v>
      </c>
    </row>
    <row r="5782" spans="1:15">
      <c r="A5782">
        <v>9255</v>
      </c>
      <c r="B5782" t="s">
        <v>4322</v>
      </c>
      <c r="C5782">
        <v>54</v>
      </c>
      <c r="D5782" t="s">
        <v>3615</v>
      </c>
      <c r="E5782" t="s">
        <v>22</v>
      </c>
      <c r="F5782" s="1">
        <v>2707</v>
      </c>
      <c r="G5782" s="1">
        <v>3389</v>
      </c>
      <c r="I5782" t="s">
        <v>30</v>
      </c>
      <c r="K5782">
        <v>2</v>
      </c>
      <c r="L5782">
        <v>6</v>
      </c>
      <c r="M5782" t="s">
        <v>19</v>
      </c>
      <c r="O5782" t="s">
        <v>352</v>
      </c>
    </row>
    <row r="5783" spans="1:15">
      <c r="A5783">
        <v>9255</v>
      </c>
      <c r="B5783" t="s">
        <v>4322</v>
      </c>
      <c r="C5783">
        <v>54</v>
      </c>
      <c r="D5783" t="s">
        <v>3615</v>
      </c>
      <c r="E5783" t="s">
        <v>739</v>
      </c>
      <c r="F5783" s="1">
        <v>4137</v>
      </c>
      <c r="G5783" s="1">
        <v>6123</v>
      </c>
      <c r="I5783" t="s">
        <v>30</v>
      </c>
      <c r="K5783">
        <v>2</v>
      </c>
      <c r="L5783">
        <v>6</v>
      </c>
      <c r="M5783" t="s">
        <v>19</v>
      </c>
      <c r="O5783" t="s">
        <v>352</v>
      </c>
    </row>
    <row r="5784" spans="1:15">
      <c r="A5784">
        <v>9255</v>
      </c>
      <c r="B5784" t="s">
        <v>4322</v>
      </c>
      <c r="C5784">
        <v>54</v>
      </c>
      <c r="D5784" t="s">
        <v>3615</v>
      </c>
      <c r="E5784" t="s">
        <v>740</v>
      </c>
      <c r="F5784" s="1">
        <v>4891</v>
      </c>
      <c r="G5784" s="1">
        <v>6123</v>
      </c>
      <c r="I5784" t="s">
        <v>30</v>
      </c>
      <c r="K5784">
        <v>2</v>
      </c>
      <c r="L5784">
        <v>6</v>
      </c>
      <c r="M5784" t="s">
        <v>19</v>
      </c>
      <c r="O5784" t="s">
        <v>352</v>
      </c>
    </row>
    <row r="5785" spans="1:15">
      <c r="A5785">
        <v>9296</v>
      </c>
      <c r="B5785" t="s">
        <v>4322</v>
      </c>
      <c r="C5785">
        <v>55</v>
      </c>
      <c r="D5785" t="s">
        <v>1128</v>
      </c>
      <c r="E5785" t="s">
        <v>22</v>
      </c>
      <c r="F5785" s="1">
        <v>2517</v>
      </c>
      <c r="G5785" s="1">
        <v>3152</v>
      </c>
      <c r="H5785" t="s">
        <v>15</v>
      </c>
      <c r="K5785">
        <v>1</v>
      </c>
      <c r="L5785">
        <v>6</v>
      </c>
      <c r="M5785">
        <v>2</v>
      </c>
      <c r="O5785" t="s">
        <v>45</v>
      </c>
    </row>
    <row r="5786" spans="1:15">
      <c r="A5786">
        <v>9296</v>
      </c>
      <c r="B5786" t="s">
        <v>4322</v>
      </c>
      <c r="C5786">
        <v>55</v>
      </c>
      <c r="D5786" t="s">
        <v>1128</v>
      </c>
      <c r="E5786" t="s">
        <v>39</v>
      </c>
      <c r="F5786" s="1">
        <v>2720</v>
      </c>
      <c r="G5786" s="1">
        <v>3405</v>
      </c>
      <c r="H5786" t="s">
        <v>15</v>
      </c>
      <c r="K5786">
        <v>1</v>
      </c>
      <c r="L5786">
        <v>6</v>
      </c>
      <c r="M5786">
        <v>2</v>
      </c>
      <c r="O5786" t="s">
        <v>45</v>
      </c>
    </row>
    <row r="5787" spans="1:15">
      <c r="A5787">
        <v>9296</v>
      </c>
      <c r="B5787" t="s">
        <v>4322</v>
      </c>
      <c r="C5787">
        <v>55</v>
      </c>
      <c r="D5787" t="s">
        <v>1128</v>
      </c>
      <c r="E5787" t="s">
        <v>739</v>
      </c>
      <c r="F5787" s="1">
        <v>2754</v>
      </c>
      <c r="G5787" s="1">
        <v>3702</v>
      </c>
      <c r="K5787">
        <v>1</v>
      </c>
      <c r="L5787">
        <v>6</v>
      </c>
      <c r="M5787">
        <v>2</v>
      </c>
      <c r="O5787" t="s">
        <v>45</v>
      </c>
    </row>
    <row r="5788" spans="1:15">
      <c r="A5788">
        <v>9296</v>
      </c>
      <c r="B5788" t="s">
        <v>4322</v>
      </c>
      <c r="C5788">
        <v>55</v>
      </c>
      <c r="D5788" t="s">
        <v>1128</v>
      </c>
      <c r="E5788" t="s">
        <v>740</v>
      </c>
      <c r="F5788" s="1">
        <v>2937</v>
      </c>
      <c r="G5788" s="1">
        <v>4386</v>
      </c>
      <c r="K5788">
        <v>1</v>
      </c>
      <c r="L5788">
        <v>6</v>
      </c>
      <c r="M5788">
        <v>2</v>
      </c>
      <c r="O5788" t="s">
        <v>45</v>
      </c>
    </row>
    <row r="5789" spans="1:15">
      <c r="A5789">
        <v>9296</v>
      </c>
      <c r="B5789" t="s">
        <v>4322</v>
      </c>
      <c r="C5789">
        <v>55</v>
      </c>
      <c r="D5789" t="s">
        <v>1128</v>
      </c>
      <c r="E5789" t="s">
        <v>805</v>
      </c>
      <c r="F5789" s="1">
        <v>3662</v>
      </c>
      <c r="G5789" s="1">
        <v>5469</v>
      </c>
      <c r="K5789">
        <v>1</v>
      </c>
      <c r="L5789">
        <v>6</v>
      </c>
      <c r="M5789">
        <v>2</v>
      </c>
      <c r="O5789" t="s">
        <v>45</v>
      </c>
    </row>
    <row r="5790" spans="1:15">
      <c r="A5790">
        <v>9296</v>
      </c>
      <c r="B5790" t="s">
        <v>4322</v>
      </c>
      <c r="C5790">
        <v>55</v>
      </c>
      <c r="D5790" t="s">
        <v>1128</v>
      </c>
      <c r="E5790" t="s">
        <v>270</v>
      </c>
      <c r="F5790" s="1">
        <v>2957</v>
      </c>
      <c r="G5790" s="1">
        <v>3702</v>
      </c>
      <c r="K5790">
        <v>1</v>
      </c>
      <c r="L5790">
        <v>6</v>
      </c>
      <c r="M5790">
        <v>2</v>
      </c>
      <c r="O5790" t="s">
        <v>45</v>
      </c>
    </row>
    <row r="5791" spans="1:15">
      <c r="A5791">
        <v>9296</v>
      </c>
      <c r="B5791" t="s">
        <v>4322</v>
      </c>
      <c r="C5791">
        <v>55</v>
      </c>
      <c r="D5791" t="s">
        <v>1128</v>
      </c>
      <c r="E5791" t="s">
        <v>271</v>
      </c>
      <c r="F5791" s="1">
        <v>3503</v>
      </c>
      <c r="G5791" s="1">
        <v>4386</v>
      </c>
      <c r="K5791">
        <v>1</v>
      </c>
      <c r="L5791">
        <v>6</v>
      </c>
      <c r="M5791">
        <v>2</v>
      </c>
      <c r="O5791" t="s">
        <v>45</v>
      </c>
    </row>
    <row r="5792" spans="1:15">
      <c r="A5792">
        <v>9296</v>
      </c>
      <c r="B5792" t="s">
        <v>4322</v>
      </c>
      <c r="C5792">
        <v>55</v>
      </c>
      <c r="D5792" t="s">
        <v>1128</v>
      </c>
      <c r="E5792" t="s">
        <v>600</v>
      </c>
      <c r="F5792" s="1">
        <v>4369</v>
      </c>
      <c r="G5792" s="1">
        <v>5469</v>
      </c>
      <c r="K5792">
        <v>1</v>
      </c>
      <c r="L5792">
        <v>6</v>
      </c>
      <c r="M5792">
        <v>2</v>
      </c>
      <c r="O5792" t="s">
        <v>45</v>
      </c>
    </row>
    <row r="5793" spans="1:15">
      <c r="A5793">
        <v>9265</v>
      </c>
      <c r="B5793" t="s">
        <v>4294</v>
      </c>
      <c r="C5793">
        <v>6</v>
      </c>
      <c r="D5793" t="s">
        <v>1938</v>
      </c>
      <c r="E5793" t="s">
        <v>22</v>
      </c>
      <c r="F5793" s="1">
        <v>2251</v>
      </c>
      <c r="G5793" s="1">
        <v>2814</v>
      </c>
      <c r="H5793" t="s">
        <v>15</v>
      </c>
      <c r="I5793" t="s">
        <v>624</v>
      </c>
      <c r="K5793">
        <v>1</v>
      </c>
      <c r="L5793">
        <v>6</v>
      </c>
      <c r="M5793">
        <v>2</v>
      </c>
      <c r="O5793" t="s">
        <v>134</v>
      </c>
    </row>
    <row r="5794" spans="1:15">
      <c r="A5794">
        <v>9265</v>
      </c>
      <c r="B5794" t="s">
        <v>4294</v>
      </c>
      <c r="C5794">
        <v>6</v>
      </c>
      <c r="D5794" t="s">
        <v>1938</v>
      </c>
      <c r="E5794" t="s">
        <v>39</v>
      </c>
      <c r="F5794" s="1">
        <v>2417</v>
      </c>
      <c r="G5794" s="1">
        <v>3023</v>
      </c>
      <c r="H5794" t="s">
        <v>15</v>
      </c>
      <c r="I5794" t="s">
        <v>624</v>
      </c>
      <c r="K5794">
        <v>1</v>
      </c>
      <c r="L5794">
        <v>6</v>
      </c>
      <c r="M5794">
        <v>2</v>
      </c>
      <c r="O5794" t="s">
        <v>134</v>
      </c>
    </row>
    <row r="5795" spans="1:15">
      <c r="A5795">
        <v>9266</v>
      </c>
      <c r="B5795" t="s">
        <v>4294</v>
      </c>
      <c r="C5795">
        <v>9</v>
      </c>
      <c r="D5795" t="s">
        <v>3140</v>
      </c>
      <c r="F5795" s="1">
        <v>2609</v>
      </c>
      <c r="G5795" s="1">
        <v>3264</v>
      </c>
      <c r="K5795">
        <v>1</v>
      </c>
      <c r="L5795">
        <v>6</v>
      </c>
      <c r="M5795">
        <v>2</v>
      </c>
      <c r="O5795" t="s">
        <v>134</v>
      </c>
    </row>
    <row r="5796" spans="1:15">
      <c r="A5796">
        <v>7922</v>
      </c>
      <c r="B5796" t="s">
        <v>4294</v>
      </c>
      <c r="C5796">
        <v>10</v>
      </c>
      <c r="D5796" t="s">
        <v>3595</v>
      </c>
      <c r="F5796" s="1">
        <v>4832</v>
      </c>
      <c r="G5796" s="1">
        <v>6307</v>
      </c>
      <c r="I5796" t="s">
        <v>18</v>
      </c>
      <c r="K5796">
        <v>1</v>
      </c>
      <c r="L5796">
        <v>12</v>
      </c>
      <c r="M5796" t="s">
        <v>19</v>
      </c>
      <c r="O5796" t="s">
        <v>352</v>
      </c>
    </row>
    <row r="5797" spans="1:15">
      <c r="A5797">
        <v>7923</v>
      </c>
      <c r="B5797" t="s">
        <v>4294</v>
      </c>
      <c r="C5797">
        <v>12</v>
      </c>
      <c r="D5797" t="s">
        <v>3596</v>
      </c>
      <c r="F5797" s="1">
        <v>4832</v>
      </c>
      <c r="G5797" s="1">
        <v>6307</v>
      </c>
      <c r="I5797" t="s">
        <v>18</v>
      </c>
      <c r="K5797">
        <v>1</v>
      </c>
      <c r="L5797">
        <v>12</v>
      </c>
      <c r="M5797" t="s">
        <v>19</v>
      </c>
      <c r="O5797" t="s">
        <v>352</v>
      </c>
    </row>
    <row r="5798" spans="1:15">
      <c r="A5798">
        <v>7925</v>
      </c>
      <c r="B5798" t="s">
        <v>4294</v>
      </c>
      <c r="C5798">
        <v>20</v>
      </c>
      <c r="D5798" t="s">
        <v>3052</v>
      </c>
      <c r="E5798" t="s">
        <v>22</v>
      </c>
      <c r="F5798" s="1">
        <v>4402</v>
      </c>
      <c r="G5798" s="1">
        <v>5789</v>
      </c>
      <c r="K5798">
        <v>1</v>
      </c>
      <c r="L5798">
        <v>6</v>
      </c>
      <c r="M5798">
        <v>2</v>
      </c>
      <c r="O5798" t="s">
        <v>45</v>
      </c>
    </row>
    <row r="5799" spans="1:15">
      <c r="A5799">
        <v>7925</v>
      </c>
      <c r="B5799" t="s">
        <v>4294</v>
      </c>
      <c r="C5799">
        <v>20</v>
      </c>
      <c r="D5799" t="s">
        <v>3052</v>
      </c>
      <c r="E5799" t="s">
        <v>39</v>
      </c>
      <c r="F5799" s="1">
        <v>4829</v>
      </c>
      <c r="G5799" s="1">
        <v>6350</v>
      </c>
      <c r="K5799">
        <v>1</v>
      </c>
      <c r="L5799">
        <v>6</v>
      </c>
      <c r="M5799">
        <v>2</v>
      </c>
      <c r="O5799" t="s">
        <v>45</v>
      </c>
    </row>
    <row r="5800" spans="1:15">
      <c r="A5800">
        <v>7926</v>
      </c>
      <c r="B5800" t="s">
        <v>4294</v>
      </c>
      <c r="C5800">
        <v>22</v>
      </c>
      <c r="D5800" t="s">
        <v>3053</v>
      </c>
      <c r="E5800" t="s">
        <v>22</v>
      </c>
      <c r="F5800" s="1">
        <v>4402</v>
      </c>
      <c r="G5800" s="1">
        <v>5789</v>
      </c>
      <c r="K5800">
        <v>1</v>
      </c>
      <c r="L5800">
        <v>6</v>
      </c>
      <c r="M5800">
        <v>2</v>
      </c>
      <c r="O5800" t="s">
        <v>45</v>
      </c>
    </row>
    <row r="5801" spans="1:15">
      <c r="A5801">
        <v>7926</v>
      </c>
      <c r="B5801" t="s">
        <v>4294</v>
      </c>
      <c r="C5801">
        <v>22</v>
      </c>
      <c r="D5801" t="s">
        <v>3053</v>
      </c>
      <c r="E5801" t="s">
        <v>39</v>
      </c>
      <c r="F5801" s="1">
        <v>4829</v>
      </c>
      <c r="G5801" s="1">
        <v>6350</v>
      </c>
      <c r="K5801">
        <v>1</v>
      </c>
      <c r="L5801">
        <v>6</v>
      </c>
      <c r="M5801">
        <v>2</v>
      </c>
      <c r="O5801" t="s">
        <v>45</v>
      </c>
    </row>
    <row r="5802" spans="1:15">
      <c r="A5802">
        <v>7928</v>
      </c>
      <c r="B5802" t="s">
        <v>4294</v>
      </c>
      <c r="C5802">
        <v>30</v>
      </c>
      <c r="D5802" t="s">
        <v>894</v>
      </c>
      <c r="E5802" t="s">
        <v>22</v>
      </c>
      <c r="F5802" s="1">
        <v>4198</v>
      </c>
      <c r="G5802" s="1">
        <v>5257</v>
      </c>
      <c r="K5802">
        <v>1</v>
      </c>
      <c r="L5802">
        <v>6</v>
      </c>
      <c r="M5802">
        <v>2</v>
      </c>
      <c r="O5802" t="s">
        <v>45</v>
      </c>
    </row>
    <row r="5803" spans="1:15">
      <c r="A5803">
        <v>7928</v>
      </c>
      <c r="B5803" t="s">
        <v>4294</v>
      </c>
      <c r="C5803">
        <v>30</v>
      </c>
      <c r="D5803" t="s">
        <v>894</v>
      </c>
      <c r="E5803" t="s">
        <v>39</v>
      </c>
      <c r="F5803" s="1">
        <v>4609</v>
      </c>
      <c r="G5803" s="1">
        <v>5772</v>
      </c>
      <c r="K5803">
        <v>1</v>
      </c>
      <c r="L5803">
        <v>6</v>
      </c>
      <c r="M5803">
        <v>2</v>
      </c>
      <c r="O5803" t="s">
        <v>45</v>
      </c>
    </row>
    <row r="5804" spans="1:15">
      <c r="A5804">
        <v>9349</v>
      </c>
      <c r="B5804" t="s">
        <v>4294</v>
      </c>
      <c r="C5804">
        <v>32</v>
      </c>
      <c r="D5804" t="s">
        <v>3597</v>
      </c>
      <c r="F5804" s="1">
        <v>4832</v>
      </c>
      <c r="G5804" s="1">
        <v>6307</v>
      </c>
      <c r="I5804" t="s">
        <v>18</v>
      </c>
      <c r="K5804">
        <v>1</v>
      </c>
      <c r="L5804">
        <v>12</v>
      </c>
      <c r="M5804" t="s">
        <v>19</v>
      </c>
      <c r="O5804" t="s">
        <v>352</v>
      </c>
    </row>
    <row r="5805" spans="1:15">
      <c r="A5805">
        <v>9348</v>
      </c>
      <c r="B5805" t="s">
        <v>4294</v>
      </c>
      <c r="C5805">
        <v>34</v>
      </c>
      <c r="D5805" t="s">
        <v>3054</v>
      </c>
      <c r="E5805" t="s">
        <v>22</v>
      </c>
      <c r="F5805" s="1">
        <v>4402</v>
      </c>
      <c r="G5805" s="1">
        <v>5789</v>
      </c>
      <c r="K5805">
        <v>1</v>
      </c>
      <c r="L5805">
        <v>6</v>
      </c>
      <c r="M5805">
        <v>2</v>
      </c>
      <c r="O5805" t="s">
        <v>45</v>
      </c>
    </row>
    <row r="5806" spans="1:15">
      <c r="A5806">
        <v>9348</v>
      </c>
      <c r="B5806" t="s">
        <v>4294</v>
      </c>
      <c r="C5806">
        <v>34</v>
      </c>
      <c r="D5806" t="s">
        <v>3054</v>
      </c>
      <c r="E5806" t="s">
        <v>39</v>
      </c>
      <c r="F5806" s="1">
        <v>4829</v>
      </c>
      <c r="G5806" s="1">
        <v>6350</v>
      </c>
      <c r="K5806">
        <v>1</v>
      </c>
      <c r="L5806">
        <v>6</v>
      </c>
      <c r="M5806">
        <v>2</v>
      </c>
      <c r="O5806" t="s">
        <v>45</v>
      </c>
    </row>
    <row r="5807" spans="1:15">
      <c r="A5807">
        <v>9293</v>
      </c>
      <c r="B5807" t="s">
        <v>4294</v>
      </c>
      <c r="C5807">
        <v>36</v>
      </c>
      <c r="D5807" t="s">
        <v>897</v>
      </c>
      <c r="E5807" t="s">
        <v>22</v>
      </c>
      <c r="F5807" s="1">
        <v>4198</v>
      </c>
      <c r="G5807" s="1">
        <v>5257</v>
      </c>
      <c r="K5807">
        <v>1</v>
      </c>
      <c r="L5807">
        <v>6</v>
      </c>
      <c r="M5807">
        <v>2</v>
      </c>
      <c r="O5807" t="s">
        <v>45</v>
      </c>
    </row>
    <row r="5808" spans="1:15">
      <c r="A5808">
        <v>9293</v>
      </c>
      <c r="B5808" t="s">
        <v>4294</v>
      </c>
      <c r="C5808">
        <v>36</v>
      </c>
      <c r="D5808" t="s">
        <v>897</v>
      </c>
      <c r="E5808" t="s">
        <v>39</v>
      </c>
      <c r="F5808" s="1">
        <v>4609</v>
      </c>
      <c r="G5808" s="1">
        <v>5772</v>
      </c>
      <c r="K5808">
        <v>1</v>
      </c>
      <c r="L5808">
        <v>6</v>
      </c>
      <c r="M5808">
        <v>2</v>
      </c>
      <c r="O5808" t="s">
        <v>45</v>
      </c>
    </row>
    <row r="5809" spans="1:15">
      <c r="A5809">
        <v>9301</v>
      </c>
      <c r="B5809" t="s">
        <v>4294</v>
      </c>
      <c r="C5809">
        <v>38</v>
      </c>
      <c r="D5809" t="s">
        <v>895</v>
      </c>
      <c r="E5809" t="s">
        <v>22</v>
      </c>
      <c r="F5809" s="1">
        <v>4198</v>
      </c>
      <c r="G5809" s="1">
        <v>5257</v>
      </c>
      <c r="I5809" t="s">
        <v>896</v>
      </c>
      <c r="K5809">
        <v>1</v>
      </c>
      <c r="L5809">
        <v>6</v>
      </c>
      <c r="M5809">
        <v>2</v>
      </c>
      <c r="O5809" t="s">
        <v>45</v>
      </c>
    </row>
    <row r="5810" spans="1:15">
      <c r="A5810">
        <v>9301</v>
      </c>
      <c r="B5810" t="s">
        <v>4294</v>
      </c>
      <c r="C5810">
        <v>38</v>
      </c>
      <c r="D5810" t="s">
        <v>895</v>
      </c>
      <c r="E5810" t="s">
        <v>39</v>
      </c>
      <c r="F5810" s="1">
        <v>4609</v>
      </c>
      <c r="G5810" s="1">
        <v>5772</v>
      </c>
      <c r="I5810" t="s">
        <v>896</v>
      </c>
      <c r="K5810">
        <v>1</v>
      </c>
      <c r="L5810">
        <v>6</v>
      </c>
      <c r="M5810">
        <v>2</v>
      </c>
      <c r="O5810" t="s">
        <v>45</v>
      </c>
    </row>
    <row r="5811" spans="1:15">
      <c r="A5811">
        <v>7910</v>
      </c>
      <c r="B5811" t="s">
        <v>4294</v>
      </c>
      <c r="C5811">
        <v>80</v>
      </c>
      <c r="D5811" t="s">
        <v>1113</v>
      </c>
      <c r="E5811" t="s">
        <v>22</v>
      </c>
      <c r="F5811" s="1">
        <v>4435</v>
      </c>
      <c r="G5811" s="1">
        <v>6054</v>
      </c>
      <c r="I5811" t="s">
        <v>37</v>
      </c>
      <c r="J5811" t="s">
        <v>1114</v>
      </c>
      <c r="K5811">
        <v>1</v>
      </c>
      <c r="L5811">
        <v>12</v>
      </c>
      <c r="M5811">
        <v>2</v>
      </c>
      <c r="O5811" t="s">
        <v>288</v>
      </c>
    </row>
    <row r="5812" spans="1:15">
      <c r="A5812">
        <v>7910</v>
      </c>
      <c r="B5812" t="s">
        <v>4294</v>
      </c>
      <c r="C5812">
        <v>80</v>
      </c>
      <c r="D5812" t="s">
        <v>1113</v>
      </c>
      <c r="E5812" t="s">
        <v>39</v>
      </c>
      <c r="F5812" s="1">
        <v>4657</v>
      </c>
      <c r="G5812" s="1">
        <v>6355</v>
      </c>
      <c r="I5812" t="s">
        <v>37</v>
      </c>
      <c r="J5812" t="s">
        <v>1114</v>
      </c>
      <c r="K5812">
        <v>1</v>
      </c>
      <c r="L5812">
        <v>12</v>
      </c>
      <c r="M5812">
        <v>2</v>
      </c>
      <c r="O5812" t="s">
        <v>288</v>
      </c>
    </row>
    <row r="5813" spans="1:15">
      <c r="A5813">
        <v>7958</v>
      </c>
      <c r="B5813" t="s">
        <v>4356</v>
      </c>
      <c r="C5813">
        <v>20</v>
      </c>
      <c r="D5813" t="s">
        <v>2869</v>
      </c>
      <c r="F5813" s="1">
        <v>6392</v>
      </c>
      <c r="G5813" s="1">
        <v>7959</v>
      </c>
      <c r="I5813" t="s">
        <v>32</v>
      </c>
      <c r="K5813">
        <v>1</v>
      </c>
      <c r="L5813">
        <v>12</v>
      </c>
      <c r="M5813" t="s">
        <v>19</v>
      </c>
      <c r="O5813" t="s">
        <v>251</v>
      </c>
    </row>
    <row r="5814" spans="1:15">
      <c r="A5814">
        <v>7947</v>
      </c>
      <c r="B5814" t="s">
        <v>4356</v>
      </c>
      <c r="C5814">
        <v>30</v>
      </c>
      <c r="D5814" t="s">
        <v>1414</v>
      </c>
      <c r="F5814" s="1">
        <v>6392</v>
      </c>
      <c r="G5814" s="1">
        <v>7959</v>
      </c>
      <c r="I5814" t="s">
        <v>32</v>
      </c>
      <c r="K5814">
        <v>1</v>
      </c>
      <c r="L5814">
        <v>12</v>
      </c>
      <c r="M5814" t="s">
        <v>19</v>
      </c>
      <c r="O5814" t="s">
        <v>251</v>
      </c>
    </row>
    <row r="5815" spans="1:15">
      <c r="A5815">
        <v>7939</v>
      </c>
      <c r="B5815" t="s">
        <v>4356</v>
      </c>
      <c r="C5815">
        <v>34</v>
      </c>
      <c r="D5815" t="s">
        <v>2718</v>
      </c>
      <c r="F5815" s="1">
        <v>5287</v>
      </c>
      <c r="G5815" s="1">
        <v>7122</v>
      </c>
      <c r="I5815" t="s">
        <v>32</v>
      </c>
      <c r="K5815">
        <v>1</v>
      </c>
      <c r="L5815">
        <v>12</v>
      </c>
      <c r="M5815">
        <v>2</v>
      </c>
      <c r="O5815" t="s">
        <v>288</v>
      </c>
    </row>
    <row r="5816" spans="1:15">
      <c r="A5816">
        <v>7951</v>
      </c>
      <c r="B5816" t="s">
        <v>4356</v>
      </c>
      <c r="C5816">
        <v>35</v>
      </c>
      <c r="D5816" t="s">
        <v>2719</v>
      </c>
      <c r="F5816" s="1">
        <v>5371</v>
      </c>
      <c r="G5816" s="1">
        <v>7234</v>
      </c>
      <c r="I5816" t="s">
        <v>32</v>
      </c>
      <c r="K5816">
        <v>1</v>
      </c>
      <c r="L5816">
        <v>12</v>
      </c>
      <c r="M5816" t="s">
        <v>19</v>
      </c>
      <c r="O5816" t="s">
        <v>251</v>
      </c>
    </row>
    <row r="5817" spans="1:15">
      <c r="A5817">
        <v>7940</v>
      </c>
      <c r="B5817" t="s">
        <v>4356</v>
      </c>
      <c r="C5817">
        <v>36</v>
      </c>
      <c r="D5817" t="s">
        <v>2717</v>
      </c>
      <c r="F5817" s="1">
        <v>5287</v>
      </c>
      <c r="G5817" s="1">
        <v>7122</v>
      </c>
      <c r="I5817" t="s">
        <v>32</v>
      </c>
      <c r="K5817">
        <v>1</v>
      </c>
      <c r="L5817">
        <v>12</v>
      </c>
      <c r="M5817">
        <v>2</v>
      </c>
      <c r="O5817" t="s">
        <v>288</v>
      </c>
    </row>
    <row r="5818" spans="1:15">
      <c r="A5818">
        <v>7948</v>
      </c>
      <c r="B5818" t="s">
        <v>4356</v>
      </c>
      <c r="C5818">
        <v>40</v>
      </c>
      <c r="D5818" t="s">
        <v>2715</v>
      </c>
      <c r="E5818" t="s">
        <v>22</v>
      </c>
      <c r="F5818" s="1">
        <v>4841</v>
      </c>
      <c r="G5818" s="1">
        <v>6513</v>
      </c>
      <c r="I5818" t="s">
        <v>30</v>
      </c>
      <c r="K5818">
        <v>1</v>
      </c>
      <c r="L5818">
        <v>6</v>
      </c>
      <c r="M5818">
        <v>2</v>
      </c>
      <c r="O5818" t="s">
        <v>288</v>
      </c>
    </row>
    <row r="5819" spans="1:15">
      <c r="A5819">
        <v>7948</v>
      </c>
      <c r="B5819" t="s">
        <v>4356</v>
      </c>
      <c r="C5819">
        <v>40</v>
      </c>
      <c r="D5819" t="s">
        <v>2715</v>
      </c>
      <c r="E5819" t="s">
        <v>270</v>
      </c>
      <c r="F5819" s="1">
        <v>4841</v>
      </c>
      <c r="G5819" s="1">
        <v>6513</v>
      </c>
      <c r="I5819" t="s">
        <v>30</v>
      </c>
      <c r="K5819">
        <v>1</v>
      </c>
      <c r="L5819">
        <v>6</v>
      </c>
      <c r="M5819">
        <v>2</v>
      </c>
      <c r="O5819" t="s">
        <v>288</v>
      </c>
    </row>
    <row r="5820" spans="1:15">
      <c r="A5820">
        <v>7954</v>
      </c>
      <c r="B5820" t="s">
        <v>4356</v>
      </c>
      <c r="C5820">
        <v>50</v>
      </c>
      <c r="D5820" t="s">
        <v>2713</v>
      </c>
      <c r="E5820" t="s">
        <v>22</v>
      </c>
      <c r="F5820" s="1">
        <v>4278</v>
      </c>
      <c r="G5820" s="1">
        <v>4997</v>
      </c>
      <c r="I5820" t="s">
        <v>132</v>
      </c>
      <c r="J5820" t="s">
        <v>2714</v>
      </c>
      <c r="K5820">
        <v>1</v>
      </c>
      <c r="L5820">
        <v>12</v>
      </c>
      <c r="M5820">
        <v>2</v>
      </c>
      <c r="O5820" t="s">
        <v>288</v>
      </c>
    </row>
    <row r="5821" spans="1:15">
      <c r="A5821">
        <v>7954</v>
      </c>
      <c r="B5821" t="s">
        <v>4356</v>
      </c>
      <c r="C5821">
        <v>50</v>
      </c>
      <c r="D5821" t="s">
        <v>2713</v>
      </c>
      <c r="E5821" t="s">
        <v>39</v>
      </c>
      <c r="F5821" s="1">
        <v>4250</v>
      </c>
      <c r="G5821" s="1">
        <v>5699</v>
      </c>
      <c r="I5821" t="s">
        <v>132</v>
      </c>
      <c r="J5821" t="s">
        <v>2714</v>
      </c>
      <c r="K5821">
        <v>1</v>
      </c>
      <c r="L5821">
        <v>12</v>
      </c>
      <c r="M5821">
        <v>2</v>
      </c>
      <c r="O5821" t="s">
        <v>288</v>
      </c>
    </row>
    <row r="5822" spans="1:15">
      <c r="A5822">
        <v>7956</v>
      </c>
      <c r="B5822" t="s">
        <v>4356</v>
      </c>
      <c r="C5822">
        <v>70</v>
      </c>
      <c r="D5822" t="s">
        <v>2165</v>
      </c>
      <c r="F5822" s="1">
        <v>3027</v>
      </c>
      <c r="G5822" s="1">
        <v>3388</v>
      </c>
      <c r="H5822" t="s">
        <v>15</v>
      </c>
      <c r="K5822">
        <v>1</v>
      </c>
      <c r="L5822">
        <v>0</v>
      </c>
      <c r="M5822">
        <v>2</v>
      </c>
      <c r="N5822" t="s">
        <v>130</v>
      </c>
      <c r="O5822" t="s">
        <v>288</v>
      </c>
    </row>
    <row r="5823" spans="1:15">
      <c r="A5823">
        <v>7946</v>
      </c>
      <c r="B5823" t="s">
        <v>4356</v>
      </c>
      <c r="C5823">
        <v>75</v>
      </c>
      <c r="D5823" t="s">
        <v>1413</v>
      </c>
      <c r="F5823" s="1">
        <v>4865</v>
      </c>
      <c r="G5823" s="1">
        <v>6513</v>
      </c>
      <c r="I5823" t="s">
        <v>32</v>
      </c>
      <c r="K5823">
        <v>1</v>
      </c>
      <c r="L5823">
        <v>12</v>
      </c>
      <c r="M5823">
        <v>2</v>
      </c>
      <c r="O5823" t="s">
        <v>288</v>
      </c>
    </row>
    <row r="5824" spans="1:15">
      <c r="A5824">
        <v>7949</v>
      </c>
      <c r="B5824" t="s">
        <v>4356</v>
      </c>
      <c r="C5824">
        <v>80</v>
      </c>
      <c r="D5824" t="s">
        <v>1412</v>
      </c>
      <c r="F5824" s="1">
        <v>4435</v>
      </c>
      <c r="G5824" s="1">
        <v>6054</v>
      </c>
      <c r="I5824" t="s">
        <v>30</v>
      </c>
      <c r="K5824">
        <v>1</v>
      </c>
      <c r="L5824">
        <v>6</v>
      </c>
      <c r="M5824">
        <v>2</v>
      </c>
      <c r="O5824" t="s">
        <v>288</v>
      </c>
    </row>
    <row r="5825" spans="1:15">
      <c r="A5825">
        <v>7952</v>
      </c>
      <c r="B5825" t="s">
        <v>4356</v>
      </c>
      <c r="C5825">
        <v>85</v>
      </c>
      <c r="D5825" t="s">
        <v>2720</v>
      </c>
      <c r="F5825" s="1">
        <v>5371</v>
      </c>
      <c r="G5825" s="1">
        <v>7234</v>
      </c>
      <c r="I5825" t="s">
        <v>32</v>
      </c>
      <c r="K5825">
        <v>1</v>
      </c>
      <c r="L5825">
        <v>12</v>
      </c>
      <c r="M5825" t="s">
        <v>19</v>
      </c>
      <c r="O5825" t="s">
        <v>251</v>
      </c>
    </row>
    <row r="5826" spans="1:15">
      <c r="A5826">
        <v>7950</v>
      </c>
      <c r="B5826" t="s">
        <v>4356</v>
      </c>
      <c r="C5826">
        <v>90</v>
      </c>
      <c r="D5826" t="s">
        <v>2716</v>
      </c>
      <c r="F5826" s="1">
        <v>4841</v>
      </c>
      <c r="G5826" s="1">
        <v>6513</v>
      </c>
      <c r="I5826" t="s">
        <v>30</v>
      </c>
      <c r="K5826">
        <v>1</v>
      </c>
      <c r="L5826">
        <v>6</v>
      </c>
      <c r="M5826">
        <v>2</v>
      </c>
      <c r="O5826" t="s">
        <v>288</v>
      </c>
    </row>
    <row r="5827" spans="1:15">
      <c r="A5827">
        <v>561</v>
      </c>
      <c r="B5827" t="s">
        <v>4123</v>
      </c>
      <c r="C5827">
        <v>40</v>
      </c>
      <c r="D5827" t="s">
        <v>250</v>
      </c>
      <c r="F5827" s="1">
        <v>5975</v>
      </c>
      <c r="G5827" s="1">
        <v>7427</v>
      </c>
      <c r="I5827" t="s">
        <v>32</v>
      </c>
      <c r="K5827">
        <v>1</v>
      </c>
      <c r="L5827">
        <v>12</v>
      </c>
      <c r="M5827" t="s">
        <v>19</v>
      </c>
      <c r="O5827" t="s">
        <v>251</v>
      </c>
    </row>
    <row r="5828" spans="1:15">
      <c r="A5828">
        <v>7962</v>
      </c>
      <c r="B5828" t="s">
        <v>4123</v>
      </c>
      <c r="C5828">
        <v>50</v>
      </c>
      <c r="D5828" t="s">
        <v>3716</v>
      </c>
      <c r="F5828" s="1">
        <v>5698</v>
      </c>
      <c r="G5828" s="1">
        <v>7437</v>
      </c>
      <c r="I5828" t="s">
        <v>32</v>
      </c>
      <c r="K5828">
        <v>1</v>
      </c>
      <c r="L5828">
        <v>12</v>
      </c>
      <c r="M5828" t="s">
        <v>19</v>
      </c>
      <c r="O5828" t="s">
        <v>251</v>
      </c>
    </row>
    <row r="5829" spans="1:15">
      <c r="A5829">
        <v>563</v>
      </c>
      <c r="B5829" t="s">
        <v>4123</v>
      </c>
      <c r="C5829">
        <v>60</v>
      </c>
      <c r="D5829" t="s">
        <v>3229</v>
      </c>
      <c r="F5829" s="1">
        <v>5109</v>
      </c>
      <c r="G5829" s="1">
        <v>6660</v>
      </c>
      <c r="I5829" t="s">
        <v>30</v>
      </c>
      <c r="K5829">
        <v>1</v>
      </c>
      <c r="L5829">
        <v>6</v>
      </c>
      <c r="M5829" t="s">
        <v>19</v>
      </c>
      <c r="O5829" t="s">
        <v>288</v>
      </c>
    </row>
    <row r="5830" spans="1:15">
      <c r="A5830">
        <v>564</v>
      </c>
      <c r="B5830" t="s">
        <v>4123</v>
      </c>
      <c r="C5830">
        <v>70</v>
      </c>
      <c r="D5830" t="s">
        <v>475</v>
      </c>
      <c r="F5830" s="1">
        <v>4657</v>
      </c>
      <c r="G5830" s="1">
        <v>6066</v>
      </c>
      <c r="I5830" t="s">
        <v>30</v>
      </c>
      <c r="K5830">
        <v>1</v>
      </c>
      <c r="L5830">
        <v>6</v>
      </c>
      <c r="M5830">
        <v>2</v>
      </c>
      <c r="O5830" t="s">
        <v>288</v>
      </c>
    </row>
    <row r="5831" spans="1:15">
      <c r="A5831">
        <v>565</v>
      </c>
      <c r="B5831" t="s">
        <v>4123</v>
      </c>
      <c r="C5831">
        <v>80</v>
      </c>
      <c r="D5831" t="s">
        <v>328</v>
      </c>
      <c r="E5831" t="s">
        <v>22</v>
      </c>
      <c r="F5831" s="1">
        <v>2902</v>
      </c>
      <c r="G5831" s="1">
        <v>3557</v>
      </c>
      <c r="H5831" t="s">
        <v>15</v>
      </c>
      <c r="I5831" t="s">
        <v>329</v>
      </c>
      <c r="K5831">
        <v>1</v>
      </c>
      <c r="L5831">
        <v>6</v>
      </c>
      <c r="M5831">
        <v>2</v>
      </c>
      <c r="O5831" t="s">
        <v>288</v>
      </c>
    </row>
    <row r="5832" spans="1:15">
      <c r="A5832">
        <v>565</v>
      </c>
      <c r="B5832" t="s">
        <v>4123</v>
      </c>
      <c r="C5832">
        <v>80</v>
      </c>
      <c r="D5832" t="s">
        <v>328</v>
      </c>
      <c r="E5832" t="s">
        <v>39</v>
      </c>
      <c r="F5832" s="1">
        <v>3580</v>
      </c>
      <c r="G5832" s="1">
        <v>4659</v>
      </c>
      <c r="I5832" t="s">
        <v>329</v>
      </c>
      <c r="K5832">
        <v>1</v>
      </c>
      <c r="L5832">
        <v>6</v>
      </c>
      <c r="M5832">
        <v>2</v>
      </c>
      <c r="O5832" t="s">
        <v>288</v>
      </c>
    </row>
    <row r="5833" spans="1:15">
      <c r="A5833">
        <v>569</v>
      </c>
      <c r="B5833" t="s">
        <v>4123</v>
      </c>
      <c r="C5833">
        <v>95</v>
      </c>
      <c r="D5833" t="s">
        <v>2359</v>
      </c>
      <c r="E5833" t="s">
        <v>22</v>
      </c>
      <c r="F5833" s="1">
        <v>3143</v>
      </c>
      <c r="G5833" s="1">
        <v>3610</v>
      </c>
      <c r="K5833">
        <v>1</v>
      </c>
      <c r="L5833">
        <v>6</v>
      </c>
      <c r="M5833">
        <v>2</v>
      </c>
      <c r="O5833" t="s">
        <v>535</v>
      </c>
    </row>
    <row r="5834" spans="1:15">
      <c r="A5834">
        <v>569</v>
      </c>
      <c r="B5834" t="s">
        <v>4123</v>
      </c>
      <c r="C5834">
        <v>95</v>
      </c>
      <c r="D5834" t="s">
        <v>2359</v>
      </c>
      <c r="E5834" t="s">
        <v>39</v>
      </c>
      <c r="F5834" s="1">
        <v>3438</v>
      </c>
      <c r="G5834" s="1">
        <v>3958</v>
      </c>
      <c r="K5834">
        <v>1</v>
      </c>
      <c r="L5834">
        <v>6</v>
      </c>
      <c r="M5834">
        <v>2</v>
      </c>
      <c r="O5834" t="s">
        <v>535</v>
      </c>
    </row>
    <row r="5835" spans="1:15">
      <c r="A5835">
        <v>7199</v>
      </c>
      <c r="B5835" t="s">
        <v>4123</v>
      </c>
      <c r="C5835">
        <v>97</v>
      </c>
      <c r="D5835" t="s">
        <v>2360</v>
      </c>
      <c r="F5835" s="1">
        <v>3438</v>
      </c>
      <c r="G5835" s="1">
        <v>3958</v>
      </c>
      <c r="I5835" t="s">
        <v>2361</v>
      </c>
      <c r="K5835">
        <v>1</v>
      </c>
      <c r="L5835">
        <v>6</v>
      </c>
      <c r="M5835">
        <v>2</v>
      </c>
      <c r="O5835" t="s">
        <v>535</v>
      </c>
    </row>
    <row r="5836" spans="1:15">
      <c r="A5836">
        <v>7964</v>
      </c>
      <c r="B5836" t="s">
        <v>4357</v>
      </c>
      <c r="C5836">
        <v>5</v>
      </c>
      <c r="D5836" t="s">
        <v>2374</v>
      </c>
      <c r="F5836" s="1">
        <v>6737</v>
      </c>
      <c r="G5836" s="1">
        <v>9274</v>
      </c>
      <c r="I5836" t="s">
        <v>32</v>
      </c>
      <c r="K5836">
        <v>1</v>
      </c>
      <c r="L5836">
        <v>12</v>
      </c>
      <c r="M5836" t="s">
        <v>19</v>
      </c>
      <c r="O5836" t="s">
        <v>116</v>
      </c>
    </row>
    <row r="5837" spans="1:15">
      <c r="A5837">
        <v>7963</v>
      </c>
      <c r="B5837" t="s">
        <v>4357</v>
      </c>
      <c r="C5837">
        <v>10</v>
      </c>
      <c r="D5837" t="s">
        <v>2373</v>
      </c>
      <c r="F5837" s="1">
        <v>6109</v>
      </c>
      <c r="G5837" s="1">
        <v>8415</v>
      </c>
      <c r="I5837" t="s">
        <v>32</v>
      </c>
      <c r="K5837">
        <v>1</v>
      </c>
      <c r="L5837">
        <v>12</v>
      </c>
      <c r="M5837" t="s">
        <v>19</v>
      </c>
      <c r="O5837" t="s">
        <v>116</v>
      </c>
    </row>
    <row r="5838" spans="1:15">
      <c r="A5838">
        <v>7975</v>
      </c>
      <c r="B5838" t="s">
        <v>4357</v>
      </c>
      <c r="C5838">
        <v>15</v>
      </c>
      <c r="D5838" t="s">
        <v>2371</v>
      </c>
      <c r="F5838" s="1">
        <v>5324</v>
      </c>
      <c r="G5838" s="1">
        <v>7685</v>
      </c>
      <c r="I5838" t="s">
        <v>30</v>
      </c>
      <c r="K5838">
        <v>1</v>
      </c>
      <c r="L5838">
        <v>6</v>
      </c>
      <c r="M5838" t="s">
        <v>19</v>
      </c>
      <c r="O5838" t="s">
        <v>114</v>
      </c>
    </row>
    <row r="5839" spans="1:15">
      <c r="A5839">
        <v>7994</v>
      </c>
      <c r="B5839" t="s">
        <v>4357</v>
      </c>
      <c r="C5839">
        <v>16</v>
      </c>
      <c r="D5839" t="s">
        <v>2372</v>
      </c>
      <c r="F5839" s="1">
        <v>5844</v>
      </c>
      <c r="G5839" s="1">
        <v>8454</v>
      </c>
      <c r="I5839" t="s">
        <v>32</v>
      </c>
      <c r="K5839">
        <v>1</v>
      </c>
      <c r="L5839">
        <v>12</v>
      </c>
      <c r="M5839" t="s">
        <v>19</v>
      </c>
      <c r="O5839" t="s">
        <v>114</v>
      </c>
    </row>
    <row r="5840" spans="1:15">
      <c r="A5840">
        <v>7983</v>
      </c>
      <c r="B5840" t="s">
        <v>4357</v>
      </c>
      <c r="C5840">
        <v>17</v>
      </c>
      <c r="D5840" t="s">
        <v>1419</v>
      </c>
      <c r="F5840" s="1">
        <v>6109</v>
      </c>
      <c r="G5840" s="1">
        <v>8415</v>
      </c>
      <c r="I5840" t="s">
        <v>32</v>
      </c>
      <c r="K5840">
        <v>1</v>
      </c>
      <c r="L5840">
        <v>12</v>
      </c>
      <c r="M5840" t="s">
        <v>19</v>
      </c>
      <c r="O5840" t="s">
        <v>116</v>
      </c>
    </row>
    <row r="5841" spans="1:15">
      <c r="A5841">
        <v>8874</v>
      </c>
      <c r="B5841" t="s">
        <v>4357</v>
      </c>
      <c r="C5841">
        <v>20</v>
      </c>
      <c r="D5841" t="s">
        <v>3656</v>
      </c>
      <c r="F5841" s="1">
        <v>6399</v>
      </c>
      <c r="G5841" s="1">
        <v>8817</v>
      </c>
      <c r="I5841" t="s">
        <v>32</v>
      </c>
      <c r="K5841">
        <v>1</v>
      </c>
      <c r="L5841">
        <v>12</v>
      </c>
      <c r="M5841" t="s">
        <v>19</v>
      </c>
      <c r="O5841" t="s">
        <v>116</v>
      </c>
    </row>
    <row r="5842" spans="1:15">
      <c r="A5842">
        <v>8876</v>
      </c>
      <c r="B5842" t="s">
        <v>4357</v>
      </c>
      <c r="C5842">
        <v>30</v>
      </c>
      <c r="D5842" t="s">
        <v>1839</v>
      </c>
      <c r="F5842" s="1">
        <v>6120</v>
      </c>
      <c r="G5842" s="1">
        <v>8030</v>
      </c>
      <c r="I5842" t="s">
        <v>30</v>
      </c>
      <c r="K5842">
        <v>1</v>
      </c>
      <c r="L5842">
        <v>6</v>
      </c>
      <c r="M5842" t="s">
        <v>19</v>
      </c>
      <c r="O5842" t="s">
        <v>114</v>
      </c>
    </row>
    <row r="5843" spans="1:15">
      <c r="A5843">
        <v>7996</v>
      </c>
      <c r="B5843" t="s">
        <v>4357</v>
      </c>
      <c r="C5843">
        <v>45</v>
      </c>
      <c r="D5843" t="s">
        <v>2379</v>
      </c>
      <c r="E5843" t="s">
        <v>22</v>
      </c>
      <c r="F5843" s="1">
        <v>6405</v>
      </c>
      <c r="G5843" s="1">
        <v>8821</v>
      </c>
      <c r="I5843" t="s">
        <v>32</v>
      </c>
      <c r="J5843" t="s">
        <v>268</v>
      </c>
      <c r="K5843">
        <v>1</v>
      </c>
      <c r="L5843">
        <v>12</v>
      </c>
      <c r="M5843" t="s">
        <v>19</v>
      </c>
      <c r="O5843" t="s">
        <v>116</v>
      </c>
    </row>
    <row r="5844" spans="1:15">
      <c r="A5844">
        <v>7996</v>
      </c>
      <c r="B5844" t="s">
        <v>4357</v>
      </c>
      <c r="C5844">
        <v>45</v>
      </c>
      <c r="D5844" t="s">
        <v>2379</v>
      </c>
      <c r="E5844" t="s">
        <v>739</v>
      </c>
      <c r="F5844" s="1">
        <v>11164</v>
      </c>
      <c r="G5844" s="1">
        <v>12074</v>
      </c>
      <c r="I5844" t="s">
        <v>32</v>
      </c>
      <c r="J5844" t="s">
        <v>268</v>
      </c>
      <c r="K5844">
        <v>1</v>
      </c>
      <c r="L5844">
        <v>12</v>
      </c>
      <c r="M5844" t="s">
        <v>19</v>
      </c>
      <c r="O5844" t="s">
        <v>116</v>
      </c>
    </row>
    <row r="5845" spans="1:15">
      <c r="A5845">
        <v>7996</v>
      </c>
      <c r="B5845" t="s">
        <v>4357</v>
      </c>
      <c r="C5845">
        <v>45</v>
      </c>
      <c r="D5845" t="s">
        <v>2379</v>
      </c>
      <c r="E5845" t="s">
        <v>805</v>
      </c>
      <c r="F5845" s="1">
        <v>11164</v>
      </c>
      <c r="G5845" s="1">
        <v>12074</v>
      </c>
      <c r="I5845" t="s">
        <v>32</v>
      </c>
      <c r="J5845" t="s">
        <v>268</v>
      </c>
      <c r="K5845">
        <v>1</v>
      </c>
      <c r="L5845">
        <v>12</v>
      </c>
      <c r="M5845" t="s">
        <v>19</v>
      </c>
      <c r="O5845" t="s">
        <v>116</v>
      </c>
    </row>
    <row r="5846" spans="1:15">
      <c r="A5846">
        <v>7996</v>
      </c>
      <c r="B5846" t="s">
        <v>4357</v>
      </c>
      <c r="C5846">
        <v>45</v>
      </c>
      <c r="D5846" t="s">
        <v>2379</v>
      </c>
      <c r="E5846" t="s">
        <v>271</v>
      </c>
      <c r="F5846" s="1">
        <v>10149</v>
      </c>
      <c r="G5846" s="1">
        <v>10977</v>
      </c>
      <c r="I5846" t="s">
        <v>32</v>
      </c>
      <c r="J5846" t="s">
        <v>268</v>
      </c>
      <c r="K5846">
        <v>1</v>
      </c>
      <c r="L5846">
        <v>12</v>
      </c>
      <c r="M5846" t="s">
        <v>19</v>
      </c>
      <c r="O5846" t="s">
        <v>116</v>
      </c>
    </row>
    <row r="5847" spans="1:15">
      <c r="A5847">
        <v>7981</v>
      </c>
      <c r="B5847" t="s">
        <v>4357</v>
      </c>
      <c r="C5847">
        <v>50</v>
      </c>
      <c r="D5847" t="s">
        <v>2378</v>
      </c>
      <c r="E5847" t="s">
        <v>22</v>
      </c>
      <c r="F5847" s="1">
        <v>6405</v>
      </c>
      <c r="G5847" s="1">
        <v>8001</v>
      </c>
      <c r="I5847" t="s">
        <v>32</v>
      </c>
      <c r="J5847" t="s">
        <v>268</v>
      </c>
      <c r="K5847">
        <v>1</v>
      </c>
      <c r="L5847">
        <v>12</v>
      </c>
      <c r="M5847" t="s">
        <v>19</v>
      </c>
      <c r="O5847" t="s">
        <v>116</v>
      </c>
    </row>
    <row r="5848" spans="1:15">
      <c r="A5848">
        <v>7981</v>
      </c>
      <c r="B5848" t="s">
        <v>4357</v>
      </c>
      <c r="C5848">
        <v>50</v>
      </c>
      <c r="D5848" t="s">
        <v>2378</v>
      </c>
      <c r="E5848" t="s">
        <v>739</v>
      </c>
      <c r="F5848" s="1">
        <v>10632</v>
      </c>
      <c r="G5848" s="1">
        <v>11499</v>
      </c>
      <c r="I5848" t="s">
        <v>32</v>
      </c>
      <c r="J5848" t="s">
        <v>268</v>
      </c>
      <c r="K5848">
        <v>1</v>
      </c>
      <c r="L5848">
        <v>12</v>
      </c>
      <c r="M5848" t="s">
        <v>19</v>
      </c>
      <c r="O5848" t="s">
        <v>116</v>
      </c>
    </row>
    <row r="5849" spans="1:15">
      <c r="A5849">
        <v>7981</v>
      </c>
      <c r="B5849" t="s">
        <v>4357</v>
      </c>
      <c r="C5849">
        <v>50</v>
      </c>
      <c r="D5849" t="s">
        <v>2378</v>
      </c>
      <c r="E5849" t="s">
        <v>805</v>
      </c>
      <c r="F5849" s="1">
        <v>10632</v>
      </c>
      <c r="G5849" s="1">
        <v>11499</v>
      </c>
      <c r="I5849" t="s">
        <v>32</v>
      </c>
      <c r="J5849" t="s">
        <v>268</v>
      </c>
      <c r="K5849">
        <v>1</v>
      </c>
      <c r="L5849">
        <v>12</v>
      </c>
      <c r="M5849" t="s">
        <v>19</v>
      </c>
      <c r="O5849" t="s">
        <v>116</v>
      </c>
    </row>
    <row r="5850" spans="1:15">
      <c r="A5850">
        <v>7981</v>
      </c>
      <c r="B5850" t="s">
        <v>4357</v>
      </c>
      <c r="C5850">
        <v>50</v>
      </c>
      <c r="D5850" t="s">
        <v>2378</v>
      </c>
      <c r="E5850" t="s">
        <v>270</v>
      </c>
      <c r="F5850" s="1">
        <v>8951</v>
      </c>
      <c r="G5850" s="1">
        <v>10454</v>
      </c>
      <c r="I5850" t="s">
        <v>32</v>
      </c>
      <c r="J5850" t="s">
        <v>268</v>
      </c>
      <c r="K5850">
        <v>1</v>
      </c>
      <c r="L5850">
        <v>12</v>
      </c>
      <c r="M5850" t="s">
        <v>19</v>
      </c>
      <c r="O5850" t="s">
        <v>116</v>
      </c>
    </row>
    <row r="5851" spans="1:15">
      <c r="A5851">
        <v>7981</v>
      </c>
      <c r="B5851" t="s">
        <v>4357</v>
      </c>
      <c r="C5851">
        <v>50</v>
      </c>
      <c r="D5851" t="s">
        <v>2378</v>
      </c>
      <c r="E5851" t="s">
        <v>271</v>
      </c>
      <c r="F5851" s="1">
        <v>9666</v>
      </c>
      <c r="G5851" s="1">
        <v>10454</v>
      </c>
      <c r="I5851" t="s">
        <v>32</v>
      </c>
      <c r="J5851" t="s">
        <v>268</v>
      </c>
      <c r="K5851">
        <v>1</v>
      </c>
      <c r="L5851">
        <v>12</v>
      </c>
      <c r="M5851" t="s">
        <v>19</v>
      </c>
      <c r="O5851" t="s">
        <v>116</v>
      </c>
    </row>
    <row r="5852" spans="1:15">
      <c r="A5852">
        <v>7982</v>
      </c>
      <c r="B5852" t="s">
        <v>4357</v>
      </c>
      <c r="C5852">
        <v>60</v>
      </c>
      <c r="D5852" t="s">
        <v>2375</v>
      </c>
      <c r="E5852" t="s">
        <v>22</v>
      </c>
      <c r="F5852" s="1">
        <v>5577</v>
      </c>
      <c r="G5852" s="1">
        <v>7320</v>
      </c>
      <c r="I5852" t="s">
        <v>30</v>
      </c>
      <c r="K5852">
        <v>1</v>
      </c>
      <c r="L5852">
        <v>6</v>
      </c>
      <c r="M5852">
        <v>2</v>
      </c>
      <c r="O5852" t="s">
        <v>114</v>
      </c>
    </row>
    <row r="5853" spans="1:15">
      <c r="A5853">
        <v>7982</v>
      </c>
      <c r="B5853" t="s">
        <v>4357</v>
      </c>
      <c r="C5853">
        <v>60</v>
      </c>
      <c r="D5853" t="s">
        <v>2375</v>
      </c>
      <c r="E5853" t="s">
        <v>739</v>
      </c>
      <c r="F5853" s="1">
        <v>9526</v>
      </c>
      <c r="G5853" s="1">
        <v>10501</v>
      </c>
      <c r="I5853" t="s">
        <v>30</v>
      </c>
      <c r="K5853">
        <v>1</v>
      </c>
      <c r="L5853">
        <v>6</v>
      </c>
      <c r="M5853">
        <v>2</v>
      </c>
      <c r="O5853" t="s">
        <v>114</v>
      </c>
    </row>
    <row r="5854" spans="1:15">
      <c r="A5854">
        <v>7982</v>
      </c>
      <c r="B5854" t="s">
        <v>4357</v>
      </c>
      <c r="C5854">
        <v>60</v>
      </c>
      <c r="D5854" t="s">
        <v>2375</v>
      </c>
      <c r="E5854" t="s">
        <v>805</v>
      </c>
      <c r="F5854" s="1">
        <v>9526</v>
      </c>
      <c r="G5854" s="1">
        <v>10501</v>
      </c>
      <c r="I5854" t="s">
        <v>30</v>
      </c>
      <c r="K5854">
        <v>1</v>
      </c>
      <c r="L5854">
        <v>6</v>
      </c>
      <c r="M5854">
        <v>2</v>
      </c>
      <c r="O5854" t="s">
        <v>114</v>
      </c>
    </row>
    <row r="5855" spans="1:15">
      <c r="A5855">
        <v>7982</v>
      </c>
      <c r="B5855" t="s">
        <v>4357</v>
      </c>
      <c r="C5855">
        <v>60</v>
      </c>
      <c r="D5855" t="s">
        <v>2375</v>
      </c>
      <c r="E5855" t="s">
        <v>271</v>
      </c>
      <c r="F5855" s="1">
        <v>9072</v>
      </c>
      <c r="G5855" s="1">
        <v>10002</v>
      </c>
      <c r="I5855" t="s">
        <v>30</v>
      </c>
      <c r="K5855">
        <v>1</v>
      </c>
      <c r="L5855">
        <v>6</v>
      </c>
      <c r="M5855">
        <v>2</v>
      </c>
      <c r="O5855" t="s">
        <v>114</v>
      </c>
    </row>
    <row r="5856" spans="1:15">
      <c r="A5856">
        <v>7659</v>
      </c>
      <c r="B5856" t="s">
        <v>4357</v>
      </c>
      <c r="C5856">
        <v>61</v>
      </c>
      <c r="D5856" t="s">
        <v>2376</v>
      </c>
      <c r="E5856" t="s">
        <v>22</v>
      </c>
      <c r="F5856" s="1">
        <v>5577</v>
      </c>
      <c r="G5856" s="1">
        <v>7320</v>
      </c>
      <c r="I5856" t="s">
        <v>2377</v>
      </c>
      <c r="K5856">
        <v>1</v>
      </c>
      <c r="L5856">
        <v>6</v>
      </c>
      <c r="M5856">
        <v>2</v>
      </c>
      <c r="O5856" t="s">
        <v>114</v>
      </c>
    </row>
    <row r="5857" spans="1:15">
      <c r="A5857">
        <v>7659</v>
      </c>
      <c r="B5857" t="s">
        <v>4357</v>
      </c>
      <c r="C5857">
        <v>61</v>
      </c>
      <c r="D5857" t="s">
        <v>2376</v>
      </c>
      <c r="E5857" t="s">
        <v>271</v>
      </c>
      <c r="F5857" s="1">
        <v>9072</v>
      </c>
      <c r="G5857" s="1">
        <v>10002</v>
      </c>
      <c r="I5857" t="s">
        <v>2377</v>
      </c>
      <c r="K5857">
        <v>1</v>
      </c>
      <c r="L5857">
        <v>6</v>
      </c>
      <c r="M5857">
        <v>2</v>
      </c>
      <c r="O5857" t="s">
        <v>114</v>
      </c>
    </row>
    <row r="5858" spans="1:15">
      <c r="A5858">
        <v>9313</v>
      </c>
      <c r="B5858" t="s">
        <v>4357</v>
      </c>
      <c r="C5858">
        <v>70</v>
      </c>
      <c r="D5858" t="s">
        <v>2437</v>
      </c>
      <c r="F5858" s="1">
        <v>4818</v>
      </c>
      <c r="G5858" s="1">
        <v>5747</v>
      </c>
      <c r="K5858">
        <v>1</v>
      </c>
      <c r="L5858">
        <v>0</v>
      </c>
      <c r="M5858">
        <v>2</v>
      </c>
      <c r="N5858" t="s">
        <v>130</v>
      </c>
      <c r="O5858" t="s">
        <v>114</v>
      </c>
    </row>
    <row r="5859" spans="1:15">
      <c r="A5859">
        <v>8020</v>
      </c>
      <c r="B5859" t="s">
        <v>4357</v>
      </c>
      <c r="C5859">
        <v>80</v>
      </c>
      <c r="D5859" t="s">
        <v>2142</v>
      </c>
      <c r="F5859" s="1">
        <v>5830</v>
      </c>
      <c r="G5859" s="1">
        <v>7245</v>
      </c>
      <c r="I5859" t="s">
        <v>32</v>
      </c>
      <c r="K5859">
        <v>1</v>
      </c>
      <c r="L5859">
        <v>12</v>
      </c>
      <c r="M5859" t="s">
        <v>19</v>
      </c>
      <c r="O5859" t="s">
        <v>20</v>
      </c>
    </row>
    <row r="5860" spans="1:15">
      <c r="A5860">
        <v>7999</v>
      </c>
      <c r="B5860" t="s">
        <v>4357</v>
      </c>
      <c r="C5860">
        <v>82</v>
      </c>
      <c r="D5860" t="s">
        <v>2141</v>
      </c>
      <c r="F5860" s="1">
        <v>5311</v>
      </c>
      <c r="G5860" s="1">
        <v>6598</v>
      </c>
      <c r="I5860" t="s">
        <v>32</v>
      </c>
      <c r="K5860">
        <v>1</v>
      </c>
      <c r="L5860">
        <v>12</v>
      </c>
      <c r="M5860" t="s">
        <v>19</v>
      </c>
      <c r="O5860" t="s">
        <v>20</v>
      </c>
    </row>
    <row r="5861" spans="1:15">
      <c r="A5861">
        <v>8033</v>
      </c>
      <c r="B5861" t="s">
        <v>4357</v>
      </c>
      <c r="C5861">
        <v>90</v>
      </c>
      <c r="D5861" t="s">
        <v>2159</v>
      </c>
      <c r="F5861" s="1">
        <v>3138</v>
      </c>
      <c r="G5861" s="1">
        <v>3927</v>
      </c>
      <c r="I5861" t="s">
        <v>32</v>
      </c>
      <c r="K5861">
        <v>1</v>
      </c>
      <c r="L5861">
        <v>12</v>
      </c>
      <c r="M5861">
        <v>2</v>
      </c>
      <c r="O5861" t="s">
        <v>20</v>
      </c>
    </row>
    <row r="5862" spans="1:15">
      <c r="A5862">
        <v>8036</v>
      </c>
      <c r="B5862" t="s">
        <v>4357</v>
      </c>
      <c r="C5862">
        <v>92</v>
      </c>
      <c r="D5862" t="s">
        <v>2158</v>
      </c>
      <c r="F5862" s="1">
        <v>3138</v>
      </c>
      <c r="G5862" s="1">
        <v>3927</v>
      </c>
      <c r="I5862" t="s">
        <v>30</v>
      </c>
      <c r="K5862">
        <v>1</v>
      </c>
      <c r="L5862">
        <v>6</v>
      </c>
      <c r="M5862">
        <v>2</v>
      </c>
      <c r="O5862" t="s">
        <v>23</v>
      </c>
    </row>
    <row r="5863" spans="1:15">
      <c r="A5863">
        <v>8032</v>
      </c>
      <c r="B5863" t="s">
        <v>4357</v>
      </c>
      <c r="C5863">
        <v>94</v>
      </c>
      <c r="D5863" t="s">
        <v>2157</v>
      </c>
      <c r="F5863" s="1">
        <v>2881</v>
      </c>
      <c r="G5863" s="1">
        <v>3609</v>
      </c>
      <c r="K5863">
        <v>1</v>
      </c>
      <c r="L5863">
        <v>6</v>
      </c>
      <c r="M5863">
        <v>2</v>
      </c>
      <c r="O5863" t="s">
        <v>23</v>
      </c>
    </row>
    <row r="5864" spans="1:15">
      <c r="A5864">
        <v>8028</v>
      </c>
      <c r="B5864" t="s">
        <v>4357</v>
      </c>
      <c r="C5864">
        <v>96</v>
      </c>
      <c r="D5864" t="s">
        <v>2156</v>
      </c>
      <c r="F5864" s="1">
        <v>2558</v>
      </c>
      <c r="G5864" s="1">
        <v>3202</v>
      </c>
      <c r="K5864">
        <v>1</v>
      </c>
      <c r="L5864">
        <v>6</v>
      </c>
      <c r="M5864">
        <v>2</v>
      </c>
      <c r="O5864" t="s">
        <v>23</v>
      </c>
    </row>
    <row r="5865" spans="1:15">
      <c r="A5865">
        <v>7993</v>
      </c>
      <c r="B5865" t="s">
        <v>4383</v>
      </c>
      <c r="C5865">
        <v>50</v>
      </c>
      <c r="D5865" t="s">
        <v>1639</v>
      </c>
      <c r="F5865" s="1">
        <v>5830</v>
      </c>
      <c r="G5865" s="1">
        <v>7245</v>
      </c>
      <c r="I5865" t="s">
        <v>32</v>
      </c>
      <c r="K5865">
        <v>1</v>
      </c>
      <c r="L5865">
        <v>12</v>
      </c>
      <c r="M5865" t="s">
        <v>19</v>
      </c>
      <c r="O5865" t="s">
        <v>20</v>
      </c>
    </row>
    <row r="5866" spans="1:15">
      <c r="A5866">
        <v>8050</v>
      </c>
      <c r="B5866" t="s">
        <v>4383</v>
      </c>
      <c r="C5866">
        <v>55</v>
      </c>
      <c r="D5866" t="s">
        <v>1638</v>
      </c>
      <c r="F5866" s="1">
        <v>5311</v>
      </c>
      <c r="G5866" s="1">
        <v>6598</v>
      </c>
      <c r="I5866" t="s">
        <v>32</v>
      </c>
      <c r="K5866">
        <v>1</v>
      </c>
      <c r="L5866">
        <v>12</v>
      </c>
      <c r="M5866" t="s">
        <v>19</v>
      </c>
      <c r="O5866" t="s">
        <v>20</v>
      </c>
    </row>
    <row r="5867" spans="1:15">
      <c r="A5867">
        <v>2246</v>
      </c>
      <c r="B5867" t="s">
        <v>4383</v>
      </c>
      <c r="C5867">
        <v>60</v>
      </c>
      <c r="D5867" t="s">
        <v>1642</v>
      </c>
      <c r="F5867" s="1">
        <v>5053</v>
      </c>
      <c r="G5867" s="1">
        <v>6325</v>
      </c>
      <c r="I5867" t="s">
        <v>32</v>
      </c>
      <c r="K5867">
        <v>1</v>
      </c>
      <c r="L5867">
        <v>12</v>
      </c>
      <c r="M5867">
        <v>2</v>
      </c>
      <c r="O5867" t="s">
        <v>23</v>
      </c>
    </row>
    <row r="5868" spans="1:15">
      <c r="A5868">
        <v>8051</v>
      </c>
      <c r="B5868" t="s">
        <v>4383</v>
      </c>
      <c r="C5868">
        <v>63</v>
      </c>
      <c r="D5868" t="s">
        <v>1637</v>
      </c>
      <c r="F5868" s="1">
        <v>5074</v>
      </c>
      <c r="G5868" s="1">
        <v>6308</v>
      </c>
      <c r="I5868" t="s">
        <v>32</v>
      </c>
      <c r="K5868">
        <v>1</v>
      </c>
      <c r="L5868">
        <v>12</v>
      </c>
      <c r="M5868">
        <v>2</v>
      </c>
      <c r="O5868" t="s">
        <v>20</v>
      </c>
    </row>
    <row r="5869" spans="1:15">
      <c r="A5869">
        <v>8052</v>
      </c>
      <c r="B5869" t="s">
        <v>4383</v>
      </c>
      <c r="C5869">
        <v>64</v>
      </c>
      <c r="D5869" t="s">
        <v>1636</v>
      </c>
      <c r="F5869" s="1">
        <v>4600</v>
      </c>
      <c r="G5869" s="1">
        <v>5758</v>
      </c>
      <c r="I5869" t="s">
        <v>32</v>
      </c>
      <c r="K5869">
        <v>1</v>
      </c>
      <c r="L5869">
        <v>12</v>
      </c>
      <c r="M5869">
        <v>2</v>
      </c>
      <c r="O5869" t="s">
        <v>23</v>
      </c>
    </row>
    <row r="5870" spans="1:15">
      <c r="A5870">
        <v>8001</v>
      </c>
      <c r="B5870" t="s">
        <v>4383</v>
      </c>
      <c r="C5870">
        <v>70</v>
      </c>
      <c r="D5870" t="s">
        <v>1635</v>
      </c>
      <c r="F5870" s="1">
        <v>4024</v>
      </c>
      <c r="G5870" s="1">
        <v>5038</v>
      </c>
      <c r="I5870" t="s">
        <v>32</v>
      </c>
      <c r="K5870">
        <v>1</v>
      </c>
      <c r="L5870">
        <v>12</v>
      </c>
      <c r="M5870">
        <v>2</v>
      </c>
      <c r="O5870" t="s">
        <v>23</v>
      </c>
    </row>
    <row r="5871" spans="1:15">
      <c r="A5871">
        <v>8007</v>
      </c>
      <c r="B5871" t="s">
        <v>4383</v>
      </c>
      <c r="C5871">
        <v>72</v>
      </c>
      <c r="D5871" t="s">
        <v>1643</v>
      </c>
      <c r="F5871" s="1">
        <v>2945</v>
      </c>
      <c r="G5871" s="1">
        <v>3690</v>
      </c>
      <c r="I5871" t="s">
        <v>27</v>
      </c>
      <c r="K5871">
        <v>1</v>
      </c>
      <c r="L5871">
        <v>12</v>
      </c>
      <c r="M5871">
        <v>2</v>
      </c>
      <c r="O5871" t="s">
        <v>23</v>
      </c>
    </row>
    <row r="5872" spans="1:15">
      <c r="A5872">
        <v>8011</v>
      </c>
      <c r="B5872" t="s">
        <v>4383</v>
      </c>
      <c r="C5872">
        <v>95</v>
      </c>
      <c r="D5872" t="s">
        <v>1640</v>
      </c>
      <c r="F5872" s="1">
        <v>5140</v>
      </c>
      <c r="G5872" s="1">
        <v>6751</v>
      </c>
      <c r="I5872" t="s">
        <v>32</v>
      </c>
      <c r="K5872">
        <v>1</v>
      </c>
      <c r="L5872">
        <v>12</v>
      </c>
      <c r="M5872">
        <v>2</v>
      </c>
      <c r="O5872" t="s">
        <v>1641</v>
      </c>
    </row>
    <row r="5873" spans="1:15">
      <c r="A5873">
        <v>8004</v>
      </c>
      <c r="B5873" t="s">
        <v>4288</v>
      </c>
      <c r="C5873">
        <v>2</v>
      </c>
      <c r="D5873" t="s">
        <v>847</v>
      </c>
      <c r="F5873" s="1">
        <v>8358</v>
      </c>
      <c r="G5873" s="1">
        <v>9492</v>
      </c>
      <c r="I5873" t="s">
        <v>32</v>
      </c>
      <c r="K5873">
        <v>1</v>
      </c>
      <c r="L5873">
        <v>12</v>
      </c>
      <c r="M5873" t="s">
        <v>19</v>
      </c>
      <c r="O5873" t="s">
        <v>253</v>
      </c>
    </row>
    <row r="5874" spans="1:15">
      <c r="A5874">
        <v>7978</v>
      </c>
      <c r="B5874" t="s">
        <v>4221</v>
      </c>
      <c r="C5874">
        <v>10</v>
      </c>
      <c r="D5874" t="s">
        <v>3509</v>
      </c>
      <c r="F5874" s="1">
        <v>6596</v>
      </c>
      <c r="G5874" s="1">
        <v>8218</v>
      </c>
      <c r="I5874" t="s">
        <v>32</v>
      </c>
      <c r="K5874">
        <v>1</v>
      </c>
      <c r="L5874">
        <v>12</v>
      </c>
      <c r="M5874" t="s">
        <v>19</v>
      </c>
      <c r="O5874" t="s">
        <v>288</v>
      </c>
    </row>
    <row r="5875" spans="1:15">
      <c r="A5875">
        <v>7969</v>
      </c>
      <c r="B5875" t="s">
        <v>4221</v>
      </c>
      <c r="C5875">
        <v>14</v>
      </c>
      <c r="D5875" t="s">
        <v>985</v>
      </c>
      <c r="F5875" s="1">
        <v>6570</v>
      </c>
      <c r="G5875" s="1">
        <v>8633</v>
      </c>
      <c r="I5875" t="s">
        <v>30</v>
      </c>
      <c r="K5875">
        <v>1</v>
      </c>
      <c r="L5875">
        <v>6</v>
      </c>
      <c r="M5875" t="s">
        <v>19</v>
      </c>
      <c r="O5875" t="s">
        <v>114</v>
      </c>
    </row>
    <row r="5876" spans="1:15">
      <c r="A5876">
        <v>7970</v>
      </c>
      <c r="B5876" t="s">
        <v>4221</v>
      </c>
      <c r="C5876">
        <v>15</v>
      </c>
      <c r="D5876" t="s">
        <v>984</v>
      </c>
      <c r="F5876" s="1">
        <v>5977</v>
      </c>
      <c r="G5876" s="1">
        <v>7850</v>
      </c>
      <c r="I5876" t="s">
        <v>30</v>
      </c>
      <c r="K5876">
        <v>1</v>
      </c>
      <c r="L5876">
        <v>6</v>
      </c>
      <c r="M5876" t="s">
        <v>19</v>
      </c>
      <c r="O5876" t="s">
        <v>114</v>
      </c>
    </row>
    <row r="5877" spans="1:15">
      <c r="A5877">
        <v>7971</v>
      </c>
      <c r="B5877" t="s">
        <v>4221</v>
      </c>
      <c r="C5877">
        <v>20</v>
      </c>
      <c r="D5877" t="s">
        <v>2279</v>
      </c>
      <c r="F5877" s="1">
        <v>161.65</v>
      </c>
      <c r="G5877" s="1">
        <v>214.04</v>
      </c>
      <c r="K5877">
        <v>1</v>
      </c>
      <c r="L5877">
        <v>6</v>
      </c>
      <c r="M5877" t="s">
        <v>19</v>
      </c>
      <c r="O5877" t="s">
        <v>114</v>
      </c>
    </row>
    <row r="5878" spans="1:15">
      <c r="A5878">
        <v>7974</v>
      </c>
      <c r="B5878" t="s">
        <v>4221</v>
      </c>
      <c r="C5878">
        <v>30</v>
      </c>
      <c r="D5878" t="s">
        <v>1670</v>
      </c>
      <c r="F5878" s="1">
        <v>5080</v>
      </c>
      <c r="G5878" s="1">
        <v>7004</v>
      </c>
      <c r="I5878" t="s">
        <v>30</v>
      </c>
      <c r="K5878">
        <v>1</v>
      </c>
      <c r="L5878">
        <v>6</v>
      </c>
      <c r="M5878" t="s">
        <v>19</v>
      </c>
      <c r="O5878" t="s">
        <v>114</v>
      </c>
    </row>
    <row r="5879" spans="1:15">
      <c r="A5879">
        <v>7976</v>
      </c>
      <c r="B5879" t="s">
        <v>4221</v>
      </c>
      <c r="C5879">
        <v>38</v>
      </c>
      <c r="D5879" t="s">
        <v>2421</v>
      </c>
      <c r="E5879" t="s">
        <v>22</v>
      </c>
      <c r="F5879" s="1">
        <v>6545</v>
      </c>
      <c r="G5879" s="1">
        <v>9188</v>
      </c>
      <c r="I5879" t="s">
        <v>32</v>
      </c>
      <c r="J5879" t="s">
        <v>2422</v>
      </c>
      <c r="K5879">
        <v>1</v>
      </c>
      <c r="L5879">
        <v>12</v>
      </c>
      <c r="M5879" t="s">
        <v>241</v>
      </c>
      <c r="O5879" t="s">
        <v>445</v>
      </c>
    </row>
    <row r="5880" spans="1:15">
      <c r="A5880">
        <v>7976</v>
      </c>
      <c r="B5880" t="s">
        <v>4221</v>
      </c>
      <c r="C5880">
        <v>38</v>
      </c>
      <c r="D5880" t="s">
        <v>2421</v>
      </c>
      <c r="E5880" t="s">
        <v>39</v>
      </c>
      <c r="F5880" s="1">
        <v>6865</v>
      </c>
      <c r="G5880" s="1">
        <v>9636</v>
      </c>
      <c r="I5880" t="s">
        <v>32</v>
      </c>
      <c r="J5880" t="s">
        <v>2422</v>
      </c>
      <c r="K5880">
        <v>1</v>
      </c>
      <c r="L5880">
        <v>12</v>
      </c>
      <c r="M5880" t="s">
        <v>241</v>
      </c>
      <c r="O5880" t="s">
        <v>445</v>
      </c>
    </row>
    <row r="5881" spans="1:15">
      <c r="A5881">
        <v>7976</v>
      </c>
      <c r="B5881" t="s">
        <v>4221</v>
      </c>
      <c r="C5881">
        <v>38</v>
      </c>
      <c r="D5881" t="s">
        <v>2421</v>
      </c>
      <c r="E5881" t="s">
        <v>40</v>
      </c>
      <c r="F5881" s="1">
        <v>7199</v>
      </c>
      <c r="G5881" s="1">
        <v>10104</v>
      </c>
      <c r="I5881" t="s">
        <v>32</v>
      </c>
      <c r="J5881" t="s">
        <v>2422</v>
      </c>
      <c r="K5881">
        <v>1</v>
      </c>
      <c r="L5881">
        <v>12</v>
      </c>
      <c r="M5881" t="s">
        <v>241</v>
      </c>
      <c r="O5881" t="s">
        <v>445</v>
      </c>
    </row>
    <row r="5882" spans="1:15">
      <c r="A5882">
        <v>7972</v>
      </c>
      <c r="B5882" t="s">
        <v>4221</v>
      </c>
      <c r="C5882">
        <v>39</v>
      </c>
      <c r="D5882" t="s">
        <v>2424</v>
      </c>
      <c r="E5882" t="s">
        <v>22</v>
      </c>
      <c r="F5882" s="1">
        <v>6491</v>
      </c>
      <c r="G5882" s="1">
        <v>9111</v>
      </c>
      <c r="I5882" t="s">
        <v>30</v>
      </c>
      <c r="K5882">
        <v>1</v>
      </c>
      <c r="L5882">
        <v>6</v>
      </c>
      <c r="M5882" t="s">
        <v>241</v>
      </c>
      <c r="O5882" t="s">
        <v>445</v>
      </c>
    </row>
    <row r="5883" spans="1:15">
      <c r="A5883">
        <v>7972</v>
      </c>
      <c r="B5883" t="s">
        <v>4221</v>
      </c>
      <c r="C5883">
        <v>39</v>
      </c>
      <c r="D5883" t="s">
        <v>2424</v>
      </c>
      <c r="E5883" t="s">
        <v>39</v>
      </c>
      <c r="F5883" s="1">
        <v>6810</v>
      </c>
      <c r="G5883" s="1">
        <v>9560</v>
      </c>
      <c r="I5883" t="s">
        <v>30</v>
      </c>
      <c r="K5883">
        <v>1</v>
      </c>
      <c r="L5883">
        <v>6</v>
      </c>
      <c r="M5883" t="s">
        <v>241</v>
      </c>
      <c r="O5883" t="s">
        <v>445</v>
      </c>
    </row>
    <row r="5884" spans="1:15">
      <c r="A5884">
        <v>7972</v>
      </c>
      <c r="B5884" t="s">
        <v>4221</v>
      </c>
      <c r="C5884">
        <v>39</v>
      </c>
      <c r="D5884" t="s">
        <v>2424</v>
      </c>
      <c r="E5884" t="s">
        <v>40</v>
      </c>
      <c r="F5884" s="1">
        <v>7137</v>
      </c>
      <c r="G5884" s="1">
        <v>10020</v>
      </c>
      <c r="I5884" t="s">
        <v>30</v>
      </c>
      <c r="K5884">
        <v>1</v>
      </c>
      <c r="L5884">
        <v>6</v>
      </c>
      <c r="M5884" t="s">
        <v>241</v>
      </c>
      <c r="O5884" t="s">
        <v>445</v>
      </c>
    </row>
    <row r="5885" spans="1:15">
      <c r="A5885">
        <v>7972</v>
      </c>
      <c r="B5885" t="s">
        <v>4221</v>
      </c>
      <c r="C5885">
        <v>39</v>
      </c>
      <c r="D5885" t="s">
        <v>2424</v>
      </c>
      <c r="E5885" t="s">
        <v>270</v>
      </c>
      <c r="F5885" s="1">
        <v>6705</v>
      </c>
      <c r="G5885" s="1">
        <v>12169</v>
      </c>
      <c r="I5885" t="s">
        <v>30</v>
      </c>
      <c r="K5885">
        <v>1</v>
      </c>
      <c r="L5885">
        <v>6</v>
      </c>
      <c r="M5885" t="s">
        <v>241</v>
      </c>
      <c r="O5885" t="s">
        <v>445</v>
      </c>
    </row>
    <row r="5886" spans="1:15">
      <c r="A5886">
        <v>7972</v>
      </c>
      <c r="B5886" t="s">
        <v>4221</v>
      </c>
      <c r="C5886">
        <v>39</v>
      </c>
      <c r="D5886" t="s">
        <v>2424</v>
      </c>
      <c r="E5886" t="s">
        <v>271</v>
      </c>
      <c r="F5886" s="1">
        <v>7023</v>
      </c>
      <c r="G5886" s="1">
        <v>13080</v>
      </c>
      <c r="I5886" t="s">
        <v>30</v>
      </c>
      <c r="K5886">
        <v>1</v>
      </c>
      <c r="L5886">
        <v>6</v>
      </c>
      <c r="M5886" t="s">
        <v>241</v>
      </c>
      <c r="O5886" t="s">
        <v>445</v>
      </c>
    </row>
    <row r="5887" spans="1:15">
      <c r="A5887">
        <v>7972</v>
      </c>
      <c r="B5887" t="s">
        <v>4221</v>
      </c>
      <c r="C5887">
        <v>39</v>
      </c>
      <c r="D5887" t="s">
        <v>2424</v>
      </c>
      <c r="E5887" t="s">
        <v>600</v>
      </c>
      <c r="F5887" s="1">
        <v>7349</v>
      </c>
      <c r="G5887" s="1">
        <v>14062</v>
      </c>
      <c r="I5887" t="s">
        <v>30</v>
      </c>
      <c r="K5887">
        <v>1</v>
      </c>
      <c r="L5887">
        <v>6</v>
      </c>
      <c r="M5887" t="s">
        <v>241</v>
      </c>
      <c r="O5887" t="s">
        <v>445</v>
      </c>
    </row>
    <row r="5888" spans="1:15">
      <c r="A5888">
        <v>7972</v>
      </c>
      <c r="B5888" t="s">
        <v>4221</v>
      </c>
      <c r="C5888">
        <v>39</v>
      </c>
      <c r="D5888" t="s">
        <v>2424</v>
      </c>
      <c r="E5888" t="s">
        <v>808</v>
      </c>
      <c r="F5888" s="1">
        <v>8672</v>
      </c>
      <c r="G5888" s="1">
        <v>12169</v>
      </c>
      <c r="I5888" t="s">
        <v>30</v>
      </c>
      <c r="K5888">
        <v>1</v>
      </c>
      <c r="L5888">
        <v>6</v>
      </c>
      <c r="M5888" t="s">
        <v>241</v>
      </c>
      <c r="O5888" t="s">
        <v>445</v>
      </c>
    </row>
    <row r="5889" spans="1:15">
      <c r="A5889">
        <v>7972</v>
      </c>
      <c r="B5889" t="s">
        <v>4221</v>
      </c>
      <c r="C5889">
        <v>39</v>
      </c>
      <c r="D5889" t="s">
        <v>2424</v>
      </c>
      <c r="E5889" t="s">
        <v>809</v>
      </c>
      <c r="F5889" s="1">
        <v>9322</v>
      </c>
      <c r="G5889" s="1">
        <v>13080</v>
      </c>
      <c r="I5889" t="s">
        <v>30</v>
      </c>
      <c r="K5889">
        <v>1</v>
      </c>
      <c r="L5889">
        <v>6</v>
      </c>
      <c r="M5889" t="s">
        <v>241</v>
      </c>
      <c r="O5889" t="s">
        <v>445</v>
      </c>
    </row>
    <row r="5890" spans="1:15">
      <c r="A5890">
        <v>7972</v>
      </c>
      <c r="B5890" t="s">
        <v>4221</v>
      </c>
      <c r="C5890">
        <v>39</v>
      </c>
      <c r="D5890" t="s">
        <v>2424</v>
      </c>
      <c r="E5890" t="s">
        <v>810</v>
      </c>
      <c r="F5890" s="1">
        <v>10022</v>
      </c>
      <c r="G5890" s="1">
        <v>14062</v>
      </c>
      <c r="I5890" t="s">
        <v>30</v>
      </c>
      <c r="K5890">
        <v>1</v>
      </c>
      <c r="L5890">
        <v>6</v>
      </c>
      <c r="M5890" t="s">
        <v>241</v>
      </c>
      <c r="O5890" t="s">
        <v>445</v>
      </c>
    </row>
    <row r="5891" spans="1:15">
      <c r="A5891">
        <v>7977</v>
      </c>
      <c r="B5891" t="s">
        <v>4221</v>
      </c>
      <c r="C5891">
        <v>40</v>
      </c>
      <c r="D5891" t="s">
        <v>2423</v>
      </c>
      <c r="E5891" t="s">
        <v>22</v>
      </c>
      <c r="F5891" s="1">
        <v>6555</v>
      </c>
      <c r="G5891" s="1">
        <v>9200</v>
      </c>
      <c r="I5891" t="s">
        <v>30</v>
      </c>
      <c r="K5891">
        <v>1</v>
      </c>
      <c r="L5891">
        <v>6</v>
      </c>
      <c r="M5891" t="s">
        <v>241</v>
      </c>
      <c r="O5891" t="s">
        <v>445</v>
      </c>
    </row>
    <row r="5892" spans="1:15">
      <c r="A5892">
        <v>7977</v>
      </c>
      <c r="B5892" t="s">
        <v>4221</v>
      </c>
      <c r="C5892">
        <v>40</v>
      </c>
      <c r="D5892" t="s">
        <v>2423</v>
      </c>
      <c r="E5892" t="s">
        <v>39</v>
      </c>
      <c r="F5892" s="1">
        <v>6876</v>
      </c>
      <c r="G5892" s="1">
        <v>9654</v>
      </c>
      <c r="I5892" t="s">
        <v>30</v>
      </c>
      <c r="K5892">
        <v>1</v>
      </c>
      <c r="L5892">
        <v>6</v>
      </c>
      <c r="M5892" t="s">
        <v>241</v>
      </c>
      <c r="O5892" t="s">
        <v>445</v>
      </c>
    </row>
    <row r="5893" spans="1:15">
      <c r="A5893">
        <v>7977</v>
      </c>
      <c r="B5893" t="s">
        <v>4221</v>
      </c>
      <c r="C5893">
        <v>40</v>
      </c>
      <c r="D5893" t="s">
        <v>2423</v>
      </c>
      <c r="E5893" t="s">
        <v>40</v>
      </c>
      <c r="F5893" s="1">
        <v>7207</v>
      </c>
      <c r="G5893" s="1">
        <v>10119</v>
      </c>
      <c r="I5893" t="s">
        <v>30</v>
      </c>
      <c r="K5893">
        <v>1</v>
      </c>
      <c r="L5893">
        <v>6</v>
      </c>
      <c r="M5893" t="s">
        <v>241</v>
      </c>
      <c r="O5893" t="s">
        <v>445</v>
      </c>
    </row>
    <row r="5894" spans="1:15">
      <c r="A5894">
        <v>7977</v>
      </c>
      <c r="B5894" t="s">
        <v>4221</v>
      </c>
      <c r="C5894">
        <v>40</v>
      </c>
      <c r="D5894" t="s">
        <v>2423</v>
      </c>
      <c r="E5894" t="s">
        <v>270</v>
      </c>
      <c r="F5894" s="1">
        <v>7264</v>
      </c>
      <c r="G5894" s="1">
        <v>13810</v>
      </c>
      <c r="I5894" t="s">
        <v>30</v>
      </c>
      <c r="K5894">
        <v>1</v>
      </c>
      <c r="L5894">
        <v>6</v>
      </c>
      <c r="M5894" t="s">
        <v>241</v>
      </c>
      <c r="O5894" t="s">
        <v>445</v>
      </c>
    </row>
    <row r="5895" spans="1:15">
      <c r="A5895">
        <v>7977</v>
      </c>
      <c r="B5895" t="s">
        <v>4221</v>
      </c>
      <c r="C5895">
        <v>40</v>
      </c>
      <c r="D5895" t="s">
        <v>2423</v>
      </c>
      <c r="E5895" t="s">
        <v>271</v>
      </c>
      <c r="F5895" s="1">
        <v>7608</v>
      </c>
      <c r="G5895" s="1">
        <v>14846</v>
      </c>
      <c r="I5895" t="s">
        <v>30</v>
      </c>
      <c r="K5895">
        <v>1</v>
      </c>
      <c r="L5895">
        <v>6</v>
      </c>
      <c r="M5895" t="s">
        <v>241</v>
      </c>
      <c r="O5895" t="s">
        <v>445</v>
      </c>
    </row>
    <row r="5896" spans="1:15">
      <c r="A5896">
        <v>7977</v>
      </c>
      <c r="B5896" t="s">
        <v>4221</v>
      </c>
      <c r="C5896">
        <v>40</v>
      </c>
      <c r="D5896" t="s">
        <v>2423</v>
      </c>
      <c r="E5896" t="s">
        <v>600</v>
      </c>
      <c r="F5896" s="1">
        <v>7962</v>
      </c>
      <c r="G5896" s="1">
        <v>15959</v>
      </c>
      <c r="I5896" t="s">
        <v>30</v>
      </c>
      <c r="K5896">
        <v>1</v>
      </c>
      <c r="L5896">
        <v>6</v>
      </c>
      <c r="M5896" t="s">
        <v>241</v>
      </c>
      <c r="O5896" t="s">
        <v>445</v>
      </c>
    </row>
    <row r="5897" spans="1:15">
      <c r="A5897">
        <v>7977</v>
      </c>
      <c r="B5897" t="s">
        <v>4221</v>
      </c>
      <c r="C5897">
        <v>40</v>
      </c>
      <c r="D5897" t="s">
        <v>2423</v>
      </c>
      <c r="E5897" t="s">
        <v>808</v>
      </c>
      <c r="F5897" s="1">
        <v>9841</v>
      </c>
      <c r="G5897" s="1">
        <v>13810</v>
      </c>
      <c r="I5897" t="s">
        <v>30</v>
      </c>
      <c r="K5897">
        <v>1</v>
      </c>
      <c r="L5897">
        <v>6</v>
      </c>
      <c r="M5897" t="s">
        <v>241</v>
      </c>
      <c r="O5897" t="s">
        <v>445</v>
      </c>
    </row>
    <row r="5898" spans="1:15">
      <c r="A5898">
        <v>7977</v>
      </c>
      <c r="B5898" t="s">
        <v>4221</v>
      </c>
      <c r="C5898">
        <v>40</v>
      </c>
      <c r="D5898" t="s">
        <v>2423</v>
      </c>
      <c r="E5898" t="s">
        <v>809</v>
      </c>
      <c r="F5898" s="1">
        <v>10578</v>
      </c>
      <c r="G5898" s="1">
        <v>14846</v>
      </c>
      <c r="I5898" t="s">
        <v>30</v>
      </c>
      <c r="K5898">
        <v>1</v>
      </c>
      <c r="L5898">
        <v>6</v>
      </c>
      <c r="M5898" t="s">
        <v>241</v>
      </c>
      <c r="O5898" t="s">
        <v>445</v>
      </c>
    </row>
    <row r="5899" spans="1:15">
      <c r="A5899">
        <v>7977</v>
      </c>
      <c r="B5899" t="s">
        <v>4221</v>
      </c>
      <c r="C5899">
        <v>40</v>
      </c>
      <c r="D5899" t="s">
        <v>2423</v>
      </c>
      <c r="E5899" t="s">
        <v>810</v>
      </c>
      <c r="F5899" s="1">
        <v>11373</v>
      </c>
      <c r="G5899" s="1">
        <v>15959</v>
      </c>
      <c r="I5899" t="s">
        <v>30</v>
      </c>
      <c r="K5899">
        <v>1</v>
      </c>
      <c r="L5899">
        <v>6</v>
      </c>
      <c r="M5899" t="s">
        <v>241</v>
      </c>
      <c r="O5899" t="s">
        <v>445</v>
      </c>
    </row>
    <row r="5900" spans="1:15">
      <c r="A5900">
        <v>7657</v>
      </c>
      <c r="B5900" t="s">
        <v>4221</v>
      </c>
      <c r="C5900">
        <v>41</v>
      </c>
      <c r="D5900" t="s">
        <v>2425</v>
      </c>
      <c r="E5900" t="s">
        <v>22</v>
      </c>
      <c r="F5900" s="1">
        <v>6555</v>
      </c>
      <c r="G5900" s="1">
        <v>9200</v>
      </c>
      <c r="I5900" t="s">
        <v>2377</v>
      </c>
      <c r="K5900">
        <v>1</v>
      </c>
      <c r="L5900">
        <v>6</v>
      </c>
      <c r="M5900" t="s">
        <v>241</v>
      </c>
      <c r="O5900" t="s">
        <v>445</v>
      </c>
    </row>
    <row r="5901" spans="1:15">
      <c r="A5901">
        <v>7657</v>
      </c>
      <c r="B5901" t="s">
        <v>4221</v>
      </c>
      <c r="C5901">
        <v>41</v>
      </c>
      <c r="D5901" t="s">
        <v>2425</v>
      </c>
      <c r="E5901" t="s">
        <v>39</v>
      </c>
      <c r="F5901" s="1">
        <v>6876</v>
      </c>
      <c r="G5901" s="1">
        <v>9654</v>
      </c>
      <c r="I5901" t="s">
        <v>2377</v>
      </c>
      <c r="K5901">
        <v>1</v>
      </c>
      <c r="L5901">
        <v>6</v>
      </c>
      <c r="M5901" t="s">
        <v>241</v>
      </c>
      <c r="O5901" t="s">
        <v>445</v>
      </c>
    </row>
    <row r="5902" spans="1:15">
      <c r="A5902">
        <v>7657</v>
      </c>
      <c r="B5902" t="s">
        <v>4221</v>
      </c>
      <c r="C5902">
        <v>41</v>
      </c>
      <c r="D5902" t="s">
        <v>2425</v>
      </c>
      <c r="E5902" t="s">
        <v>40</v>
      </c>
      <c r="F5902" s="1">
        <v>7207</v>
      </c>
      <c r="G5902" s="1">
        <v>10119</v>
      </c>
      <c r="I5902" t="s">
        <v>2377</v>
      </c>
      <c r="K5902">
        <v>1</v>
      </c>
      <c r="L5902">
        <v>6</v>
      </c>
      <c r="M5902" t="s">
        <v>241</v>
      </c>
      <c r="O5902" t="s">
        <v>445</v>
      </c>
    </row>
    <row r="5903" spans="1:15">
      <c r="A5903">
        <v>7657</v>
      </c>
      <c r="B5903" t="s">
        <v>4221</v>
      </c>
      <c r="C5903">
        <v>41</v>
      </c>
      <c r="D5903" t="s">
        <v>2425</v>
      </c>
      <c r="E5903" t="s">
        <v>270</v>
      </c>
      <c r="F5903" s="1">
        <v>7264</v>
      </c>
      <c r="G5903" s="1">
        <v>13810</v>
      </c>
      <c r="I5903" t="s">
        <v>2377</v>
      </c>
      <c r="K5903">
        <v>1</v>
      </c>
      <c r="L5903">
        <v>6</v>
      </c>
      <c r="M5903" t="s">
        <v>241</v>
      </c>
      <c r="O5903" t="s">
        <v>445</v>
      </c>
    </row>
    <row r="5904" spans="1:15">
      <c r="A5904">
        <v>7657</v>
      </c>
      <c r="B5904" t="s">
        <v>4221</v>
      </c>
      <c r="C5904">
        <v>41</v>
      </c>
      <c r="D5904" t="s">
        <v>2425</v>
      </c>
      <c r="E5904" t="s">
        <v>271</v>
      </c>
      <c r="F5904" s="1">
        <v>7608</v>
      </c>
      <c r="G5904" s="1">
        <v>14846</v>
      </c>
      <c r="I5904" t="s">
        <v>2377</v>
      </c>
      <c r="K5904">
        <v>1</v>
      </c>
      <c r="L5904">
        <v>6</v>
      </c>
      <c r="M5904" t="s">
        <v>241</v>
      </c>
      <c r="O5904" t="s">
        <v>445</v>
      </c>
    </row>
    <row r="5905" spans="1:15">
      <c r="A5905">
        <v>7657</v>
      </c>
      <c r="B5905" t="s">
        <v>4221</v>
      </c>
      <c r="C5905">
        <v>41</v>
      </c>
      <c r="D5905" t="s">
        <v>2425</v>
      </c>
      <c r="E5905" t="s">
        <v>600</v>
      </c>
      <c r="F5905" s="1">
        <v>7962</v>
      </c>
      <c r="G5905" s="1">
        <v>15959</v>
      </c>
      <c r="I5905" t="s">
        <v>2377</v>
      </c>
      <c r="K5905">
        <v>1</v>
      </c>
      <c r="L5905">
        <v>6</v>
      </c>
      <c r="M5905" t="s">
        <v>241</v>
      </c>
      <c r="O5905" t="s">
        <v>445</v>
      </c>
    </row>
    <row r="5906" spans="1:15">
      <c r="A5906">
        <v>7657</v>
      </c>
      <c r="B5906" t="s">
        <v>4221</v>
      </c>
      <c r="C5906">
        <v>41</v>
      </c>
      <c r="D5906" t="s">
        <v>2425</v>
      </c>
      <c r="E5906" t="s">
        <v>808</v>
      </c>
      <c r="F5906" s="1">
        <v>9841</v>
      </c>
      <c r="G5906" s="1">
        <v>13810</v>
      </c>
      <c r="I5906" t="s">
        <v>2377</v>
      </c>
      <c r="K5906">
        <v>1</v>
      </c>
      <c r="L5906">
        <v>6</v>
      </c>
      <c r="M5906" t="s">
        <v>241</v>
      </c>
      <c r="O5906" t="s">
        <v>445</v>
      </c>
    </row>
    <row r="5907" spans="1:15">
      <c r="A5907">
        <v>7657</v>
      </c>
      <c r="B5907" t="s">
        <v>4221</v>
      </c>
      <c r="C5907">
        <v>41</v>
      </c>
      <c r="D5907" t="s">
        <v>2425</v>
      </c>
      <c r="E5907" t="s">
        <v>809</v>
      </c>
      <c r="F5907" s="1">
        <v>10578</v>
      </c>
      <c r="G5907" s="1">
        <v>14846</v>
      </c>
      <c r="I5907" t="s">
        <v>2377</v>
      </c>
      <c r="K5907">
        <v>1</v>
      </c>
      <c r="L5907">
        <v>6</v>
      </c>
      <c r="M5907" t="s">
        <v>241</v>
      </c>
      <c r="O5907" t="s">
        <v>445</v>
      </c>
    </row>
    <row r="5908" spans="1:15">
      <c r="A5908">
        <v>7657</v>
      </c>
      <c r="B5908" t="s">
        <v>4221</v>
      </c>
      <c r="C5908">
        <v>41</v>
      </c>
      <c r="D5908" t="s">
        <v>2425</v>
      </c>
      <c r="E5908" t="s">
        <v>810</v>
      </c>
      <c r="F5908" s="1">
        <v>11373</v>
      </c>
      <c r="G5908" s="1">
        <v>15959</v>
      </c>
      <c r="I5908" t="s">
        <v>2377</v>
      </c>
      <c r="K5908">
        <v>1</v>
      </c>
      <c r="L5908">
        <v>6</v>
      </c>
      <c r="M5908" t="s">
        <v>241</v>
      </c>
      <c r="O5908" t="s">
        <v>445</v>
      </c>
    </row>
    <row r="5909" spans="1:15">
      <c r="A5909">
        <v>7941</v>
      </c>
      <c r="B5909" t="s">
        <v>4221</v>
      </c>
      <c r="C5909">
        <v>56</v>
      </c>
      <c r="D5909" t="s">
        <v>508</v>
      </c>
      <c r="E5909" t="s">
        <v>22</v>
      </c>
      <c r="F5909" s="1">
        <v>4978</v>
      </c>
      <c r="G5909" s="1">
        <v>6186</v>
      </c>
      <c r="I5909" t="s">
        <v>37</v>
      </c>
      <c r="J5909" t="s">
        <v>509</v>
      </c>
      <c r="K5909">
        <v>1</v>
      </c>
      <c r="L5909">
        <v>12</v>
      </c>
      <c r="M5909" t="s">
        <v>19</v>
      </c>
      <c r="O5909" t="s">
        <v>288</v>
      </c>
    </row>
    <row r="5910" spans="1:15">
      <c r="A5910">
        <v>7941</v>
      </c>
      <c r="B5910" t="s">
        <v>4221</v>
      </c>
      <c r="C5910">
        <v>56</v>
      </c>
      <c r="D5910" t="s">
        <v>508</v>
      </c>
      <c r="E5910" t="s">
        <v>39</v>
      </c>
      <c r="F5910" s="1">
        <v>5468</v>
      </c>
      <c r="G5910" s="1">
        <v>6794</v>
      </c>
      <c r="I5910" t="s">
        <v>37</v>
      </c>
      <c r="J5910" t="s">
        <v>509</v>
      </c>
      <c r="K5910">
        <v>1</v>
      </c>
      <c r="L5910">
        <v>12</v>
      </c>
      <c r="M5910" t="s">
        <v>19</v>
      </c>
      <c r="O5910" t="s">
        <v>288</v>
      </c>
    </row>
    <row r="5911" spans="1:15">
      <c r="A5911">
        <v>7942</v>
      </c>
      <c r="B5911" t="s">
        <v>4221</v>
      </c>
      <c r="C5911">
        <v>58</v>
      </c>
      <c r="D5911" t="s">
        <v>3510</v>
      </c>
      <c r="F5911" s="1">
        <v>6700</v>
      </c>
      <c r="G5911" s="1">
        <v>8350</v>
      </c>
      <c r="I5911" t="s">
        <v>32</v>
      </c>
      <c r="K5911">
        <v>1</v>
      </c>
      <c r="L5911">
        <v>12</v>
      </c>
      <c r="M5911" t="s">
        <v>19</v>
      </c>
      <c r="O5911" t="s">
        <v>251</v>
      </c>
    </row>
    <row r="5912" spans="1:15">
      <c r="A5912">
        <v>7943</v>
      </c>
      <c r="B5912" t="s">
        <v>4221</v>
      </c>
      <c r="C5912">
        <v>60</v>
      </c>
      <c r="D5912" t="s">
        <v>3269</v>
      </c>
      <c r="F5912" s="1">
        <v>7040</v>
      </c>
      <c r="G5912" s="1">
        <v>8767</v>
      </c>
      <c r="I5912" t="s">
        <v>32</v>
      </c>
      <c r="K5912">
        <v>1</v>
      </c>
      <c r="L5912">
        <v>12</v>
      </c>
      <c r="M5912" t="s">
        <v>19</v>
      </c>
      <c r="O5912" t="s">
        <v>251</v>
      </c>
    </row>
    <row r="5913" spans="1:15">
      <c r="A5913">
        <v>7944</v>
      </c>
      <c r="B5913" t="s">
        <v>4221</v>
      </c>
      <c r="C5913">
        <v>62</v>
      </c>
      <c r="D5913" t="s">
        <v>3741</v>
      </c>
      <c r="F5913" s="1">
        <v>7386</v>
      </c>
      <c r="G5913" s="1">
        <v>9205</v>
      </c>
      <c r="I5913" t="s">
        <v>32</v>
      </c>
      <c r="K5913">
        <v>1</v>
      </c>
      <c r="L5913">
        <v>12</v>
      </c>
      <c r="M5913" t="s">
        <v>19</v>
      </c>
      <c r="O5913" t="s">
        <v>251</v>
      </c>
    </row>
    <row r="5914" spans="1:15">
      <c r="A5914">
        <v>7945</v>
      </c>
      <c r="B5914" t="s">
        <v>4221</v>
      </c>
      <c r="C5914">
        <v>64</v>
      </c>
      <c r="D5914" t="s">
        <v>3742</v>
      </c>
      <c r="F5914" s="1">
        <v>8163</v>
      </c>
      <c r="G5914" s="1">
        <v>9269</v>
      </c>
      <c r="I5914" t="s">
        <v>32</v>
      </c>
      <c r="K5914">
        <v>1</v>
      </c>
      <c r="L5914">
        <v>12</v>
      </c>
      <c r="M5914" t="s">
        <v>19</v>
      </c>
      <c r="O5914" t="s">
        <v>253</v>
      </c>
    </row>
    <row r="5915" spans="1:15">
      <c r="A5915">
        <v>7986</v>
      </c>
      <c r="B5915" t="s">
        <v>4221</v>
      </c>
      <c r="C5915">
        <v>70</v>
      </c>
      <c r="D5915" t="s">
        <v>1323</v>
      </c>
      <c r="F5915" s="1">
        <v>3062</v>
      </c>
      <c r="G5915" s="1">
        <v>3832</v>
      </c>
      <c r="K5915">
        <v>1</v>
      </c>
      <c r="L5915">
        <v>6</v>
      </c>
      <c r="M5915">
        <v>2</v>
      </c>
      <c r="O5915" t="s">
        <v>45</v>
      </c>
    </row>
    <row r="5916" spans="1:15">
      <c r="A5916">
        <v>7990</v>
      </c>
      <c r="B5916" t="s">
        <v>4221</v>
      </c>
      <c r="C5916">
        <v>72</v>
      </c>
      <c r="D5916" t="s">
        <v>1324</v>
      </c>
      <c r="F5916" s="1">
        <v>3062</v>
      </c>
      <c r="G5916" s="1">
        <v>3832</v>
      </c>
      <c r="I5916" t="s">
        <v>896</v>
      </c>
      <c r="K5916">
        <v>1</v>
      </c>
      <c r="L5916">
        <v>6</v>
      </c>
      <c r="M5916">
        <v>2</v>
      </c>
      <c r="O5916" t="s">
        <v>45</v>
      </c>
    </row>
    <row r="5917" spans="1:15">
      <c r="A5917">
        <v>7987</v>
      </c>
      <c r="B5917" t="s">
        <v>4221</v>
      </c>
      <c r="C5917">
        <v>80</v>
      </c>
      <c r="D5917" t="s">
        <v>3230</v>
      </c>
      <c r="E5917" t="s">
        <v>22</v>
      </c>
      <c r="F5917" s="1">
        <v>3350</v>
      </c>
      <c r="G5917" s="1">
        <v>4192</v>
      </c>
      <c r="K5917">
        <v>1</v>
      </c>
      <c r="L5917">
        <v>6</v>
      </c>
      <c r="M5917">
        <v>2</v>
      </c>
      <c r="O5917" t="s">
        <v>45</v>
      </c>
    </row>
    <row r="5918" spans="1:15">
      <c r="A5918">
        <v>7987</v>
      </c>
      <c r="B5918" t="s">
        <v>4221</v>
      </c>
      <c r="C5918">
        <v>80</v>
      </c>
      <c r="D5918" t="s">
        <v>3230</v>
      </c>
      <c r="E5918" t="s">
        <v>39</v>
      </c>
      <c r="F5918" s="1">
        <v>3661</v>
      </c>
      <c r="G5918" s="1">
        <v>4583</v>
      </c>
      <c r="K5918">
        <v>1</v>
      </c>
      <c r="L5918">
        <v>6</v>
      </c>
      <c r="M5918">
        <v>2</v>
      </c>
      <c r="O5918" t="s">
        <v>45</v>
      </c>
    </row>
    <row r="5919" spans="1:15">
      <c r="A5919">
        <v>7987</v>
      </c>
      <c r="B5919" t="s">
        <v>4221</v>
      </c>
      <c r="C5919">
        <v>80</v>
      </c>
      <c r="D5919" t="s">
        <v>3230</v>
      </c>
      <c r="E5919" t="s">
        <v>270</v>
      </c>
      <c r="F5919" s="1">
        <v>4307</v>
      </c>
      <c r="G5919" s="1">
        <v>5739</v>
      </c>
      <c r="K5919">
        <v>1</v>
      </c>
      <c r="L5919">
        <v>6</v>
      </c>
      <c r="M5919">
        <v>2</v>
      </c>
      <c r="O5919" t="s">
        <v>45</v>
      </c>
    </row>
    <row r="5920" spans="1:15">
      <c r="A5920">
        <v>7987</v>
      </c>
      <c r="B5920" t="s">
        <v>4221</v>
      </c>
      <c r="C5920">
        <v>80</v>
      </c>
      <c r="D5920" t="s">
        <v>3230</v>
      </c>
      <c r="E5920" t="s">
        <v>271</v>
      </c>
      <c r="F5920" s="1">
        <v>4927</v>
      </c>
      <c r="G5920" s="1">
        <v>5739</v>
      </c>
      <c r="K5920">
        <v>1</v>
      </c>
      <c r="L5920">
        <v>6</v>
      </c>
      <c r="M5920">
        <v>2</v>
      </c>
      <c r="O5920" t="s">
        <v>45</v>
      </c>
    </row>
    <row r="5921" spans="1:15">
      <c r="A5921">
        <v>7995</v>
      </c>
      <c r="B5921" t="s">
        <v>4221</v>
      </c>
      <c r="C5921">
        <v>82</v>
      </c>
      <c r="D5921" t="s">
        <v>3231</v>
      </c>
      <c r="E5921" t="s">
        <v>22</v>
      </c>
      <c r="F5921" s="1">
        <v>3350</v>
      </c>
      <c r="G5921" s="1">
        <v>4192</v>
      </c>
      <c r="I5921" t="s">
        <v>896</v>
      </c>
      <c r="K5921">
        <v>1</v>
      </c>
      <c r="L5921">
        <v>6</v>
      </c>
      <c r="M5921">
        <v>2</v>
      </c>
      <c r="O5921" t="s">
        <v>45</v>
      </c>
    </row>
    <row r="5922" spans="1:15">
      <c r="A5922">
        <v>7995</v>
      </c>
      <c r="B5922" t="s">
        <v>4221</v>
      </c>
      <c r="C5922">
        <v>82</v>
      </c>
      <c r="D5922" t="s">
        <v>3231</v>
      </c>
      <c r="E5922" t="s">
        <v>39</v>
      </c>
      <c r="F5922" s="1">
        <v>3661</v>
      </c>
      <c r="G5922" s="1">
        <v>4583</v>
      </c>
      <c r="I5922" t="s">
        <v>896</v>
      </c>
      <c r="K5922">
        <v>1</v>
      </c>
      <c r="L5922">
        <v>6</v>
      </c>
      <c r="M5922">
        <v>2</v>
      </c>
      <c r="O5922" t="s">
        <v>45</v>
      </c>
    </row>
    <row r="5923" spans="1:15">
      <c r="A5923">
        <v>7995</v>
      </c>
      <c r="B5923" t="s">
        <v>4221</v>
      </c>
      <c r="C5923">
        <v>82</v>
      </c>
      <c r="D5923" t="s">
        <v>3231</v>
      </c>
      <c r="E5923" t="s">
        <v>270</v>
      </c>
      <c r="F5923" s="1">
        <v>4071</v>
      </c>
      <c r="G5923" s="1">
        <v>5739</v>
      </c>
      <c r="I5923" t="s">
        <v>896</v>
      </c>
      <c r="K5923">
        <v>1</v>
      </c>
      <c r="L5923">
        <v>6</v>
      </c>
      <c r="M5923">
        <v>2</v>
      </c>
      <c r="O5923" t="s">
        <v>45</v>
      </c>
    </row>
    <row r="5924" spans="1:15">
      <c r="A5924">
        <v>7995</v>
      </c>
      <c r="B5924" t="s">
        <v>4221</v>
      </c>
      <c r="C5924">
        <v>82</v>
      </c>
      <c r="D5924" t="s">
        <v>3231</v>
      </c>
      <c r="E5924" t="s">
        <v>271</v>
      </c>
      <c r="F5924" s="1">
        <v>4927</v>
      </c>
      <c r="G5924" s="1">
        <v>5739</v>
      </c>
      <c r="I5924" t="s">
        <v>896</v>
      </c>
      <c r="K5924">
        <v>1</v>
      </c>
      <c r="L5924">
        <v>6</v>
      </c>
      <c r="M5924">
        <v>2</v>
      </c>
      <c r="O5924" t="s">
        <v>45</v>
      </c>
    </row>
    <row r="5925" spans="1:15">
      <c r="A5925">
        <v>7361</v>
      </c>
      <c r="B5925" t="s">
        <v>4221</v>
      </c>
      <c r="C5925">
        <v>85</v>
      </c>
      <c r="D5925" t="s">
        <v>3232</v>
      </c>
      <c r="E5925" t="s">
        <v>22</v>
      </c>
      <c r="F5925" s="1">
        <v>3547</v>
      </c>
      <c r="G5925" s="1">
        <v>4358</v>
      </c>
      <c r="I5925" t="s">
        <v>27</v>
      </c>
      <c r="J5925" t="s">
        <v>411</v>
      </c>
      <c r="K5925">
        <v>1</v>
      </c>
      <c r="L5925">
        <v>12</v>
      </c>
      <c r="M5925">
        <v>2</v>
      </c>
      <c r="O5925" t="s">
        <v>352</v>
      </c>
    </row>
    <row r="5926" spans="1:15">
      <c r="A5926">
        <v>7361</v>
      </c>
      <c r="B5926" t="s">
        <v>4221</v>
      </c>
      <c r="C5926">
        <v>85</v>
      </c>
      <c r="D5926" t="s">
        <v>3232</v>
      </c>
      <c r="E5926" t="s">
        <v>39</v>
      </c>
      <c r="F5926" s="1">
        <v>3908</v>
      </c>
      <c r="G5926" s="1">
        <v>4807</v>
      </c>
      <c r="I5926" t="s">
        <v>27</v>
      </c>
      <c r="J5926" t="s">
        <v>411</v>
      </c>
      <c r="K5926">
        <v>1</v>
      </c>
      <c r="L5926">
        <v>12</v>
      </c>
      <c r="M5926">
        <v>2</v>
      </c>
      <c r="O5926" t="s">
        <v>352</v>
      </c>
    </row>
    <row r="5927" spans="1:15">
      <c r="A5927">
        <v>7997</v>
      </c>
      <c r="B5927" t="s">
        <v>4221</v>
      </c>
      <c r="C5927">
        <v>86</v>
      </c>
      <c r="D5927" t="s">
        <v>3233</v>
      </c>
      <c r="E5927" t="s">
        <v>22</v>
      </c>
      <c r="F5927" s="1">
        <v>3547</v>
      </c>
      <c r="G5927" s="1">
        <v>4358</v>
      </c>
      <c r="I5927" t="s">
        <v>27</v>
      </c>
      <c r="J5927" t="s">
        <v>411</v>
      </c>
      <c r="K5927">
        <v>1</v>
      </c>
      <c r="L5927">
        <v>12</v>
      </c>
      <c r="M5927">
        <v>2</v>
      </c>
      <c r="O5927" t="s">
        <v>352</v>
      </c>
    </row>
    <row r="5928" spans="1:15">
      <c r="A5928">
        <v>7997</v>
      </c>
      <c r="B5928" t="s">
        <v>4221</v>
      </c>
      <c r="C5928">
        <v>86</v>
      </c>
      <c r="D5928" t="s">
        <v>3233</v>
      </c>
      <c r="E5928" t="s">
        <v>39</v>
      </c>
      <c r="F5928" s="1">
        <v>3908</v>
      </c>
      <c r="G5928" s="1">
        <v>4807</v>
      </c>
      <c r="I5928" t="s">
        <v>27</v>
      </c>
      <c r="J5928" t="s">
        <v>411</v>
      </c>
      <c r="K5928">
        <v>1</v>
      </c>
      <c r="L5928">
        <v>12</v>
      </c>
      <c r="M5928">
        <v>2</v>
      </c>
      <c r="O5928" t="s">
        <v>352</v>
      </c>
    </row>
    <row r="5929" spans="1:15">
      <c r="A5929">
        <v>7989</v>
      </c>
      <c r="B5929" t="s">
        <v>4221</v>
      </c>
      <c r="C5929">
        <v>90</v>
      </c>
      <c r="D5929" t="s">
        <v>2770</v>
      </c>
      <c r="E5929" t="s">
        <v>22</v>
      </c>
      <c r="F5929" s="1">
        <v>3215</v>
      </c>
      <c r="G5929" s="1">
        <v>4024</v>
      </c>
      <c r="K5929">
        <v>1</v>
      </c>
      <c r="L5929">
        <v>6</v>
      </c>
      <c r="M5929">
        <v>2</v>
      </c>
      <c r="O5929" t="s">
        <v>45</v>
      </c>
    </row>
    <row r="5930" spans="1:15">
      <c r="A5930">
        <v>7989</v>
      </c>
      <c r="B5930" t="s">
        <v>4221</v>
      </c>
      <c r="C5930">
        <v>90</v>
      </c>
      <c r="D5930" t="s">
        <v>2770</v>
      </c>
      <c r="E5930" t="s">
        <v>39</v>
      </c>
      <c r="F5930" s="1">
        <v>3495</v>
      </c>
      <c r="G5930" s="1">
        <v>4378</v>
      </c>
      <c r="K5930">
        <v>1</v>
      </c>
      <c r="L5930">
        <v>6</v>
      </c>
      <c r="M5930">
        <v>2</v>
      </c>
      <c r="O5930" t="s">
        <v>45</v>
      </c>
    </row>
    <row r="5931" spans="1:15">
      <c r="A5931">
        <v>7989</v>
      </c>
      <c r="B5931" t="s">
        <v>4221</v>
      </c>
      <c r="C5931">
        <v>90</v>
      </c>
      <c r="D5931" t="s">
        <v>2770</v>
      </c>
      <c r="E5931" t="s">
        <v>270</v>
      </c>
      <c r="F5931" s="1">
        <v>4309</v>
      </c>
      <c r="G5931" s="1">
        <v>5519</v>
      </c>
      <c r="K5931">
        <v>1</v>
      </c>
      <c r="L5931">
        <v>6</v>
      </c>
      <c r="M5931">
        <v>2</v>
      </c>
      <c r="O5931" t="s">
        <v>45</v>
      </c>
    </row>
    <row r="5932" spans="1:15">
      <c r="A5932">
        <v>7989</v>
      </c>
      <c r="B5932" t="s">
        <v>4221</v>
      </c>
      <c r="C5932">
        <v>90</v>
      </c>
      <c r="D5932" t="s">
        <v>2770</v>
      </c>
      <c r="E5932" t="s">
        <v>271</v>
      </c>
      <c r="F5932" s="1">
        <v>4738</v>
      </c>
      <c r="G5932" s="1">
        <v>5519</v>
      </c>
      <c r="K5932">
        <v>1</v>
      </c>
      <c r="L5932">
        <v>6</v>
      </c>
      <c r="M5932">
        <v>2</v>
      </c>
      <c r="O5932" t="s">
        <v>45</v>
      </c>
    </row>
    <row r="5933" spans="1:15">
      <c r="A5933">
        <v>9315</v>
      </c>
      <c r="B5933" t="s">
        <v>4221</v>
      </c>
      <c r="C5933">
        <v>91</v>
      </c>
      <c r="D5933" t="s">
        <v>2772</v>
      </c>
      <c r="E5933" t="s">
        <v>22</v>
      </c>
      <c r="F5933" s="1">
        <v>3215</v>
      </c>
      <c r="G5933" s="1">
        <v>4024</v>
      </c>
      <c r="K5933">
        <v>1</v>
      </c>
      <c r="L5933">
        <v>6</v>
      </c>
      <c r="M5933">
        <v>2</v>
      </c>
      <c r="O5933" t="s">
        <v>45</v>
      </c>
    </row>
    <row r="5934" spans="1:15">
      <c r="A5934">
        <v>9315</v>
      </c>
      <c r="B5934" t="s">
        <v>4221</v>
      </c>
      <c r="C5934">
        <v>91</v>
      </c>
      <c r="D5934" t="s">
        <v>2772</v>
      </c>
      <c r="E5934" t="s">
        <v>39</v>
      </c>
      <c r="F5934" s="1">
        <v>3495</v>
      </c>
      <c r="G5934" s="1">
        <v>4378</v>
      </c>
      <c r="K5934">
        <v>1</v>
      </c>
      <c r="L5934">
        <v>6</v>
      </c>
      <c r="M5934">
        <v>2</v>
      </c>
      <c r="O5934" t="s">
        <v>45</v>
      </c>
    </row>
    <row r="5935" spans="1:15">
      <c r="A5935">
        <v>9315</v>
      </c>
      <c r="B5935" t="s">
        <v>4221</v>
      </c>
      <c r="C5935">
        <v>91</v>
      </c>
      <c r="D5935" t="s">
        <v>2772</v>
      </c>
      <c r="E5935" t="s">
        <v>739</v>
      </c>
      <c r="F5935" s="1">
        <v>4974</v>
      </c>
      <c r="G5935" s="1">
        <v>5793</v>
      </c>
      <c r="K5935">
        <v>1</v>
      </c>
      <c r="L5935">
        <v>6</v>
      </c>
      <c r="M5935">
        <v>2</v>
      </c>
      <c r="O5935" t="s">
        <v>45</v>
      </c>
    </row>
    <row r="5936" spans="1:15">
      <c r="A5936">
        <v>9315</v>
      </c>
      <c r="B5936" t="s">
        <v>4221</v>
      </c>
      <c r="C5936">
        <v>91</v>
      </c>
      <c r="D5936" t="s">
        <v>2772</v>
      </c>
      <c r="E5936" t="s">
        <v>805</v>
      </c>
      <c r="F5936" s="1">
        <v>4974</v>
      </c>
      <c r="G5936" s="1">
        <v>5793</v>
      </c>
      <c r="K5936">
        <v>1</v>
      </c>
      <c r="L5936">
        <v>6</v>
      </c>
      <c r="M5936">
        <v>2</v>
      </c>
      <c r="O5936" t="s">
        <v>45</v>
      </c>
    </row>
    <row r="5937" spans="1:15">
      <c r="A5937">
        <v>9350</v>
      </c>
      <c r="B5937" t="s">
        <v>4221</v>
      </c>
      <c r="C5937">
        <v>92</v>
      </c>
      <c r="D5937" t="s">
        <v>3234</v>
      </c>
      <c r="E5937" t="s">
        <v>22</v>
      </c>
      <c r="F5937" s="1">
        <v>3350</v>
      </c>
      <c r="G5937" s="1">
        <v>4192</v>
      </c>
      <c r="K5937">
        <v>1</v>
      </c>
      <c r="L5937">
        <v>6</v>
      </c>
      <c r="M5937">
        <v>2</v>
      </c>
      <c r="O5937" t="s">
        <v>45</v>
      </c>
    </row>
    <row r="5938" spans="1:15">
      <c r="A5938">
        <v>9350</v>
      </c>
      <c r="B5938" t="s">
        <v>4221</v>
      </c>
      <c r="C5938">
        <v>92</v>
      </c>
      <c r="D5938" t="s">
        <v>3234</v>
      </c>
      <c r="E5938" t="s">
        <v>39</v>
      </c>
      <c r="F5938" s="1">
        <v>3661</v>
      </c>
      <c r="G5938" s="1">
        <v>4583</v>
      </c>
      <c r="K5938">
        <v>1</v>
      </c>
      <c r="L5938">
        <v>6</v>
      </c>
      <c r="M5938">
        <v>2</v>
      </c>
      <c r="O5938" t="s">
        <v>45</v>
      </c>
    </row>
    <row r="5939" spans="1:15">
      <c r="A5939">
        <v>9350</v>
      </c>
      <c r="B5939" t="s">
        <v>4221</v>
      </c>
      <c r="C5939">
        <v>92</v>
      </c>
      <c r="D5939" t="s">
        <v>3234</v>
      </c>
      <c r="E5939" t="s">
        <v>739</v>
      </c>
      <c r="F5939" s="1">
        <v>5174</v>
      </c>
      <c r="G5939" s="1">
        <v>6025</v>
      </c>
      <c r="K5939">
        <v>1</v>
      </c>
      <c r="L5939">
        <v>6</v>
      </c>
      <c r="M5939">
        <v>2</v>
      </c>
      <c r="O5939" t="s">
        <v>45</v>
      </c>
    </row>
    <row r="5940" spans="1:15">
      <c r="A5940">
        <v>9350</v>
      </c>
      <c r="B5940" t="s">
        <v>4221</v>
      </c>
      <c r="C5940">
        <v>92</v>
      </c>
      <c r="D5940" t="s">
        <v>3234</v>
      </c>
      <c r="E5940" t="s">
        <v>805</v>
      </c>
      <c r="F5940" s="1">
        <v>5174</v>
      </c>
      <c r="G5940" s="1">
        <v>6025</v>
      </c>
      <c r="K5940">
        <v>1</v>
      </c>
      <c r="L5940">
        <v>6</v>
      </c>
      <c r="M5940">
        <v>2</v>
      </c>
      <c r="O5940" t="s">
        <v>45</v>
      </c>
    </row>
    <row r="5941" spans="1:15">
      <c r="A5941">
        <v>9351</v>
      </c>
      <c r="B5941" t="s">
        <v>4221</v>
      </c>
      <c r="C5941">
        <v>93</v>
      </c>
      <c r="D5941" t="s">
        <v>3235</v>
      </c>
      <c r="E5941" t="s">
        <v>22</v>
      </c>
      <c r="F5941" s="1">
        <v>3547</v>
      </c>
      <c r="G5941" s="1">
        <v>4358</v>
      </c>
      <c r="I5941" t="s">
        <v>27</v>
      </c>
      <c r="J5941" t="s">
        <v>2224</v>
      </c>
      <c r="K5941">
        <v>1</v>
      </c>
      <c r="L5941">
        <v>12</v>
      </c>
      <c r="M5941">
        <v>2</v>
      </c>
      <c r="O5941" t="s">
        <v>352</v>
      </c>
    </row>
    <row r="5942" spans="1:15">
      <c r="A5942">
        <v>9351</v>
      </c>
      <c r="B5942" t="s">
        <v>4221</v>
      </c>
      <c r="C5942">
        <v>93</v>
      </c>
      <c r="D5942" t="s">
        <v>3235</v>
      </c>
      <c r="E5942" t="s">
        <v>39</v>
      </c>
      <c r="F5942" s="1">
        <v>3908</v>
      </c>
      <c r="G5942" s="1">
        <v>4807</v>
      </c>
      <c r="I5942" t="s">
        <v>27</v>
      </c>
      <c r="J5942" t="s">
        <v>2224</v>
      </c>
      <c r="K5942">
        <v>1</v>
      </c>
      <c r="L5942">
        <v>12</v>
      </c>
      <c r="M5942">
        <v>2</v>
      </c>
      <c r="O5942" t="s">
        <v>352</v>
      </c>
    </row>
    <row r="5943" spans="1:15">
      <c r="A5943">
        <v>9351</v>
      </c>
      <c r="B5943" t="s">
        <v>4221</v>
      </c>
      <c r="C5943">
        <v>93</v>
      </c>
      <c r="D5943" t="s">
        <v>3235</v>
      </c>
      <c r="E5943" t="s">
        <v>739</v>
      </c>
      <c r="F5943" s="1">
        <v>5484</v>
      </c>
      <c r="G5943" s="1">
        <v>6267</v>
      </c>
      <c r="I5943" t="s">
        <v>27</v>
      </c>
      <c r="J5943" t="s">
        <v>2224</v>
      </c>
      <c r="K5943">
        <v>1</v>
      </c>
      <c r="L5943">
        <v>12</v>
      </c>
      <c r="M5943">
        <v>2</v>
      </c>
      <c r="O5943" t="s">
        <v>352</v>
      </c>
    </row>
    <row r="5944" spans="1:15">
      <c r="A5944">
        <v>7992</v>
      </c>
      <c r="B5944" t="s">
        <v>4221</v>
      </c>
      <c r="C5944">
        <v>94</v>
      </c>
      <c r="D5944" t="s">
        <v>2771</v>
      </c>
      <c r="E5944" t="s">
        <v>22</v>
      </c>
      <c r="F5944" s="1">
        <v>3215</v>
      </c>
      <c r="G5944" s="1">
        <v>4024</v>
      </c>
      <c r="I5944" t="s">
        <v>896</v>
      </c>
      <c r="K5944">
        <v>1</v>
      </c>
      <c r="L5944">
        <v>6</v>
      </c>
      <c r="M5944">
        <v>2</v>
      </c>
      <c r="O5944" t="s">
        <v>45</v>
      </c>
    </row>
    <row r="5945" spans="1:15">
      <c r="A5945">
        <v>7992</v>
      </c>
      <c r="B5945" t="s">
        <v>4221</v>
      </c>
      <c r="C5945">
        <v>94</v>
      </c>
      <c r="D5945" t="s">
        <v>2771</v>
      </c>
      <c r="E5945" t="s">
        <v>39</v>
      </c>
      <c r="F5945" s="1">
        <v>3495</v>
      </c>
      <c r="G5945" s="1">
        <v>4378</v>
      </c>
      <c r="I5945" t="s">
        <v>896</v>
      </c>
      <c r="K5945">
        <v>1</v>
      </c>
      <c r="L5945">
        <v>6</v>
      </c>
      <c r="M5945">
        <v>2</v>
      </c>
      <c r="O5945" t="s">
        <v>45</v>
      </c>
    </row>
    <row r="5946" spans="1:15">
      <c r="A5946">
        <v>7992</v>
      </c>
      <c r="B5946" t="s">
        <v>4221</v>
      </c>
      <c r="C5946">
        <v>94</v>
      </c>
      <c r="D5946" t="s">
        <v>2771</v>
      </c>
      <c r="E5946" t="s">
        <v>270</v>
      </c>
      <c r="F5946" s="1">
        <v>3758</v>
      </c>
      <c r="G5946" s="1">
        <v>5519</v>
      </c>
      <c r="I5946" t="s">
        <v>896</v>
      </c>
      <c r="K5946">
        <v>1</v>
      </c>
      <c r="L5946">
        <v>6</v>
      </c>
      <c r="M5946">
        <v>2</v>
      </c>
      <c r="O5946" t="s">
        <v>45</v>
      </c>
    </row>
    <row r="5947" spans="1:15">
      <c r="A5947">
        <v>7992</v>
      </c>
      <c r="B5947" t="s">
        <v>4221</v>
      </c>
      <c r="C5947">
        <v>94</v>
      </c>
      <c r="D5947" t="s">
        <v>2771</v>
      </c>
      <c r="E5947" t="s">
        <v>271</v>
      </c>
      <c r="F5947" s="1">
        <v>4738</v>
      </c>
      <c r="G5947" s="1">
        <v>5519</v>
      </c>
      <c r="I5947" t="s">
        <v>896</v>
      </c>
      <c r="K5947">
        <v>1</v>
      </c>
      <c r="L5947">
        <v>6</v>
      </c>
      <c r="M5947">
        <v>2</v>
      </c>
      <c r="O5947" t="s">
        <v>45</v>
      </c>
    </row>
    <row r="5948" spans="1:15">
      <c r="A5948">
        <v>2035</v>
      </c>
      <c r="B5948" t="s">
        <v>4243</v>
      </c>
      <c r="C5948">
        <v>40</v>
      </c>
      <c r="D5948" t="s">
        <v>2840</v>
      </c>
      <c r="F5948" s="1">
        <v>6249</v>
      </c>
      <c r="G5948" s="1">
        <v>7768</v>
      </c>
      <c r="I5948" t="s">
        <v>32</v>
      </c>
      <c r="K5948">
        <v>1</v>
      </c>
      <c r="L5948">
        <v>12</v>
      </c>
      <c r="M5948" t="s">
        <v>19</v>
      </c>
      <c r="O5948" t="s">
        <v>251</v>
      </c>
    </row>
    <row r="5949" spans="1:15">
      <c r="A5949">
        <v>8027</v>
      </c>
      <c r="B5949" t="s">
        <v>4243</v>
      </c>
      <c r="C5949">
        <v>45</v>
      </c>
      <c r="D5949" t="s">
        <v>632</v>
      </c>
      <c r="F5949" s="1">
        <v>7254</v>
      </c>
      <c r="G5949" s="1">
        <v>8242</v>
      </c>
      <c r="I5949" t="s">
        <v>32</v>
      </c>
      <c r="K5949">
        <v>1</v>
      </c>
      <c r="L5949">
        <v>12</v>
      </c>
      <c r="M5949" t="s">
        <v>19</v>
      </c>
      <c r="O5949" t="s">
        <v>253</v>
      </c>
    </row>
    <row r="5950" spans="1:15">
      <c r="A5950">
        <v>8044</v>
      </c>
      <c r="B5950" t="s">
        <v>4156</v>
      </c>
      <c r="C5950">
        <v>10</v>
      </c>
      <c r="D5950" t="s">
        <v>755</v>
      </c>
      <c r="F5950" s="1">
        <v>7032</v>
      </c>
      <c r="G5950" s="1">
        <v>8755</v>
      </c>
      <c r="I5950" t="s">
        <v>32</v>
      </c>
      <c r="K5950">
        <v>1</v>
      </c>
      <c r="L5950">
        <v>12</v>
      </c>
      <c r="M5950" t="s">
        <v>19</v>
      </c>
      <c r="O5950" t="s">
        <v>251</v>
      </c>
    </row>
    <row r="5951" spans="1:15">
      <c r="A5951">
        <v>8045</v>
      </c>
      <c r="B5951" t="s">
        <v>4156</v>
      </c>
      <c r="C5951">
        <v>20</v>
      </c>
      <c r="D5951" t="s">
        <v>848</v>
      </c>
      <c r="F5951" s="1">
        <v>7032</v>
      </c>
      <c r="G5951" s="1">
        <v>8755</v>
      </c>
      <c r="I5951" t="s">
        <v>32</v>
      </c>
      <c r="K5951">
        <v>1</v>
      </c>
      <c r="L5951">
        <v>12</v>
      </c>
      <c r="M5951" t="s">
        <v>19</v>
      </c>
      <c r="O5951" t="s">
        <v>251</v>
      </c>
    </row>
    <row r="5952" spans="1:15">
      <c r="A5952">
        <v>8046</v>
      </c>
      <c r="B5952" t="s">
        <v>4156</v>
      </c>
      <c r="C5952">
        <v>30</v>
      </c>
      <c r="D5952" t="s">
        <v>313</v>
      </c>
      <c r="F5952" s="1">
        <v>6392</v>
      </c>
      <c r="G5952" s="1">
        <v>7959</v>
      </c>
      <c r="I5952" t="s">
        <v>32</v>
      </c>
      <c r="K5952">
        <v>1</v>
      </c>
      <c r="L5952">
        <v>12</v>
      </c>
      <c r="M5952" t="s">
        <v>19</v>
      </c>
      <c r="O5952" t="s">
        <v>251</v>
      </c>
    </row>
    <row r="5953" spans="1:15">
      <c r="A5953">
        <v>8047</v>
      </c>
      <c r="B5953" t="s">
        <v>4156</v>
      </c>
      <c r="C5953">
        <v>40</v>
      </c>
      <c r="D5953" t="s">
        <v>876</v>
      </c>
      <c r="F5953" s="1">
        <v>7032</v>
      </c>
      <c r="G5953" s="1">
        <v>8755</v>
      </c>
      <c r="I5953" t="s">
        <v>32</v>
      </c>
      <c r="K5953">
        <v>1</v>
      </c>
      <c r="L5953">
        <v>12</v>
      </c>
      <c r="M5953" t="s">
        <v>19</v>
      </c>
      <c r="O5953" t="s">
        <v>251</v>
      </c>
    </row>
    <row r="5954" spans="1:15">
      <c r="A5954">
        <v>8043</v>
      </c>
      <c r="B5954" t="s">
        <v>4156</v>
      </c>
      <c r="C5954">
        <v>50</v>
      </c>
      <c r="D5954" t="s">
        <v>858</v>
      </c>
      <c r="F5954" s="1">
        <v>7032</v>
      </c>
      <c r="G5954" s="1">
        <v>8755</v>
      </c>
      <c r="I5954" t="s">
        <v>32</v>
      </c>
      <c r="K5954">
        <v>1</v>
      </c>
      <c r="L5954">
        <v>12</v>
      </c>
      <c r="M5954" t="s">
        <v>19</v>
      </c>
      <c r="O5954" t="s">
        <v>251</v>
      </c>
    </row>
    <row r="5955" spans="1:15">
      <c r="A5955">
        <v>8049</v>
      </c>
      <c r="B5955" t="s">
        <v>4156</v>
      </c>
      <c r="C5955">
        <v>60</v>
      </c>
      <c r="D5955" t="s">
        <v>2892</v>
      </c>
      <c r="F5955" s="1">
        <v>6293</v>
      </c>
      <c r="G5955" s="1">
        <v>7837</v>
      </c>
      <c r="I5955" t="s">
        <v>32</v>
      </c>
      <c r="K5955">
        <v>1</v>
      </c>
      <c r="L5955">
        <v>12</v>
      </c>
      <c r="M5955" t="s">
        <v>19</v>
      </c>
      <c r="O5955" t="s">
        <v>288</v>
      </c>
    </row>
    <row r="5956" spans="1:15">
      <c r="A5956">
        <v>8054</v>
      </c>
      <c r="B5956" t="s">
        <v>4156</v>
      </c>
      <c r="C5956">
        <v>75</v>
      </c>
      <c r="D5956" t="s">
        <v>1384</v>
      </c>
      <c r="F5956" s="1">
        <v>6392</v>
      </c>
      <c r="G5956" s="1">
        <v>7959</v>
      </c>
      <c r="I5956" t="s">
        <v>32</v>
      </c>
      <c r="K5956">
        <v>1</v>
      </c>
      <c r="L5956">
        <v>12</v>
      </c>
      <c r="M5956" t="s">
        <v>19</v>
      </c>
      <c r="O5956" t="s">
        <v>251</v>
      </c>
    </row>
    <row r="5957" spans="1:15">
      <c r="A5957">
        <v>8056</v>
      </c>
      <c r="B5957" t="s">
        <v>4156</v>
      </c>
      <c r="C5957">
        <v>80</v>
      </c>
      <c r="D5957" t="s">
        <v>854</v>
      </c>
      <c r="F5957" s="1">
        <v>7032</v>
      </c>
      <c r="G5957" s="1">
        <v>8755</v>
      </c>
      <c r="I5957" t="s">
        <v>32</v>
      </c>
      <c r="K5957">
        <v>1</v>
      </c>
      <c r="L5957">
        <v>12</v>
      </c>
      <c r="M5957" t="s">
        <v>19</v>
      </c>
      <c r="O5957" t="s">
        <v>251</v>
      </c>
    </row>
    <row r="5958" spans="1:15">
      <c r="A5958">
        <v>8063</v>
      </c>
      <c r="B5958" t="s">
        <v>4156</v>
      </c>
      <c r="C5958">
        <v>85</v>
      </c>
      <c r="D5958" t="s">
        <v>859</v>
      </c>
      <c r="F5958" s="1">
        <v>7032</v>
      </c>
      <c r="G5958" s="1">
        <v>8755</v>
      </c>
      <c r="I5958" t="s">
        <v>32</v>
      </c>
      <c r="K5958">
        <v>1</v>
      </c>
      <c r="L5958">
        <v>12</v>
      </c>
      <c r="M5958" t="s">
        <v>19</v>
      </c>
      <c r="O5958" t="s">
        <v>251</v>
      </c>
    </row>
    <row r="5959" spans="1:15">
      <c r="A5959">
        <v>8057</v>
      </c>
      <c r="B5959" t="s">
        <v>4156</v>
      </c>
      <c r="C5959">
        <v>90</v>
      </c>
      <c r="D5959" t="s">
        <v>3460</v>
      </c>
      <c r="F5959" s="1">
        <v>6293</v>
      </c>
      <c r="G5959" s="1">
        <v>7837</v>
      </c>
      <c r="I5959" t="s">
        <v>32</v>
      </c>
      <c r="K5959">
        <v>1</v>
      </c>
      <c r="L5959">
        <v>12</v>
      </c>
      <c r="M5959" t="s">
        <v>19</v>
      </c>
      <c r="O5959" t="s">
        <v>288</v>
      </c>
    </row>
    <row r="5960" spans="1:15">
      <c r="A5960">
        <v>8058</v>
      </c>
      <c r="B5960" t="s">
        <v>4373</v>
      </c>
      <c r="C5960">
        <v>10</v>
      </c>
      <c r="D5960" t="s">
        <v>2852</v>
      </c>
      <c r="E5960" t="s">
        <v>22</v>
      </c>
      <c r="F5960" s="1">
        <v>6110</v>
      </c>
      <c r="G5960" s="1">
        <v>7609</v>
      </c>
      <c r="I5960" t="s">
        <v>32</v>
      </c>
      <c r="J5960" t="s">
        <v>2146</v>
      </c>
      <c r="K5960">
        <v>1</v>
      </c>
      <c r="L5960">
        <v>12</v>
      </c>
      <c r="M5960" t="s">
        <v>19</v>
      </c>
      <c r="O5960" t="s">
        <v>2853</v>
      </c>
    </row>
    <row r="5961" spans="1:15">
      <c r="A5961">
        <v>8058</v>
      </c>
      <c r="B5961" t="s">
        <v>4373</v>
      </c>
      <c r="C5961">
        <v>10</v>
      </c>
      <c r="D5961" t="s">
        <v>2852</v>
      </c>
      <c r="E5961" t="s">
        <v>270</v>
      </c>
      <c r="F5961" s="1">
        <v>6236</v>
      </c>
      <c r="G5961" s="1">
        <v>7765</v>
      </c>
      <c r="I5961" t="s">
        <v>32</v>
      </c>
      <c r="J5961" t="s">
        <v>2146</v>
      </c>
      <c r="K5961">
        <v>1</v>
      </c>
      <c r="L5961">
        <v>12</v>
      </c>
      <c r="M5961" t="s">
        <v>19</v>
      </c>
      <c r="O5961" t="s">
        <v>2853</v>
      </c>
    </row>
    <row r="5962" spans="1:15">
      <c r="A5962">
        <v>8061</v>
      </c>
      <c r="B5962" t="s">
        <v>4373</v>
      </c>
      <c r="C5962">
        <v>15</v>
      </c>
      <c r="D5962" t="s">
        <v>2854</v>
      </c>
      <c r="F5962" s="1">
        <v>6293</v>
      </c>
      <c r="G5962" s="1">
        <v>7837</v>
      </c>
      <c r="I5962" t="s">
        <v>32</v>
      </c>
      <c r="K5962">
        <v>1</v>
      </c>
      <c r="L5962">
        <v>12</v>
      </c>
      <c r="M5962" t="s">
        <v>19</v>
      </c>
      <c r="O5962" t="s">
        <v>288</v>
      </c>
    </row>
    <row r="5963" spans="1:15">
      <c r="A5963">
        <v>8067</v>
      </c>
      <c r="B5963" t="s">
        <v>4373</v>
      </c>
      <c r="C5963">
        <v>67</v>
      </c>
      <c r="D5963" t="s">
        <v>1560</v>
      </c>
      <c r="F5963" s="1">
        <v>2963</v>
      </c>
      <c r="G5963" s="1">
        <v>3559</v>
      </c>
      <c r="I5963" t="s">
        <v>30</v>
      </c>
      <c r="K5963">
        <v>1</v>
      </c>
      <c r="L5963">
        <v>6</v>
      </c>
      <c r="M5963">
        <v>2</v>
      </c>
      <c r="O5963" t="s">
        <v>288</v>
      </c>
    </row>
    <row r="5964" spans="1:15">
      <c r="A5964">
        <v>8088</v>
      </c>
      <c r="B5964" t="s">
        <v>4373</v>
      </c>
      <c r="C5964">
        <v>68</v>
      </c>
      <c r="D5964" t="s">
        <v>1556</v>
      </c>
      <c r="F5964" s="1">
        <v>4040</v>
      </c>
      <c r="G5964" s="1">
        <v>5136</v>
      </c>
      <c r="I5964" t="s">
        <v>30</v>
      </c>
      <c r="K5964">
        <v>1</v>
      </c>
      <c r="L5964">
        <v>6</v>
      </c>
      <c r="M5964">
        <v>2</v>
      </c>
      <c r="O5964" t="s">
        <v>288</v>
      </c>
    </row>
    <row r="5965" spans="1:15">
      <c r="A5965">
        <v>8089</v>
      </c>
      <c r="B5965" t="s">
        <v>4373</v>
      </c>
      <c r="C5965">
        <v>69</v>
      </c>
      <c r="D5965" t="s">
        <v>1557</v>
      </c>
      <c r="F5965" s="1">
        <v>4638</v>
      </c>
      <c r="G5965" s="1">
        <v>5914</v>
      </c>
      <c r="I5965" t="s">
        <v>32</v>
      </c>
      <c r="K5965">
        <v>1</v>
      </c>
      <c r="L5965">
        <v>12</v>
      </c>
      <c r="M5965">
        <v>2</v>
      </c>
      <c r="O5965" t="s">
        <v>288</v>
      </c>
    </row>
    <row r="5966" spans="1:15">
      <c r="A5966">
        <v>8071</v>
      </c>
      <c r="B5966" t="s">
        <v>4373</v>
      </c>
      <c r="C5966">
        <v>70</v>
      </c>
      <c r="D5966" t="s">
        <v>1558</v>
      </c>
      <c r="F5966" s="1">
        <v>5096</v>
      </c>
      <c r="G5966" s="1">
        <v>6493</v>
      </c>
      <c r="I5966" t="s">
        <v>32</v>
      </c>
      <c r="K5966">
        <v>1</v>
      </c>
      <c r="L5966">
        <v>12</v>
      </c>
      <c r="M5966">
        <v>2</v>
      </c>
      <c r="O5966" t="s">
        <v>288</v>
      </c>
    </row>
    <row r="5967" spans="1:15">
      <c r="A5967">
        <v>8076</v>
      </c>
      <c r="B5967" t="s">
        <v>4373</v>
      </c>
      <c r="C5967">
        <v>80</v>
      </c>
      <c r="D5967" t="s">
        <v>1559</v>
      </c>
      <c r="F5967" s="1">
        <v>5690</v>
      </c>
      <c r="G5967" s="1">
        <v>7250</v>
      </c>
      <c r="I5967" t="s">
        <v>32</v>
      </c>
      <c r="K5967">
        <v>1</v>
      </c>
      <c r="L5967">
        <v>12</v>
      </c>
      <c r="M5967" t="s">
        <v>19</v>
      </c>
      <c r="O5967" t="s">
        <v>251</v>
      </c>
    </row>
    <row r="5968" spans="1:15">
      <c r="A5968">
        <v>8060</v>
      </c>
      <c r="B5968" t="s">
        <v>4267</v>
      </c>
      <c r="C5968">
        <v>5</v>
      </c>
      <c r="D5968" t="s">
        <v>742</v>
      </c>
      <c r="E5968" t="s">
        <v>22</v>
      </c>
      <c r="F5968" s="1">
        <v>3392</v>
      </c>
      <c r="G5968" s="1">
        <v>4082</v>
      </c>
      <c r="I5968" t="s">
        <v>37</v>
      </c>
      <c r="J5968" t="s">
        <v>743</v>
      </c>
      <c r="K5968">
        <v>1</v>
      </c>
      <c r="L5968">
        <v>12</v>
      </c>
      <c r="M5968">
        <v>2</v>
      </c>
      <c r="O5968" t="s">
        <v>288</v>
      </c>
    </row>
    <row r="5969" spans="1:15">
      <c r="A5969">
        <v>8060</v>
      </c>
      <c r="B5969" t="s">
        <v>4267</v>
      </c>
      <c r="C5969">
        <v>5</v>
      </c>
      <c r="D5969" t="s">
        <v>742</v>
      </c>
      <c r="E5969" t="s">
        <v>39</v>
      </c>
      <c r="F5969" s="1">
        <v>4106</v>
      </c>
      <c r="G5969" s="1">
        <v>5188</v>
      </c>
      <c r="I5969" t="s">
        <v>37</v>
      </c>
      <c r="J5969" t="s">
        <v>743</v>
      </c>
      <c r="K5969">
        <v>1</v>
      </c>
      <c r="L5969">
        <v>12</v>
      </c>
      <c r="M5969">
        <v>2</v>
      </c>
      <c r="O5969" t="s">
        <v>288</v>
      </c>
    </row>
    <row r="5970" spans="1:15">
      <c r="A5970">
        <v>8060</v>
      </c>
      <c r="B5970" t="s">
        <v>4267</v>
      </c>
      <c r="C5970">
        <v>5</v>
      </c>
      <c r="D5970" t="s">
        <v>742</v>
      </c>
      <c r="E5970" t="s">
        <v>40</v>
      </c>
      <c r="F5970" s="1">
        <v>4697</v>
      </c>
      <c r="G5970" s="1">
        <v>5946</v>
      </c>
      <c r="I5970" t="s">
        <v>37</v>
      </c>
      <c r="J5970" t="s">
        <v>743</v>
      </c>
      <c r="K5970">
        <v>1</v>
      </c>
      <c r="L5970">
        <v>12</v>
      </c>
      <c r="M5970">
        <v>2</v>
      </c>
      <c r="O5970" t="s">
        <v>288</v>
      </c>
    </row>
    <row r="5971" spans="1:15">
      <c r="A5971">
        <v>8068</v>
      </c>
      <c r="B5971" t="s">
        <v>4267</v>
      </c>
      <c r="C5971">
        <v>10</v>
      </c>
      <c r="D5971" t="s">
        <v>3466</v>
      </c>
      <c r="F5971" s="1">
        <v>5143</v>
      </c>
      <c r="G5971" s="1">
        <v>6515</v>
      </c>
      <c r="I5971" t="s">
        <v>32</v>
      </c>
      <c r="K5971">
        <v>1</v>
      </c>
      <c r="L5971">
        <v>12</v>
      </c>
      <c r="M5971" t="s">
        <v>19</v>
      </c>
      <c r="O5971" t="s">
        <v>288</v>
      </c>
    </row>
    <row r="5972" spans="1:15">
      <c r="A5972">
        <v>8070</v>
      </c>
      <c r="B5972" t="s">
        <v>4267</v>
      </c>
      <c r="C5972">
        <v>15</v>
      </c>
      <c r="D5972" t="s">
        <v>3593</v>
      </c>
      <c r="F5972" s="1">
        <v>5224</v>
      </c>
      <c r="G5972" s="1">
        <v>6617</v>
      </c>
      <c r="I5972" t="s">
        <v>32</v>
      </c>
      <c r="K5972">
        <v>1</v>
      </c>
      <c r="L5972">
        <v>12</v>
      </c>
      <c r="M5972" t="s">
        <v>19</v>
      </c>
      <c r="O5972" t="s">
        <v>251</v>
      </c>
    </row>
    <row r="5973" spans="1:15">
      <c r="A5973">
        <v>8084</v>
      </c>
      <c r="B5973" t="s">
        <v>4267</v>
      </c>
      <c r="C5973">
        <v>50</v>
      </c>
      <c r="D5973" t="s">
        <v>3883</v>
      </c>
      <c r="F5973" s="1">
        <v>2658</v>
      </c>
      <c r="G5973" s="1">
        <v>3324</v>
      </c>
      <c r="H5973" t="s">
        <v>15</v>
      </c>
      <c r="K5973">
        <v>1</v>
      </c>
      <c r="L5973">
        <v>6</v>
      </c>
      <c r="M5973">
        <v>2</v>
      </c>
      <c r="O5973" t="s">
        <v>134</v>
      </c>
    </row>
    <row r="5974" spans="1:15">
      <c r="A5974">
        <v>8082</v>
      </c>
      <c r="B5974" t="s">
        <v>4267</v>
      </c>
      <c r="C5974">
        <v>55</v>
      </c>
      <c r="D5974" t="s">
        <v>3884</v>
      </c>
      <c r="F5974" s="1">
        <v>3122</v>
      </c>
      <c r="G5974" s="1">
        <v>3906</v>
      </c>
      <c r="K5974">
        <v>1</v>
      </c>
      <c r="L5974">
        <v>6</v>
      </c>
      <c r="M5974">
        <v>2</v>
      </c>
      <c r="O5974" t="s">
        <v>134</v>
      </c>
    </row>
    <row r="5975" spans="1:15">
      <c r="A5975">
        <v>8016</v>
      </c>
      <c r="B5975" t="s">
        <v>4323</v>
      </c>
      <c r="C5975">
        <v>1</v>
      </c>
      <c r="D5975" t="s">
        <v>2401</v>
      </c>
      <c r="E5975" t="s">
        <v>22</v>
      </c>
      <c r="F5975" s="1">
        <v>6984</v>
      </c>
      <c r="G5975" s="1">
        <v>8581</v>
      </c>
      <c r="I5975" t="s">
        <v>30</v>
      </c>
      <c r="K5975">
        <v>1</v>
      </c>
      <c r="L5975">
        <v>6</v>
      </c>
      <c r="M5975">
        <v>2</v>
      </c>
      <c r="O5975" t="s">
        <v>114</v>
      </c>
    </row>
    <row r="5976" spans="1:15">
      <c r="A5976">
        <v>8016</v>
      </c>
      <c r="B5976" t="s">
        <v>4323</v>
      </c>
      <c r="C5976">
        <v>1</v>
      </c>
      <c r="D5976" t="s">
        <v>2401</v>
      </c>
      <c r="E5976" t="s">
        <v>612</v>
      </c>
      <c r="F5976" s="1">
        <v>9338</v>
      </c>
      <c r="G5976" s="1">
        <v>10761</v>
      </c>
      <c r="I5976" t="s">
        <v>30</v>
      </c>
      <c r="K5976">
        <v>1</v>
      </c>
      <c r="L5976">
        <v>6</v>
      </c>
      <c r="M5976">
        <v>2</v>
      </c>
      <c r="O5976" t="s">
        <v>114</v>
      </c>
    </row>
    <row r="5977" spans="1:15">
      <c r="A5977">
        <v>8016</v>
      </c>
      <c r="B5977" t="s">
        <v>4323</v>
      </c>
      <c r="C5977">
        <v>1</v>
      </c>
      <c r="D5977" t="s">
        <v>2401</v>
      </c>
      <c r="E5977" t="s">
        <v>735</v>
      </c>
      <c r="F5977" s="1">
        <v>9338</v>
      </c>
      <c r="G5977" s="1">
        <v>11173</v>
      </c>
      <c r="I5977" t="s">
        <v>30</v>
      </c>
      <c r="K5977">
        <v>1</v>
      </c>
      <c r="L5977">
        <v>6</v>
      </c>
      <c r="M5977">
        <v>2</v>
      </c>
      <c r="O5977" t="s">
        <v>114</v>
      </c>
    </row>
    <row r="5978" spans="1:15">
      <c r="A5978">
        <v>8126</v>
      </c>
      <c r="B5978" t="s">
        <v>4323</v>
      </c>
      <c r="C5978">
        <v>10</v>
      </c>
      <c r="D5978" t="s">
        <v>3697</v>
      </c>
      <c r="E5978" t="s">
        <v>22</v>
      </c>
      <c r="F5978" s="1">
        <v>5914</v>
      </c>
      <c r="G5978" s="1">
        <v>7904</v>
      </c>
      <c r="I5978" t="s">
        <v>32</v>
      </c>
      <c r="J5978" t="s">
        <v>268</v>
      </c>
      <c r="K5978">
        <v>1</v>
      </c>
      <c r="L5978">
        <v>12</v>
      </c>
      <c r="M5978" t="s">
        <v>19</v>
      </c>
      <c r="O5978" t="s">
        <v>269</v>
      </c>
    </row>
    <row r="5979" spans="1:15">
      <c r="A5979">
        <v>8126</v>
      </c>
      <c r="B5979" t="s">
        <v>4323</v>
      </c>
      <c r="C5979">
        <v>10</v>
      </c>
      <c r="D5979" t="s">
        <v>3697</v>
      </c>
      <c r="E5979" t="s">
        <v>271</v>
      </c>
      <c r="F5979" s="1">
        <v>7770</v>
      </c>
      <c r="G5979" s="1">
        <v>9727</v>
      </c>
      <c r="I5979" t="s">
        <v>32</v>
      </c>
      <c r="J5979" t="s">
        <v>268</v>
      </c>
      <c r="K5979">
        <v>1</v>
      </c>
      <c r="L5979">
        <v>12</v>
      </c>
      <c r="M5979" t="s">
        <v>19</v>
      </c>
      <c r="O5979" t="s">
        <v>269</v>
      </c>
    </row>
    <row r="5980" spans="1:15">
      <c r="A5980">
        <v>8129</v>
      </c>
      <c r="B5980" t="s">
        <v>4323</v>
      </c>
      <c r="C5980">
        <v>20</v>
      </c>
      <c r="D5980" t="s">
        <v>3696</v>
      </c>
      <c r="E5980" t="s">
        <v>22</v>
      </c>
      <c r="F5980" s="1">
        <v>5556</v>
      </c>
      <c r="G5980" s="1">
        <v>7408</v>
      </c>
      <c r="I5980" t="s">
        <v>32</v>
      </c>
      <c r="J5980" t="s">
        <v>268</v>
      </c>
      <c r="K5980">
        <v>1</v>
      </c>
      <c r="L5980">
        <v>12</v>
      </c>
      <c r="M5980" t="s">
        <v>19</v>
      </c>
      <c r="O5980" t="s">
        <v>269</v>
      </c>
    </row>
    <row r="5981" spans="1:15">
      <c r="A5981">
        <v>8129</v>
      </c>
      <c r="B5981" t="s">
        <v>4323</v>
      </c>
      <c r="C5981">
        <v>20</v>
      </c>
      <c r="D5981" t="s">
        <v>3696</v>
      </c>
      <c r="E5981" t="s">
        <v>271</v>
      </c>
      <c r="F5981" s="1">
        <v>7439</v>
      </c>
      <c r="G5981" s="1">
        <v>9316</v>
      </c>
      <c r="I5981" t="s">
        <v>32</v>
      </c>
      <c r="J5981" t="s">
        <v>268</v>
      </c>
      <c r="K5981">
        <v>1</v>
      </c>
      <c r="L5981">
        <v>12</v>
      </c>
      <c r="M5981" t="s">
        <v>19</v>
      </c>
      <c r="O5981" t="s">
        <v>269</v>
      </c>
    </row>
    <row r="5982" spans="1:15">
      <c r="A5982">
        <v>8128</v>
      </c>
      <c r="B5982" t="s">
        <v>4323</v>
      </c>
      <c r="C5982">
        <v>30</v>
      </c>
      <c r="D5982" t="s">
        <v>1132</v>
      </c>
      <c r="E5982" t="s">
        <v>22</v>
      </c>
      <c r="F5982" s="1">
        <v>3571</v>
      </c>
      <c r="G5982" s="1">
        <v>4472</v>
      </c>
      <c r="K5982">
        <v>1</v>
      </c>
      <c r="L5982">
        <v>6</v>
      </c>
      <c r="M5982">
        <v>2</v>
      </c>
      <c r="O5982" t="s">
        <v>45</v>
      </c>
    </row>
    <row r="5983" spans="1:15">
      <c r="A5983">
        <v>8128</v>
      </c>
      <c r="B5983" t="s">
        <v>4323</v>
      </c>
      <c r="C5983">
        <v>30</v>
      </c>
      <c r="D5983" t="s">
        <v>1132</v>
      </c>
      <c r="E5983" t="s">
        <v>271</v>
      </c>
      <c r="F5983" s="1">
        <v>5610</v>
      </c>
      <c r="G5983" s="1">
        <v>7025</v>
      </c>
      <c r="K5983">
        <v>1</v>
      </c>
      <c r="L5983">
        <v>6</v>
      </c>
      <c r="M5983">
        <v>2</v>
      </c>
      <c r="O5983" t="s">
        <v>45</v>
      </c>
    </row>
    <row r="5984" spans="1:15">
      <c r="A5984">
        <v>8131</v>
      </c>
      <c r="B5984" t="s">
        <v>4323</v>
      </c>
      <c r="C5984">
        <v>32</v>
      </c>
      <c r="D5984" t="s">
        <v>1136</v>
      </c>
      <c r="E5984" t="s">
        <v>22</v>
      </c>
      <c r="F5984" s="1">
        <v>3571</v>
      </c>
      <c r="G5984" s="1">
        <v>4472</v>
      </c>
      <c r="I5984" t="s">
        <v>896</v>
      </c>
      <c r="K5984">
        <v>1</v>
      </c>
      <c r="L5984">
        <v>6</v>
      </c>
      <c r="M5984">
        <v>2</v>
      </c>
      <c r="O5984" t="s">
        <v>45</v>
      </c>
    </row>
    <row r="5985" spans="1:15">
      <c r="A5985">
        <v>8131</v>
      </c>
      <c r="B5985" t="s">
        <v>4323</v>
      </c>
      <c r="C5985">
        <v>32</v>
      </c>
      <c r="D5985" t="s">
        <v>1136</v>
      </c>
      <c r="E5985" t="s">
        <v>270</v>
      </c>
      <c r="F5985" s="1">
        <v>4984</v>
      </c>
      <c r="G5985" s="1">
        <v>7025</v>
      </c>
      <c r="I5985" t="s">
        <v>896</v>
      </c>
      <c r="K5985">
        <v>1</v>
      </c>
      <c r="L5985">
        <v>6</v>
      </c>
      <c r="M5985">
        <v>2</v>
      </c>
      <c r="O5985" t="s">
        <v>45</v>
      </c>
    </row>
    <row r="5986" spans="1:15">
      <c r="A5986">
        <v>8131</v>
      </c>
      <c r="B5986" t="s">
        <v>4323</v>
      </c>
      <c r="C5986">
        <v>32</v>
      </c>
      <c r="D5986" t="s">
        <v>1136</v>
      </c>
      <c r="E5986" t="s">
        <v>271</v>
      </c>
      <c r="F5986" s="1">
        <v>5610</v>
      </c>
      <c r="G5986" s="1">
        <v>7025</v>
      </c>
      <c r="I5986" t="s">
        <v>896</v>
      </c>
      <c r="K5986">
        <v>1</v>
      </c>
      <c r="L5986">
        <v>6</v>
      </c>
      <c r="M5986">
        <v>2</v>
      </c>
      <c r="O5986" t="s">
        <v>45</v>
      </c>
    </row>
    <row r="5987" spans="1:15">
      <c r="A5987">
        <v>9298</v>
      </c>
      <c r="B5987" t="s">
        <v>4323</v>
      </c>
      <c r="C5987">
        <v>35</v>
      </c>
      <c r="D5987" t="s">
        <v>1135</v>
      </c>
      <c r="E5987" t="s">
        <v>22</v>
      </c>
      <c r="F5987" s="1">
        <v>3571</v>
      </c>
      <c r="G5987" s="1">
        <v>4472</v>
      </c>
      <c r="K5987">
        <v>1</v>
      </c>
      <c r="L5987">
        <v>6</v>
      </c>
      <c r="M5987">
        <v>2</v>
      </c>
      <c r="O5987" t="s">
        <v>45</v>
      </c>
    </row>
    <row r="5988" spans="1:15">
      <c r="A5988">
        <v>9298</v>
      </c>
      <c r="B5988" t="s">
        <v>4323</v>
      </c>
      <c r="C5988">
        <v>35</v>
      </c>
      <c r="D5988" t="s">
        <v>1135</v>
      </c>
      <c r="E5988" t="s">
        <v>739</v>
      </c>
      <c r="F5988" s="1">
        <v>4952</v>
      </c>
      <c r="G5988" s="1">
        <v>7360</v>
      </c>
      <c r="K5988">
        <v>1</v>
      </c>
      <c r="L5988">
        <v>6</v>
      </c>
      <c r="M5988">
        <v>2</v>
      </c>
      <c r="O5988" t="s">
        <v>45</v>
      </c>
    </row>
    <row r="5989" spans="1:15">
      <c r="A5989">
        <v>9298</v>
      </c>
      <c r="B5989" t="s">
        <v>4323</v>
      </c>
      <c r="C5989">
        <v>35</v>
      </c>
      <c r="D5989" t="s">
        <v>1135</v>
      </c>
      <c r="E5989" t="s">
        <v>740</v>
      </c>
      <c r="F5989" s="1">
        <v>5877</v>
      </c>
      <c r="G5989" s="1">
        <v>7360</v>
      </c>
      <c r="K5989">
        <v>1</v>
      </c>
      <c r="L5989">
        <v>6</v>
      </c>
      <c r="M5989">
        <v>2</v>
      </c>
      <c r="O5989" t="s">
        <v>45</v>
      </c>
    </row>
    <row r="5990" spans="1:15">
      <c r="A5990">
        <v>8140</v>
      </c>
      <c r="B5990" t="s">
        <v>4323</v>
      </c>
      <c r="C5990">
        <v>50</v>
      </c>
      <c r="D5990" t="s">
        <v>2442</v>
      </c>
      <c r="F5990" s="1">
        <v>3711</v>
      </c>
      <c r="G5990" s="1">
        <v>4491</v>
      </c>
      <c r="K5990">
        <v>1</v>
      </c>
      <c r="L5990">
        <v>0</v>
      </c>
      <c r="M5990">
        <v>2</v>
      </c>
      <c r="N5990" t="s">
        <v>130</v>
      </c>
      <c r="O5990" t="s">
        <v>1641</v>
      </c>
    </row>
    <row r="5991" spans="1:15">
      <c r="A5991">
        <v>8170</v>
      </c>
      <c r="B5991" t="s">
        <v>4323</v>
      </c>
      <c r="C5991">
        <v>51</v>
      </c>
      <c r="D5991" t="s">
        <v>2443</v>
      </c>
      <c r="F5991" s="1">
        <v>3711</v>
      </c>
      <c r="G5991" s="1">
        <v>4491</v>
      </c>
      <c r="K5991">
        <v>1</v>
      </c>
      <c r="L5991">
        <v>0</v>
      </c>
      <c r="M5991">
        <v>2</v>
      </c>
      <c r="N5991" t="s">
        <v>130</v>
      </c>
      <c r="O5991" t="s">
        <v>1641</v>
      </c>
    </row>
    <row r="5992" spans="1:15">
      <c r="A5992">
        <v>8094</v>
      </c>
      <c r="B5992" t="s">
        <v>4323</v>
      </c>
      <c r="C5992">
        <v>55</v>
      </c>
      <c r="D5992" t="s">
        <v>2818</v>
      </c>
      <c r="E5992" t="s">
        <v>22</v>
      </c>
      <c r="F5992" s="1">
        <v>4866</v>
      </c>
      <c r="G5992" s="1">
        <v>6316</v>
      </c>
      <c r="I5992" t="s">
        <v>2819</v>
      </c>
      <c r="J5992" t="s">
        <v>2820</v>
      </c>
      <c r="K5992">
        <v>1</v>
      </c>
      <c r="L5992">
        <v>12</v>
      </c>
      <c r="M5992">
        <v>2</v>
      </c>
      <c r="O5992" t="s">
        <v>1641</v>
      </c>
    </row>
    <row r="5993" spans="1:15">
      <c r="A5993">
        <v>8094</v>
      </c>
      <c r="B5993" t="s">
        <v>4323</v>
      </c>
      <c r="C5993">
        <v>55</v>
      </c>
      <c r="D5993" t="s">
        <v>2818</v>
      </c>
      <c r="E5993" t="s">
        <v>39</v>
      </c>
      <c r="F5993" s="1">
        <v>5157</v>
      </c>
      <c r="G5993" s="1">
        <v>6719</v>
      </c>
      <c r="I5993" t="s">
        <v>2819</v>
      </c>
      <c r="J5993" t="s">
        <v>2820</v>
      </c>
      <c r="K5993">
        <v>1</v>
      </c>
      <c r="L5993">
        <v>12</v>
      </c>
      <c r="M5993">
        <v>2</v>
      </c>
      <c r="O5993" t="s">
        <v>1641</v>
      </c>
    </row>
    <row r="5994" spans="1:15">
      <c r="A5994">
        <v>8094</v>
      </c>
      <c r="B5994" t="s">
        <v>4323</v>
      </c>
      <c r="C5994">
        <v>55</v>
      </c>
      <c r="D5994" t="s">
        <v>2818</v>
      </c>
      <c r="E5994" t="s">
        <v>40</v>
      </c>
      <c r="F5994" s="1">
        <v>5294</v>
      </c>
      <c r="G5994" s="1">
        <v>6882</v>
      </c>
      <c r="I5994" t="s">
        <v>2819</v>
      </c>
      <c r="J5994" t="s">
        <v>2820</v>
      </c>
      <c r="K5994">
        <v>1</v>
      </c>
      <c r="L5994">
        <v>12</v>
      </c>
      <c r="M5994">
        <v>2</v>
      </c>
      <c r="O5994" t="s">
        <v>1641</v>
      </c>
    </row>
    <row r="5995" spans="1:15">
      <c r="A5995">
        <v>8094</v>
      </c>
      <c r="B5995" t="s">
        <v>4323</v>
      </c>
      <c r="C5995">
        <v>55</v>
      </c>
      <c r="D5995" t="s">
        <v>2818</v>
      </c>
      <c r="E5995" t="s">
        <v>140</v>
      </c>
      <c r="F5995" s="1">
        <v>5611</v>
      </c>
      <c r="G5995" s="1">
        <v>7327</v>
      </c>
      <c r="I5995" t="s">
        <v>2819</v>
      </c>
      <c r="J5995" t="s">
        <v>2820</v>
      </c>
      <c r="K5995">
        <v>1</v>
      </c>
      <c r="L5995">
        <v>12</v>
      </c>
      <c r="M5995">
        <v>2</v>
      </c>
      <c r="O5995" t="s">
        <v>1641</v>
      </c>
    </row>
    <row r="5996" spans="1:15">
      <c r="A5996">
        <v>8094</v>
      </c>
      <c r="B5996" t="s">
        <v>4323</v>
      </c>
      <c r="C5996">
        <v>55</v>
      </c>
      <c r="D5996" t="s">
        <v>2818</v>
      </c>
      <c r="E5996" t="s">
        <v>271</v>
      </c>
      <c r="F5996" s="1">
        <v>7254</v>
      </c>
      <c r="G5996" s="1">
        <v>8647</v>
      </c>
      <c r="I5996" t="s">
        <v>2819</v>
      </c>
      <c r="J5996" t="s">
        <v>2820</v>
      </c>
      <c r="K5996">
        <v>1</v>
      </c>
      <c r="L5996">
        <v>12</v>
      </c>
      <c r="M5996">
        <v>2</v>
      </c>
      <c r="O5996" t="s">
        <v>1641</v>
      </c>
    </row>
    <row r="5997" spans="1:15">
      <c r="A5997">
        <v>8094</v>
      </c>
      <c r="B5997" t="s">
        <v>4323</v>
      </c>
      <c r="C5997">
        <v>55</v>
      </c>
      <c r="D5997" t="s">
        <v>2818</v>
      </c>
      <c r="E5997" t="s">
        <v>600</v>
      </c>
      <c r="F5997" s="1">
        <v>7996</v>
      </c>
      <c r="G5997" s="1">
        <v>9534</v>
      </c>
      <c r="I5997" t="s">
        <v>2819</v>
      </c>
      <c r="J5997" t="s">
        <v>2820</v>
      </c>
      <c r="K5997">
        <v>1</v>
      </c>
      <c r="L5997">
        <v>12</v>
      </c>
      <c r="M5997">
        <v>2</v>
      </c>
      <c r="O5997" t="s">
        <v>1641</v>
      </c>
    </row>
    <row r="5998" spans="1:15">
      <c r="A5998">
        <v>8156</v>
      </c>
      <c r="B5998" t="s">
        <v>4384</v>
      </c>
      <c r="C5998">
        <v>35</v>
      </c>
      <c r="D5998" t="s">
        <v>2233</v>
      </c>
      <c r="E5998" t="s">
        <v>22</v>
      </c>
      <c r="F5998" s="1">
        <v>5544</v>
      </c>
      <c r="G5998" s="1">
        <v>7408</v>
      </c>
      <c r="I5998" t="s">
        <v>32</v>
      </c>
      <c r="J5998" t="s">
        <v>268</v>
      </c>
      <c r="K5998">
        <v>1</v>
      </c>
      <c r="L5998">
        <v>12</v>
      </c>
      <c r="M5998" t="s">
        <v>19</v>
      </c>
      <c r="O5998" t="s">
        <v>269</v>
      </c>
    </row>
    <row r="5999" spans="1:15">
      <c r="A5999">
        <v>8156</v>
      </c>
      <c r="B5999" t="s">
        <v>4384</v>
      </c>
      <c r="C5999">
        <v>35</v>
      </c>
      <c r="D5999" t="s">
        <v>2233</v>
      </c>
      <c r="E5999" t="s">
        <v>271</v>
      </c>
      <c r="F5999" s="1">
        <v>7439</v>
      </c>
      <c r="G5999" s="1">
        <v>9316</v>
      </c>
      <c r="I5999" t="s">
        <v>32</v>
      </c>
      <c r="J5999" t="s">
        <v>268</v>
      </c>
      <c r="K5999">
        <v>1</v>
      </c>
      <c r="L5999">
        <v>12</v>
      </c>
      <c r="M5999" t="s">
        <v>19</v>
      </c>
      <c r="O5999" t="s">
        <v>269</v>
      </c>
    </row>
    <row r="6000" spans="1:15">
      <c r="A6000">
        <v>8101</v>
      </c>
      <c r="B6000" t="s">
        <v>4384</v>
      </c>
      <c r="C6000">
        <v>40</v>
      </c>
      <c r="D6000" t="s">
        <v>2234</v>
      </c>
      <c r="E6000" t="s">
        <v>22</v>
      </c>
      <c r="F6000" s="1">
        <v>5544</v>
      </c>
      <c r="G6000" s="1">
        <v>7408</v>
      </c>
      <c r="I6000" t="s">
        <v>766</v>
      </c>
      <c r="J6000" t="s">
        <v>268</v>
      </c>
      <c r="K6000">
        <v>1</v>
      </c>
      <c r="L6000">
        <v>12</v>
      </c>
      <c r="M6000" t="s">
        <v>19</v>
      </c>
      <c r="O6000" t="s">
        <v>269</v>
      </c>
    </row>
    <row r="6001" spans="1:15">
      <c r="A6001">
        <v>8101</v>
      </c>
      <c r="B6001" t="s">
        <v>4384</v>
      </c>
      <c r="C6001">
        <v>40</v>
      </c>
      <c r="D6001" t="s">
        <v>2234</v>
      </c>
      <c r="E6001" t="s">
        <v>270</v>
      </c>
      <c r="F6001" s="1">
        <v>7373</v>
      </c>
      <c r="G6001" s="1">
        <v>9316</v>
      </c>
      <c r="I6001" t="s">
        <v>766</v>
      </c>
      <c r="J6001" t="s">
        <v>268</v>
      </c>
      <c r="K6001">
        <v>1</v>
      </c>
      <c r="L6001">
        <v>12</v>
      </c>
      <c r="M6001" t="s">
        <v>19</v>
      </c>
      <c r="O6001" t="s">
        <v>269</v>
      </c>
    </row>
    <row r="6002" spans="1:15">
      <c r="A6002">
        <v>8101</v>
      </c>
      <c r="B6002" t="s">
        <v>4384</v>
      </c>
      <c r="C6002">
        <v>40</v>
      </c>
      <c r="D6002" t="s">
        <v>2234</v>
      </c>
      <c r="E6002" t="s">
        <v>271</v>
      </c>
      <c r="F6002" s="1">
        <v>7439</v>
      </c>
      <c r="G6002" s="1">
        <v>9316</v>
      </c>
      <c r="I6002" t="s">
        <v>766</v>
      </c>
      <c r="J6002" t="s">
        <v>268</v>
      </c>
      <c r="K6002">
        <v>1</v>
      </c>
      <c r="L6002">
        <v>12</v>
      </c>
      <c r="M6002" t="s">
        <v>19</v>
      </c>
      <c r="O6002" t="s">
        <v>269</v>
      </c>
    </row>
    <row r="6003" spans="1:15">
      <c r="A6003">
        <v>8101</v>
      </c>
      <c r="B6003" t="s">
        <v>4384</v>
      </c>
      <c r="C6003">
        <v>40</v>
      </c>
      <c r="D6003" t="s">
        <v>2234</v>
      </c>
      <c r="E6003" t="s">
        <v>600</v>
      </c>
      <c r="F6003" s="1">
        <v>8202</v>
      </c>
      <c r="G6003" s="1">
        <v>10267</v>
      </c>
      <c r="I6003" t="s">
        <v>766</v>
      </c>
      <c r="J6003" t="s">
        <v>268</v>
      </c>
      <c r="K6003">
        <v>1</v>
      </c>
      <c r="L6003">
        <v>12</v>
      </c>
      <c r="M6003" t="s">
        <v>19</v>
      </c>
      <c r="O6003" t="s">
        <v>269</v>
      </c>
    </row>
    <row r="6004" spans="1:15">
      <c r="A6004">
        <v>8155</v>
      </c>
      <c r="B6004" t="s">
        <v>4384</v>
      </c>
      <c r="C6004">
        <v>50</v>
      </c>
      <c r="D6004" t="s">
        <v>2665</v>
      </c>
      <c r="F6004" s="1">
        <v>5348</v>
      </c>
      <c r="G6004" s="1">
        <v>7136</v>
      </c>
      <c r="I6004" t="s">
        <v>32</v>
      </c>
      <c r="K6004">
        <v>1</v>
      </c>
      <c r="L6004">
        <v>12</v>
      </c>
      <c r="M6004" t="s">
        <v>19</v>
      </c>
      <c r="O6004" t="s">
        <v>269</v>
      </c>
    </row>
    <row r="6005" spans="1:15">
      <c r="A6005">
        <v>8226</v>
      </c>
      <c r="B6005" t="s">
        <v>4384</v>
      </c>
      <c r="C6005">
        <v>54</v>
      </c>
      <c r="D6005" t="s">
        <v>2674</v>
      </c>
      <c r="F6005" s="1">
        <v>4818</v>
      </c>
      <c r="G6005" s="1">
        <v>6454</v>
      </c>
      <c r="I6005" t="s">
        <v>30</v>
      </c>
      <c r="K6005">
        <v>1</v>
      </c>
      <c r="L6005">
        <v>6</v>
      </c>
      <c r="M6005">
        <v>2</v>
      </c>
      <c r="O6005" t="s">
        <v>2439</v>
      </c>
    </row>
    <row r="6006" spans="1:15">
      <c r="A6006">
        <v>8154</v>
      </c>
      <c r="B6006" t="s">
        <v>4384</v>
      </c>
      <c r="C6006">
        <v>55</v>
      </c>
      <c r="D6006" t="s">
        <v>2223</v>
      </c>
      <c r="E6006" t="s">
        <v>22</v>
      </c>
      <c r="F6006" s="1">
        <v>5694</v>
      </c>
      <c r="G6006" s="1">
        <v>7406</v>
      </c>
      <c r="I6006" t="s">
        <v>32</v>
      </c>
      <c r="J6006" t="s">
        <v>2224</v>
      </c>
      <c r="K6006">
        <v>1</v>
      </c>
      <c r="L6006">
        <v>12</v>
      </c>
      <c r="M6006">
        <v>2</v>
      </c>
      <c r="O6006" t="s">
        <v>1641</v>
      </c>
    </row>
    <row r="6007" spans="1:15">
      <c r="A6007">
        <v>8154</v>
      </c>
      <c r="B6007" t="s">
        <v>4384</v>
      </c>
      <c r="C6007">
        <v>55</v>
      </c>
      <c r="D6007" t="s">
        <v>2223</v>
      </c>
      <c r="E6007" t="s">
        <v>39</v>
      </c>
      <c r="F6007" s="1">
        <v>6192</v>
      </c>
      <c r="G6007" s="1">
        <v>8074</v>
      </c>
      <c r="I6007" t="s">
        <v>32</v>
      </c>
      <c r="J6007" t="s">
        <v>2224</v>
      </c>
      <c r="K6007">
        <v>1</v>
      </c>
      <c r="L6007">
        <v>12</v>
      </c>
      <c r="M6007">
        <v>2</v>
      </c>
      <c r="O6007" t="s">
        <v>1641</v>
      </c>
    </row>
    <row r="6008" spans="1:15">
      <c r="A6008">
        <v>8154</v>
      </c>
      <c r="B6008" t="s">
        <v>4384</v>
      </c>
      <c r="C6008">
        <v>55</v>
      </c>
      <c r="D6008" t="s">
        <v>2223</v>
      </c>
      <c r="E6008" t="s">
        <v>271</v>
      </c>
      <c r="F6008" s="1">
        <v>7228</v>
      </c>
      <c r="G6008" s="1">
        <v>9050</v>
      </c>
      <c r="I6008" t="s">
        <v>32</v>
      </c>
      <c r="J6008" t="s">
        <v>2224</v>
      </c>
      <c r="K6008">
        <v>1</v>
      </c>
      <c r="L6008">
        <v>12</v>
      </c>
      <c r="M6008">
        <v>2</v>
      </c>
      <c r="O6008" t="s">
        <v>1641</v>
      </c>
    </row>
    <row r="6009" spans="1:15">
      <c r="A6009">
        <v>9353</v>
      </c>
      <c r="B6009" t="s">
        <v>4384</v>
      </c>
      <c r="C6009">
        <v>57</v>
      </c>
      <c r="D6009" t="s">
        <v>2225</v>
      </c>
      <c r="E6009" t="s">
        <v>22</v>
      </c>
      <c r="F6009" s="1">
        <v>5691</v>
      </c>
      <c r="G6009" s="1">
        <v>7406</v>
      </c>
      <c r="I6009" t="s">
        <v>30</v>
      </c>
      <c r="K6009">
        <v>1</v>
      </c>
      <c r="L6009">
        <v>6</v>
      </c>
      <c r="M6009">
        <v>2</v>
      </c>
      <c r="O6009" t="s">
        <v>1641</v>
      </c>
    </row>
    <row r="6010" spans="1:15">
      <c r="A6010">
        <v>9353</v>
      </c>
      <c r="B6010" t="s">
        <v>4384</v>
      </c>
      <c r="C6010">
        <v>57</v>
      </c>
      <c r="D6010" t="s">
        <v>2225</v>
      </c>
      <c r="E6010" t="s">
        <v>39</v>
      </c>
      <c r="F6010" s="1">
        <v>6196</v>
      </c>
      <c r="G6010" s="1">
        <v>8074</v>
      </c>
      <c r="I6010" t="s">
        <v>30</v>
      </c>
      <c r="K6010">
        <v>1</v>
      </c>
      <c r="L6010">
        <v>6</v>
      </c>
      <c r="M6010">
        <v>2</v>
      </c>
      <c r="O6010" t="s">
        <v>1641</v>
      </c>
    </row>
    <row r="6011" spans="1:15">
      <c r="A6011">
        <v>9353</v>
      </c>
      <c r="B6011" t="s">
        <v>4384</v>
      </c>
      <c r="C6011">
        <v>57</v>
      </c>
      <c r="D6011" t="s">
        <v>2225</v>
      </c>
      <c r="E6011" t="s">
        <v>612</v>
      </c>
      <c r="F6011" s="1">
        <v>7590</v>
      </c>
      <c r="G6011" s="1">
        <v>9503</v>
      </c>
      <c r="I6011" t="s">
        <v>30</v>
      </c>
      <c r="K6011">
        <v>1</v>
      </c>
      <c r="L6011">
        <v>6</v>
      </c>
      <c r="M6011">
        <v>2</v>
      </c>
      <c r="O6011" t="s">
        <v>1641</v>
      </c>
    </row>
    <row r="6012" spans="1:15">
      <c r="A6012">
        <v>9353</v>
      </c>
      <c r="B6012" t="s">
        <v>4384</v>
      </c>
      <c r="C6012">
        <v>57</v>
      </c>
      <c r="D6012" t="s">
        <v>2225</v>
      </c>
      <c r="E6012" t="s">
        <v>735</v>
      </c>
      <c r="F6012" s="1">
        <v>8367</v>
      </c>
      <c r="G6012" s="1">
        <v>10476</v>
      </c>
      <c r="I6012" t="s">
        <v>30</v>
      </c>
      <c r="K6012">
        <v>1</v>
      </c>
      <c r="L6012">
        <v>6</v>
      </c>
      <c r="M6012">
        <v>2</v>
      </c>
      <c r="O6012" t="s">
        <v>1641</v>
      </c>
    </row>
    <row r="6013" spans="1:15">
      <c r="A6013">
        <v>9353</v>
      </c>
      <c r="B6013" t="s">
        <v>4384</v>
      </c>
      <c r="C6013">
        <v>57</v>
      </c>
      <c r="D6013" t="s">
        <v>2225</v>
      </c>
      <c r="E6013" t="s">
        <v>805</v>
      </c>
      <c r="F6013" s="1">
        <v>7590</v>
      </c>
      <c r="G6013" s="1">
        <v>9503</v>
      </c>
      <c r="I6013" t="s">
        <v>30</v>
      </c>
      <c r="K6013">
        <v>1</v>
      </c>
      <c r="L6013">
        <v>6</v>
      </c>
      <c r="M6013">
        <v>2</v>
      </c>
      <c r="O6013" t="s">
        <v>1641</v>
      </c>
    </row>
    <row r="6014" spans="1:15">
      <c r="A6014">
        <v>8160</v>
      </c>
      <c r="B6014" t="s">
        <v>4384</v>
      </c>
      <c r="C6014">
        <v>65</v>
      </c>
      <c r="D6014" t="s">
        <v>1666</v>
      </c>
      <c r="E6014" t="s">
        <v>22</v>
      </c>
      <c r="F6014" s="1">
        <v>5139</v>
      </c>
      <c r="G6014" s="1">
        <v>6751</v>
      </c>
      <c r="I6014" t="s">
        <v>32</v>
      </c>
      <c r="J6014" t="s">
        <v>268</v>
      </c>
      <c r="K6014">
        <v>1</v>
      </c>
      <c r="L6014">
        <v>12</v>
      </c>
      <c r="M6014">
        <v>2</v>
      </c>
      <c r="O6014" t="s">
        <v>1641</v>
      </c>
    </row>
    <row r="6015" spans="1:15">
      <c r="A6015">
        <v>8160</v>
      </c>
      <c r="B6015" t="s">
        <v>4384</v>
      </c>
      <c r="C6015">
        <v>65</v>
      </c>
      <c r="D6015" t="s">
        <v>1666</v>
      </c>
      <c r="E6015" t="s">
        <v>271</v>
      </c>
      <c r="F6015" s="1">
        <v>7254</v>
      </c>
      <c r="G6015" s="1">
        <v>8647</v>
      </c>
      <c r="I6015" t="s">
        <v>32</v>
      </c>
      <c r="J6015" t="s">
        <v>268</v>
      </c>
      <c r="K6015">
        <v>1</v>
      </c>
      <c r="L6015">
        <v>12</v>
      </c>
      <c r="M6015">
        <v>2</v>
      </c>
      <c r="O6015" t="s">
        <v>1641</v>
      </c>
    </row>
    <row r="6016" spans="1:15">
      <c r="A6016">
        <v>9699</v>
      </c>
      <c r="B6016" t="s">
        <v>4384</v>
      </c>
      <c r="C6016">
        <v>66</v>
      </c>
      <c r="D6016" t="s">
        <v>1667</v>
      </c>
      <c r="E6016" t="s">
        <v>22</v>
      </c>
      <c r="F6016" s="1">
        <v>5139</v>
      </c>
      <c r="G6016" s="1">
        <v>6751</v>
      </c>
      <c r="I6016" t="s">
        <v>832</v>
      </c>
      <c r="J6016" t="s">
        <v>268</v>
      </c>
      <c r="K6016">
        <v>1</v>
      </c>
      <c r="L6016">
        <v>12</v>
      </c>
      <c r="M6016">
        <v>2</v>
      </c>
      <c r="O6016" t="s">
        <v>1641</v>
      </c>
    </row>
    <row r="6017" spans="1:15">
      <c r="A6017">
        <v>9699</v>
      </c>
      <c r="B6017" t="s">
        <v>4384</v>
      </c>
      <c r="C6017">
        <v>66</v>
      </c>
      <c r="D6017" t="s">
        <v>1667</v>
      </c>
      <c r="E6017" t="s">
        <v>271</v>
      </c>
      <c r="F6017" s="1">
        <v>7254</v>
      </c>
      <c r="G6017" s="1">
        <v>8647</v>
      </c>
      <c r="I6017" t="s">
        <v>832</v>
      </c>
      <c r="J6017" t="s">
        <v>268</v>
      </c>
      <c r="K6017">
        <v>1</v>
      </c>
      <c r="L6017">
        <v>12</v>
      </c>
      <c r="M6017">
        <v>2</v>
      </c>
      <c r="O6017" t="s">
        <v>1641</v>
      </c>
    </row>
    <row r="6018" spans="1:15">
      <c r="A6018">
        <v>8161</v>
      </c>
      <c r="B6018" t="s">
        <v>4384</v>
      </c>
      <c r="C6018">
        <v>70</v>
      </c>
      <c r="D6018" t="s">
        <v>3719</v>
      </c>
      <c r="E6018" t="s">
        <v>22</v>
      </c>
      <c r="F6018" s="1">
        <v>5290</v>
      </c>
      <c r="G6018" s="1">
        <v>7055</v>
      </c>
      <c r="I6018" t="s">
        <v>32</v>
      </c>
      <c r="J6018" t="s">
        <v>3720</v>
      </c>
      <c r="K6018">
        <v>1</v>
      </c>
      <c r="L6018">
        <v>12</v>
      </c>
      <c r="M6018" t="s">
        <v>19</v>
      </c>
      <c r="O6018" t="s">
        <v>269</v>
      </c>
    </row>
    <row r="6019" spans="1:15">
      <c r="A6019">
        <v>8161</v>
      </c>
      <c r="B6019" t="s">
        <v>4384</v>
      </c>
      <c r="C6019">
        <v>70</v>
      </c>
      <c r="D6019" t="s">
        <v>3719</v>
      </c>
      <c r="E6019" t="s">
        <v>55</v>
      </c>
      <c r="F6019" s="1">
        <v>4408.33</v>
      </c>
      <c r="G6019" s="1">
        <v>5879.17</v>
      </c>
      <c r="I6019" t="s">
        <v>32</v>
      </c>
      <c r="J6019" t="s">
        <v>3720</v>
      </c>
      <c r="K6019">
        <v>1</v>
      </c>
      <c r="L6019">
        <v>12</v>
      </c>
      <c r="M6019" t="s">
        <v>19</v>
      </c>
      <c r="O6019" t="s">
        <v>269</v>
      </c>
    </row>
    <row r="6020" spans="1:15">
      <c r="A6020">
        <v>8161</v>
      </c>
      <c r="B6020" t="s">
        <v>4384</v>
      </c>
      <c r="C6020">
        <v>70</v>
      </c>
      <c r="D6020" t="s">
        <v>3719</v>
      </c>
      <c r="E6020" t="s">
        <v>270</v>
      </c>
      <c r="F6020" s="1">
        <v>7199</v>
      </c>
      <c r="G6020" s="1">
        <v>9316</v>
      </c>
      <c r="I6020" t="s">
        <v>32</v>
      </c>
      <c r="J6020" t="s">
        <v>3720</v>
      </c>
      <c r="K6020">
        <v>1</v>
      </c>
      <c r="L6020">
        <v>12</v>
      </c>
      <c r="M6020" t="s">
        <v>19</v>
      </c>
      <c r="O6020" t="s">
        <v>269</v>
      </c>
    </row>
    <row r="6021" spans="1:15">
      <c r="A6021">
        <v>8161</v>
      </c>
      <c r="B6021" t="s">
        <v>4384</v>
      </c>
      <c r="C6021">
        <v>70</v>
      </c>
      <c r="D6021" t="s">
        <v>3719</v>
      </c>
      <c r="E6021" t="s">
        <v>271</v>
      </c>
      <c r="F6021" s="1">
        <v>7439</v>
      </c>
      <c r="G6021" s="1">
        <v>9316</v>
      </c>
      <c r="I6021" t="s">
        <v>32</v>
      </c>
      <c r="J6021" t="s">
        <v>3720</v>
      </c>
      <c r="K6021">
        <v>1</v>
      </c>
      <c r="L6021">
        <v>12</v>
      </c>
      <c r="M6021" t="s">
        <v>19</v>
      </c>
      <c r="O6021" t="s">
        <v>269</v>
      </c>
    </row>
    <row r="6022" spans="1:15">
      <c r="A6022">
        <v>9317</v>
      </c>
      <c r="B6022" t="s">
        <v>4384</v>
      </c>
      <c r="C6022">
        <v>74</v>
      </c>
      <c r="D6022" t="s">
        <v>3722</v>
      </c>
      <c r="E6022" t="s">
        <v>22</v>
      </c>
      <c r="F6022" s="1">
        <v>5290</v>
      </c>
      <c r="G6022" s="1">
        <v>7055</v>
      </c>
      <c r="I6022" t="s">
        <v>32</v>
      </c>
      <c r="J6022" t="s">
        <v>3720</v>
      </c>
      <c r="K6022">
        <v>1</v>
      </c>
      <c r="L6022">
        <v>12</v>
      </c>
      <c r="M6022">
        <v>2</v>
      </c>
      <c r="O6022" t="s">
        <v>269</v>
      </c>
    </row>
    <row r="6023" spans="1:15">
      <c r="A6023">
        <v>9317</v>
      </c>
      <c r="B6023" t="s">
        <v>4384</v>
      </c>
      <c r="C6023">
        <v>74</v>
      </c>
      <c r="D6023" t="s">
        <v>3722</v>
      </c>
      <c r="E6023" t="s">
        <v>55</v>
      </c>
      <c r="F6023" s="1">
        <v>4408.33</v>
      </c>
      <c r="G6023" s="1">
        <v>5879.17</v>
      </c>
      <c r="I6023" t="s">
        <v>32</v>
      </c>
      <c r="J6023" t="s">
        <v>3720</v>
      </c>
      <c r="K6023">
        <v>1</v>
      </c>
      <c r="L6023">
        <v>12</v>
      </c>
      <c r="M6023">
        <v>2</v>
      </c>
      <c r="O6023" t="s">
        <v>269</v>
      </c>
    </row>
    <row r="6024" spans="1:15">
      <c r="A6024">
        <v>9317</v>
      </c>
      <c r="B6024" t="s">
        <v>4384</v>
      </c>
      <c r="C6024">
        <v>74</v>
      </c>
      <c r="D6024" t="s">
        <v>3722</v>
      </c>
      <c r="E6024" t="s">
        <v>612</v>
      </c>
      <c r="F6024" s="1">
        <v>8185</v>
      </c>
      <c r="G6024" s="1">
        <v>10247</v>
      </c>
      <c r="I6024" t="s">
        <v>32</v>
      </c>
      <c r="J6024" t="s">
        <v>3720</v>
      </c>
      <c r="K6024">
        <v>1</v>
      </c>
      <c r="L6024">
        <v>12</v>
      </c>
      <c r="M6024">
        <v>2</v>
      </c>
      <c r="O6024" t="s">
        <v>269</v>
      </c>
    </row>
    <row r="6025" spans="1:15">
      <c r="A6025">
        <v>9317</v>
      </c>
      <c r="B6025" t="s">
        <v>4384</v>
      </c>
      <c r="C6025">
        <v>74</v>
      </c>
      <c r="D6025" t="s">
        <v>3722</v>
      </c>
      <c r="E6025" t="s">
        <v>735</v>
      </c>
      <c r="F6025" s="1">
        <v>9022</v>
      </c>
      <c r="G6025" s="1">
        <v>11294</v>
      </c>
      <c r="I6025" t="s">
        <v>32</v>
      </c>
      <c r="J6025" t="s">
        <v>3720</v>
      </c>
      <c r="K6025">
        <v>1</v>
      </c>
      <c r="L6025">
        <v>12</v>
      </c>
      <c r="M6025">
        <v>2</v>
      </c>
      <c r="O6025" t="s">
        <v>269</v>
      </c>
    </row>
    <row r="6026" spans="1:15">
      <c r="A6026">
        <v>9317</v>
      </c>
      <c r="B6026" t="s">
        <v>4384</v>
      </c>
      <c r="C6026">
        <v>74</v>
      </c>
      <c r="D6026" t="s">
        <v>3722</v>
      </c>
      <c r="E6026" t="s">
        <v>805</v>
      </c>
      <c r="F6026" s="1">
        <v>8185</v>
      </c>
      <c r="G6026" s="1">
        <v>10247</v>
      </c>
      <c r="I6026" t="s">
        <v>32</v>
      </c>
      <c r="J6026" t="s">
        <v>3720</v>
      </c>
      <c r="K6026">
        <v>1</v>
      </c>
      <c r="L6026">
        <v>12</v>
      </c>
      <c r="M6026">
        <v>2</v>
      </c>
      <c r="O6026" t="s">
        <v>269</v>
      </c>
    </row>
    <row r="6027" spans="1:15">
      <c r="A6027">
        <v>8096</v>
      </c>
      <c r="B6027" t="s">
        <v>4384</v>
      </c>
      <c r="C6027">
        <v>75</v>
      </c>
      <c r="D6027" t="s">
        <v>3721</v>
      </c>
      <c r="E6027" t="s">
        <v>22</v>
      </c>
      <c r="F6027" s="1">
        <v>5290</v>
      </c>
      <c r="G6027" s="1">
        <v>7055</v>
      </c>
      <c r="I6027" t="s">
        <v>766</v>
      </c>
      <c r="J6027" t="s">
        <v>268</v>
      </c>
      <c r="K6027">
        <v>1</v>
      </c>
      <c r="L6027">
        <v>12</v>
      </c>
      <c r="M6027" t="s">
        <v>19</v>
      </c>
      <c r="O6027" t="s">
        <v>269</v>
      </c>
    </row>
    <row r="6028" spans="1:15">
      <c r="A6028">
        <v>8096</v>
      </c>
      <c r="B6028" t="s">
        <v>4384</v>
      </c>
      <c r="C6028">
        <v>75</v>
      </c>
      <c r="D6028" t="s">
        <v>3721</v>
      </c>
      <c r="E6028" t="s">
        <v>271</v>
      </c>
      <c r="F6028" s="1">
        <v>7439</v>
      </c>
      <c r="G6028" s="1">
        <v>9316</v>
      </c>
      <c r="I6028" t="s">
        <v>766</v>
      </c>
      <c r="J6028" t="s">
        <v>268</v>
      </c>
      <c r="K6028">
        <v>1</v>
      </c>
      <c r="L6028">
        <v>12</v>
      </c>
      <c r="M6028" t="s">
        <v>19</v>
      </c>
      <c r="O6028" t="s">
        <v>269</v>
      </c>
    </row>
    <row r="6029" spans="1:15">
      <c r="A6029">
        <v>8096</v>
      </c>
      <c r="B6029" t="s">
        <v>4384</v>
      </c>
      <c r="C6029">
        <v>75</v>
      </c>
      <c r="D6029" t="s">
        <v>3721</v>
      </c>
      <c r="E6029" t="s">
        <v>600</v>
      </c>
      <c r="F6029" s="1">
        <v>8202</v>
      </c>
      <c r="G6029" s="1">
        <v>10267</v>
      </c>
      <c r="I6029" t="s">
        <v>766</v>
      </c>
      <c r="J6029" t="s">
        <v>268</v>
      </c>
      <c r="K6029">
        <v>1</v>
      </c>
      <c r="L6029">
        <v>12</v>
      </c>
      <c r="M6029" t="s">
        <v>19</v>
      </c>
      <c r="O6029" t="s">
        <v>269</v>
      </c>
    </row>
    <row r="6030" spans="1:15">
      <c r="A6030">
        <v>9318</v>
      </c>
      <c r="B6030" t="s">
        <v>4384</v>
      </c>
      <c r="C6030">
        <v>76</v>
      </c>
      <c r="D6030" t="s">
        <v>3723</v>
      </c>
      <c r="E6030" t="s">
        <v>22</v>
      </c>
      <c r="F6030" s="1">
        <v>5556</v>
      </c>
      <c r="G6030" s="1">
        <v>7408</v>
      </c>
      <c r="I6030" t="s">
        <v>32</v>
      </c>
      <c r="J6030" t="s">
        <v>268</v>
      </c>
      <c r="K6030">
        <v>1</v>
      </c>
      <c r="L6030">
        <v>12</v>
      </c>
      <c r="M6030">
        <v>2</v>
      </c>
      <c r="O6030" t="s">
        <v>269</v>
      </c>
    </row>
    <row r="6031" spans="1:15">
      <c r="A6031">
        <v>9318</v>
      </c>
      <c r="B6031" t="s">
        <v>4384</v>
      </c>
      <c r="C6031">
        <v>76</v>
      </c>
      <c r="D6031" t="s">
        <v>3723</v>
      </c>
      <c r="E6031" t="s">
        <v>612</v>
      </c>
      <c r="F6031" s="1">
        <v>8185</v>
      </c>
      <c r="G6031" s="1">
        <v>10247</v>
      </c>
      <c r="I6031" t="s">
        <v>32</v>
      </c>
      <c r="J6031" t="s">
        <v>268</v>
      </c>
      <c r="K6031">
        <v>1</v>
      </c>
      <c r="L6031">
        <v>12</v>
      </c>
      <c r="M6031">
        <v>2</v>
      </c>
      <c r="O6031" t="s">
        <v>269</v>
      </c>
    </row>
    <row r="6032" spans="1:15">
      <c r="A6032">
        <v>9318</v>
      </c>
      <c r="B6032" t="s">
        <v>4384</v>
      </c>
      <c r="C6032">
        <v>76</v>
      </c>
      <c r="D6032" t="s">
        <v>3723</v>
      </c>
      <c r="E6032" t="s">
        <v>735</v>
      </c>
      <c r="F6032" s="1">
        <v>9022</v>
      </c>
      <c r="G6032" s="1">
        <v>11294</v>
      </c>
      <c r="I6032" t="s">
        <v>32</v>
      </c>
      <c r="J6032" t="s">
        <v>268</v>
      </c>
      <c r="K6032">
        <v>1</v>
      </c>
      <c r="L6032">
        <v>12</v>
      </c>
      <c r="M6032">
        <v>2</v>
      </c>
      <c r="O6032" t="s">
        <v>269</v>
      </c>
    </row>
    <row r="6033" spans="1:15">
      <c r="A6033">
        <v>9318</v>
      </c>
      <c r="B6033" t="s">
        <v>4384</v>
      </c>
      <c r="C6033">
        <v>76</v>
      </c>
      <c r="D6033" t="s">
        <v>3723</v>
      </c>
      <c r="E6033" t="s">
        <v>805</v>
      </c>
      <c r="F6033" s="1">
        <v>8185</v>
      </c>
      <c r="G6033" s="1">
        <v>10247</v>
      </c>
      <c r="I6033" t="s">
        <v>32</v>
      </c>
      <c r="J6033" t="s">
        <v>268</v>
      </c>
      <c r="K6033">
        <v>1</v>
      </c>
      <c r="L6033">
        <v>12</v>
      </c>
      <c r="M6033">
        <v>2</v>
      </c>
      <c r="O6033" t="s">
        <v>269</v>
      </c>
    </row>
    <row r="6034" spans="1:15">
      <c r="A6034">
        <v>9319</v>
      </c>
      <c r="B6034" t="s">
        <v>4384</v>
      </c>
      <c r="C6034">
        <v>77</v>
      </c>
      <c r="D6034" t="s">
        <v>3724</v>
      </c>
      <c r="E6034" t="s">
        <v>22</v>
      </c>
      <c r="F6034" s="1">
        <v>5914</v>
      </c>
      <c r="G6034" s="1">
        <v>7904</v>
      </c>
      <c r="I6034" t="s">
        <v>32</v>
      </c>
      <c r="J6034" t="s">
        <v>268</v>
      </c>
      <c r="K6034">
        <v>1</v>
      </c>
      <c r="L6034">
        <v>12</v>
      </c>
      <c r="M6034" t="s">
        <v>19</v>
      </c>
      <c r="O6034" t="s">
        <v>269</v>
      </c>
    </row>
    <row r="6035" spans="1:15">
      <c r="A6035">
        <v>9319</v>
      </c>
      <c r="B6035" t="s">
        <v>4384</v>
      </c>
      <c r="C6035">
        <v>77</v>
      </c>
      <c r="D6035" t="s">
        <v>3724</v>
      </c>
      <c r="E6035" t="s">
        <v>612</v>
      </c>
      <c r="F6035" s="1">
        <v>8545</v>
      </c>
      <c r="G6035" s="1">
        <v>10700</v>
      </c>
      <c r="I6035" t="s">
        <v>32</v>
      </c>
      <c r="J6035" t="s">
        <v>268</v>
      </c>
      <c r="K6035">
        <v>1</v>
      </c>
      <c r="L6035">
        <v>12</v>
      </c>
      <c r="M6035" t="s">
        <v>19</v>
      </c>
      <c r="O6035" t="s">
        <v>269</v>
      </c>
    </row>
    <row r="6036" spans="1:15">
      <c r="A6036">
        <v>9319</v>
      </c>
      <c r="B6036" t="s">
        <v>4384</v>
      </c>
      <c r="C6036">
        <v>77</v>
      </c>
      <c r="D6036" t="s">
        <v>3724</v>
      </c>
      <c r="E6036" t="s">
        <v>735</v>
      </c>
      <c r="F6036" s="1">
        <v>9421</v>
      </c>
      <c r="G6036" s="1">
        <v>11796</v>
      </c>
      <c r="I6036" t="s">
        <v>32</v>
      </c>
      <c r="J6036" t="s">
        <v>268</v>
      </c>
      <c r="K6036">
        <v>1</v>
      </c>
      <c r="L6036">
        <v>12</v>
      </c>
      <c r="M6036" t="s">
        <v>19</v>
      </c>
      <c r="O6036" t="s">
        <v>269</v>
      </c>
    </row>
    <row r="6037" spans="1:15">
      <c r="A6037">
        <v>9319</v>
      </c>
      <c r="B6037" t="s">
        <v>4384</v>
      </c>
      <c r="C6037">
        <v>77</v>
      </c>
      <c r="D6037" t="s">
        <v>3724</v>
      </c>
      <c r="E6037" t="s">
        <v>805</v>
      </c>
      <c r="F6037" s="1">
        <v>8545</v>
      </c>
      <c r="G6037" s="1">
        <v>10700</v>
      </c>
      <c r="I6037" t="s">
        <v>32</v>
      </c>
      <c r="J6037" t="s">
        <v>268</v>
      </c>
      <c r="K6037">
        <v>1</v>
      </c>
      <c r="L6037">
        <v>12</v>
      </c>
      <c r="M6037" t="s">
        <v>19</v>
      </c>
      <c r="O6037" t="s">
        <v>269</v>
      </c>
    </row>
    <row r="6038" spans="1:15">
      <c r="A6038">
        <v>9275</v>
      </c>
      <c r="B6038" t="s">
        <v>4384</v>
      </c>
      <c r="C6038">
        <v>80</v>
      </c>
      <c r="D6038" t="s">
        <v>2821</v>
      </c>
      <c r="E6038" t="s">
        <v>22</v>
      </c>
      <c r="F6038" s="1">
        <v>4866</v>
      </c>
      <c r="G6038" s="1">
        <v>6316</v>
      </c>
      <c r="I6038" t="s">
        <v>132</v>
      </c>
      <c r="J6038" t="s">
        <v>2817</v>
      </c>
      <c r="K6038">
        <v>1</v>
      </c>
      <c r="L6038">
        <v>12</v>
      </c>
      <c r="M6038">
        <v>2</v>
      </c>
      <c r="O6038" t="s">
        <v>1641</v>
      </c>
    </row>
    <row r="6039" spans="1:15">
      <c r="A6039">
        <v>9275</v>
      </c>
      <c r="B6039" t="s">
        <v>4384</v>
      </c>
      <c r="C6039">
        <v>80</v>
      </c>
      <c r="D6039" t="s">
        <v>2821</v>
      </c>
      <c r="E6039" t="s">
        <v>39</v>
      </c>
      <c r="F6039" s="1">
        <v>5157</v>
      </c>
      <c r="G6039" s="1">
        <v>6719</v>
      </c>
      <c r="I6039" t="s">
        <v>132</v>
      </c>
      <c r="J6039" t="s">
        <v>2817</v>
      </c>
      <c r="K6039">
        <v>1</v>
      </c>
      <c r="L6039">
        <v>12</v>
      </c>
      <c r="M6039">
        <v>2</v>
      </c>
      <c r="O6039" t="s">
        <v>1641</v>
      </c>
    </row>
    <row r="6040" spans="1:15">
      <c r="A6040">
        <v>9275</v>
      </c>
      <c r="B6040" t="s">
        <v>4384</v>
      </c>
      <c r="C6040">
        <v>80</v>
      </c>
      <c r="D6040" t="s">
        <v>2821</v>
      </c>
      <c r="E6040" t="s">
        <v>40</v>
      </c>
      <c r="F6040" s="1">
        <v>5294</v>
      </c>
      <c r="G6040" s="1">
        <v>6882</v>
      </c>
      <c r="I6040" t="s">
        <v>132</v>
      </c>
      <c r="J6040" t="s">
        <v>2817</v>
      </c>
      <c r="K6040">
        <v>1</v>
      </c>
      <c r="L6040">
        <v>12</v>
      </c>
      <c r="M6040">
        <v>2</v>
      </c>
      <c r="O6040" t="s">
        <v>1641</v>
      </c>
    </row>
    <row r="6041" spans="1:15">
      <c r="A6041">
        <v>9275</v>
      </c>
      <c r="B6041" t="s">
        <v>4384</v>
      </c>
      <c r="C6041">
        <v>80</v>
      </c>
      <c r="D6041" t="s">
        <v>2821</v>
      </c>
      <c r="E6041" t="s">
        <v>140</v>
      </c>
      <c r="F6041" s="1">
        <v>5611</v>
      </c>
      <c r="G6041" s="1">
        <v>7327</v>
      </c>
      <c r="I6041" t="s">
        <v>132</v>
      </c>
      <c r="J6041" t="s">
        <v>2817</v>
      </c>
      <c r="K6041">
        <v>1</v>
      </c>
      <c r="L6041">
        <v>12</v>
      </c>
      <c r="M6041">
        <v>2</v>
      </c>
      <c r="O6041" t="s">
        <v>1641</v>
      </c>
    </row>
    <row r="6042" spans="1:15">
      <c r="A6042">
        <v>9275</v>
      </c>
      <c r="B6042" t="s">
        <v>4384</v>
      </c>
      <c r="C6042">
        <v>80</v>
      </c>
      <c r="D6042" t="s">
        <v>2821</v>
      </c>
      <c r="E6042" t="s">
        <v>55</v>
      </c>
      <c r="F6042" s="1">
        <v>4055</v>
      </c>
      <c r="G6042" s="1">
        <v>5263.33</v>
      </c>
      <c r="I6042" t="s">
        <v>132</v>
      </c>
      <c r="J6042" t="s">
        <v>2817</v>
      </c>
      <c r="K6042">
        <v>1</v>
      </c>
      <c r="L6042">
        <v>12</v>
      </c>
      <c r="M6042">
        <v>2</v>
      </c>
      <c r="O6042" t="s">
        <v>1641</v>
      </c>
    </row>
    <row r="6043" spans="1:15">
      <c r="A6043">
        <v>9275</v>
      </c>
      <c r="B6043" t="s">
        <v>4384</v>
      </c>
      <c r="C6043">
        <v>80</v>
      </c>
      <c r="D6043" t="s">
        <v>2821</v>
      </c>
      <c r="E6043" t="s">
        <v>178</v>
      </c>
      <c r="F6043" s="1">
        <v>4297.5</v>
      </c>
      <c r="G6043" s="1">
        <v>5599.17</v>
      </c>
      <c r="I6043" t="s">
        <v>132</v>
      </c>
      <c r="J6043" t="s">
        <v>2817</v>
      </c>
      <c r="K6043">
        <v>1</v>
      </c>
      <c r="L6043">
        <v>12</v>
      </c>
      <c r="M6043">
        <v>2</v>
      </c>
      <c r="O6043" t="s">
        <v>1641</v>
      </c>
    </row>
    <row r="6044" spans="1:15">
      <c r="A6044">
        <v>9275</v>
      </c>
      <c r="B6044" t="s">
        <v>4384</v>
      </c>
      <c r="C6044">
        <v>80</v>
      </c>
      <c r="D6044" t="s">
        <v>2821</v>
      </c>
      <c r="E6044" t="s">
        <v>612</v>
      </c>
      <c r="F6044" s="1">
        <v>7617</v>
      </c>
      <c r="G6044" s="1">
        <v>9079</v>
      </c>
      <c r="I6044" t="s">
        <v>132</v>
      </c>
      <c r="J6044" t="s">
        <v>2817</v>
      </c>
      <c r="K6044">
        <v>1</v>
      </c>
      <c r="L6044">
        <v>12</v>
      </c>
      <c r="M6044">
        <v>2</v>
      </c>
      <c r="O6044" t="s">
        <v>1641</v>
      </c>
    </row>
    <row r="6045" spans="1:15">
      <c r="A6045">
        <v>9275</v>
      </c>
      <c r="B6045" t="s">
        <v>4384</v>
      </c>
      <c r="C6045">
        <v>80</v>
      </c>
      <c r="D6045" t="s">
        <v>2821</v>
      </c>
      <c r="E6045" t="s">
        <v>735</v>
      </c>
      <c r="F6045" s="1">
        <v>8396</v>
      </c>
      <c r="G6045" s="1">
        <v>10011</v>
      </c>
      <c r="I6045" t="s">
        <v>132</v>
      </c>
      <c r="J6045" t="s">
        <v>2817</v>
      </c>
      <c r="K6045">
        <v>1</v>
      </c>
      <c r="L6045">
        <v>12</v>
      </c>
      <c r="M6045">
        <v>2</v>
      </c>
      <c r="O6045" t="s">
        <v>1641</v>
      </c>
    </row>
    <row r="6046" spans="1:15">
      <c r="A6046">
        <v>9275</v>
      </c>
      <c r="B6046" t="s">
        <v>4384</v>
      </c>
      <c r="C6046">
        <v>80</v>
      </c>
      <c r="D6046" t="s">
        <v>2821</v>
      </c>
      <c r="E6046" t="s">
        <v>805</v>
      </c>
      <c r="F6046" s="1">
        <v>7617</v>
      </c>
      <c r="G6046" s="1">
        <v>9079</v>
      </c>
      <c r="I6046" t="s">
        <v>132</v>
      </c>
      <c r="J6046" t="s">
        <v>2817</v>
      </c>
      <c r="K6046">
        <v>1</v>
      </c>
      <c r="L6046">
        <v>12</v>
      </c>
      <c r="M6046">
        <v>2</v>
      </c>
      <c r="O6046" t="s">
        <v>1641</v>
      </c>
    </row>
    <row r="6047" spans="1:15">
      <c r="A6047">
        <v>8165</v>
      </c>
      <c r="B6047" t="s">
        <v>4384</v>
      </c>
      <c r="C6047">
        <v>90</v>
      </c>
      <c r="D6047" t="s">
        <v>2816</v>
      </c>
      <c r="E6047" t="s">
        <v>22</v>
      </c>
      <c r="F6047" s="1">
        <v>4866</v>
      </c>
      <c r="G6047" s="1">
        <v>6315</v>
      </c>
      <c r="I6047" t="s">
        <v>132</v>
      </c>
      <c r="J6047" t="s">
        <v>2817</v>
      </c>
      <c r="K6047">
        <v>1</v>
      </c>
      <c r="L6047">
        <v>12</v>
      </c>
      <c r="M6047">
        <v>2</v>
      </c>
      <c r="O6047" t="s">
        <v>1641</v>
      </c>
    </row>
    <row r="6048" spans="1:15">
      <c r="A6048">
        <v>8165</v>
      </c>
      <c r="B6048" t="s">
        <v>4384</v>
      </c>
      <c r="C6048">
        <v>90</v>
      </c>
      <c r="D6048" t="s">
        <v>2816</v>
      </c>
      <c r="E6048" t="s">
        <v>39</v>
      </c>
      <c r="F6048" s="1">
        <v>5157</v>
      </c>
      <c r="G6048" s="1">
        <v>6719</v>
      </c>
      <c r="I6048" t="s">
        <v>132</v>
      </c>
      <c r="J6048" t="s">
        <v>2817</v>
      </c>
      <c r="K6048">
        <v>1</v>
      </c>
      <c r="L6048">
        <v>12</v>
      </c>
      <c r="M6048">
        <v>2</v>
      </c>
      <c r="O6048" t="s">
        <v>1641</v>
      </c>
    </row>
    <row r="6049" spans="1:15">
      <c r="A6049">
        <v>8165</v>
      </c>
      <c r="B6049" t="s">
        <v>4384</v>
      </c>
      <c r="C6049">
        <v>90</v>
      </c>
      <c r="D6049" t="s">
        <v>2816</v>
      </c>
      <c r="E6049" t="s">
        <v>40</v>
      </c>
      <c r="F6049" s="1">
        <v>5294</v>
      </c>
      <c r="G6049" s="1">
        <v>6882</v>
      </c>
      <c r="I6049" t="s">
        <v>132</v>
      </c>
      <c r="J6049" t="s">
        <v>2817</v>
      </c>
      <c r="K6049">
        <v>1</v>
      </c>
      <c r="L6049">
        <v>12</v>
      </c>
      <c r="M6049">
        <v>2</v>
      </c>
      <c r="O6049" t="s">
        <v>1641</v>
      </c>
    </row>
    <row r="6050" spans="1:15">
      <c r="A6050">
        <v>8165</v>
      </c>
      <c r="B6050" t="s">
        <v>4384</v>
      </c>
      <c r="C6050">
        <v>90</v>
      </c>
      <c r="D6050" t="s">
        <v>2816</v>
      </c>
      <c r="E6050" t="s">
        <v>140</v>
      </c>
      <c r="F6050" s="1">
        <v>5611</v>
      </c>
      <c r="G6050" s="1">
        <v>7327</v>
      </c>
      <c r="I6050" t="s">
        <v>132</v>
      </c>
      <c r="J6050" t="s">
        <v>2817</v>
      </c>
      <c r="K6050">
        <v>1</v>
      </c>
      <c r="L6050">
        <v>12</v>
      </c>
      <c r="M6050">
        <v>2</v>
      </c>
      <c r="O6050" t="s">
        <v>1641</v>
      </c>
    </row>
    <row r="6051" spans="1:15">
      <c r="A6051">
        <v>8165</v>
      </c>
      <c r="B6051" t="s">
        <v>4384</v>
      </c>
      <c r="C6051">
        <v>90</v>
      </c>
      <c r="D6051" t="s">
        <v>2816</v>
      </c>
      <c r="E6051" t="s">
        <v>55</v>
      </c>
      <c r="F6051" s="1">
        <v>4055</v>
      </c>
      <c r="G6051" s="1">
        <v>5263.33</v>
      </c>
      <c r="I6051" t="s">
        <v>132</v>
      </c>
      <c r="J6051" t="s">
        <v>2817</v>
      </c>
      <c r="K6051">
        <v>1</v>
      </c>
      <c r="L6051">
        <v>12</v>
      </c>
      <c r="M6051">
        <v>2</v>
      </c>
      <c r="O6051" t="s">
        <v>1641</v>
      </c>
    </row>
    <row r="6052" spans="1:15">
      <c r="A6052">
        <v>8165</v>
      </c>
      <c r="B6052" t="s">
        <v>4384</v>
      </c>
      <c r="C6052">
        <v>90</v>
      </c>
      <c r="D6052" t="s">
        <v>2816</v>
      </c>
      <c r="E6052" t="s">
        <v>178</v>
      </c>
      <c r="F6052" s="1">
        <v>4297.5</v>
      </c>
      <c r="G6052" s="1">
        <v>5599.17</v>
      </c>
      <c r="I6052" t="s">
        <v>132</v>
      </c>
      <c r="J6052" t="s">
        <v>2817</v>
      </c>
      <c r="K6052">
        <v>1</v>
      </c>
      <c r="L6052">
        <v>12</v>
      </c>
      <c r="M6052">
        <v>2</v>
      </c>
      <c r="O6052" t="s">
        <v>1641</v>
      </c>
    </row>
    <row r="6053" spans="1:15">
      <c r="A6053">
        <v>8165</v>
      </c>
      <c r="B6053" t="s">
        <v>4384</v>
      </c>
      <c r="C6053">
        <v>90</v>
      </c>
      <c r="D6053" t="s">
        <v>2816</v>
      </c>
      <c r="E6053" t="s">
        <v>270</v>
      </c>
      <c r="F6053" s="1">
        <v>5859</v>
      </c>
      <c r="G6053" s="1">
        <v>8647</v>
      </c>
      <c r="I6053" t="s">
        <v>132</v>
      </c>
      <c r="J6053" t="s">
        <v>2817</v>
      </c>
      <c r="K6053">
        <v>1</v>
      </c>
      <c r="L6053">
        <v>12</v>
      </c>
      <c r="M6053">
        <v>2</v>
      </c>
      <c r="O6053" t="s">
        <v>1641</v>
      </c>
    </row>
    <row r="6054" spans="1:15">
      <c r="A6054">
        <v>8165</v>
      </c>
      <c r="B6054" t="s">
        <v>4384</v>
      </c>
      <c r="C6054">
        <v>90</v>
      </c>
      <c r="D6054" t="s">
        <v>2816</v>
      </c>
      <c r="E6054" t="s">
        <v>271</v>
      </c>
      <c r="F6054" s="1">
        <v>7254</v>
      </c>
      <c r="G6054" s="1">
        <v>8647</v>
      </c>
      <c r="I6054" t="s">
        <v>132</v>
      </c>
      <c r="J6054" t="s">
        <v>2817</v>
      </c>
      <c r="K6054">
        <v>1</v>
      </c>
      <c r="L6054">
        <v>12</v>
      </c>
      <c r="M6054">
        <v>2</v>
      </c>
      <c r="O6054" t="s">
        <v>1641</v>
      </c>
    </row>
    <row r="6055" spans="1:15">
      <c r="A6055">
        <v>8181</v>
      </c>
      <c r="B6055" t="s">
        <v>4394</v>
      </c>
      <c r="C6055">
        <v>20</v>
      </c>
      <c r="D6055" t="s">
        <v>2217</v>
      </c>
      <c r="E6055" t="s">
        <v>22</v>
      </c>
      <c r="F6055" s="1">
        <v>6224</v>
      </c>
      <c r="G6055" s="1">
        <v>8231</v>
      </c>
      <c r="I6055" t="s">
        <v>32</v>
      </c>
      <c r="J6055" t="s">
        <v>268</v>
      </c>
      <c r="K6055">
        <v>1</v>
      </c>
      <c r="L6055">
        <v>12</v>
      </c>
      <c r="M6055" t="s">
        <v>19</v>
      </c>
      <c r="O6055" t="s">
        <v>1641</v>
      </c>
    </row>
    <row r="6056" spans="1:15">
      <c r="A6056">
        <v>8181</v>
      </c>
      <c r="B6056" t="s">
        <v>4394</v>
      </c>
      <c r="C6056">
        <v>20</v>
      </c>
      <c r="D6056" t="s">
        <v>2217</v>
      </c>
      <c r="E6056" t="s">
        <v>739</v>
      </c>
      <c r="F6056" s="1">
        <v>9252</v>
      </c>
      <c r="G6056" s="1">
        <v>11584</v>
      </c>
      <c r="I6056" t="s">
        <v>32</v>
      </c>
      <c r="J6056" t="s">
        <v>268</v>
      </c>
      <c r="K6056">
        <v>1</v>
      </c>
      <c r="L6056">
        <v>12</v>
      </c>
      <c r="M6056" t="s">
        <v>19</v>
      </c>
      <c r="O6056" t="s">
        <v>1641</v>
      </c>
    </row>
    <row r="6057" spans="1:15">
      <c r="A6057">
        <v>8181</v>
      </c>
      <c r="B6057" t="s">
        <v>4394</v>
      </c>
      <c r="C6057">
        <v>20</v>
      </c>
      <c r="D6057" t="s">
        <v>2217</v>
      </c>
      <c r="E6057" t="s">
        <v>271</v>
      </c>
      <c r="F6057" s="1">
        <v>8813</v>
      </c>
      <c r="G6057" s="1">
        <v>11031</v>
      </c>
      <c r="I6057" t="s">
        <v>32</v>
      </c>
      <c r="J6057" t="s">
        <v>268</v>
      </c>
      <c r="K6057">
        <v>1</v>
      </c>
      <c r="L6057">
        <v>12</v>
      </c>
      <c r="M6057" t="s">
        <v>19</v>
      </c>
      <c r="O6057" t="s">
        <v>1641</v>
      </c>
    </row>
    <row r="6058" spans="1:15">
      <c r="A6058">
        <v>8179</v>
      </c>
      <c r="B6058" t="s">
        <v>4394</v>
      </c>
      <c r="C6058">
        <v>21</v>
      </c>
      <c r="D6058" t="s">
        <v>2218</v>
      </c>
      <c r="E6058" t="s">
        <v>22</v>
      </c>
      <c r="F6058" s="1">
        <v>5869</v>
      </c>
      <c r="G6058" s="1">
        <v>7838</v>
      </c>
      <c r="I6058" t="s">
        <v>32</v>
      </c>
      <c r="J6058" t="s">
        <v>268</v>
      </c>
      <c r="K6058">
        <v>1</v>
      </c>
      <c r="L6058">
        <v>12</v>
      </c>
      <c r="M6058" t="s">
        <v>19</v>
      </c>
      <c r="O6058" t="s">
        <v>269</v>
      </c>
    </row>
    <row r="6059" spans="1:15">
      <c r="A6059">
        <v>8179</v>
      </c>
      <c r="B6059" t="s">
        <v>4394</v>
      </c>
      <c r="C6059">
        <v>21</v>
      </c>
      <c r="D6059" t="s">
        <v>2218</v>
      </c>
      <c r="E6059" t="s">
        <v>739</v>
      </c>
      <c r="F6059" s="1">
        <v>9579</v>
      </c>
      <c r="G6059" s="1">
        <v>11991</v>
      </c>
      <c r="I6059" t="s">
        <v>32</v>
      </c>
      <c r="J6059" t="s">
        <v>268</v>
      </c>
      <c r="K6059">
        <v>1</v>
      </c>
      <c r="L6059">
        <v>12</v>
      </c>
      <c r="M6059" t="s">
        <v>19</v>
      </c>
      <c r="O6059" t="s">
        <v>269</v>
      </c>
    </row>
    <row r="6060" spans="1:15">
      <c r="A6060">
        <v>8179</v>
      </c>
      <c r="B6060" t="s">
        <v>4394</v>
      </c>
      <c r="C6060">
        <v>21</v>
      </c>
      <c r="D6060" t="s">
        <v>2218</v>
      </c>
      <c r="E6060" t="s">
        <v>805</v>
      </c>
      <c r="F6060" s="1">
        <v>9579</v>
      </c>
      <c r="G6060" s="1">
        <v>11991</v>
      </c>
      <c r="I6060" t="s">
        <v>32</v>
      </c>
      <c r="J6060" t="s">
        <v>268</v>
      </c>
      <c r="K6060">
        <v>1</v>
      </c>
      <c r="L6060">
        <v>12</v>
      </c>
      <c r="M6060" t="s">
        <v>19</v>
      </c>
      <c r="O6060" t="s">
        <v>269</v>
      </c>
    </row>
    <row r="6061" spans="1:15">
      <c r="A6061">
        <v>8195</v>
      </c>
      <c r="B6061" t="s">
        <v>4394</v>
      </c>
      <c r="C6061">
        <v>30</v>
      </c>
      <c r="D6061" t="s">
        <v>2216</v>
      </c>
      <c r="E6061" t="s">
        <v>22</v>
      </c>
      <c r="F6061" s="1">
        <v>5703</v>
      </c>
      <c r="G6061" s="1">
        <v>7529</v>
      </c>
      <c r="I6061" t="s">
        <v>32</v>
      </c>
      <c r="J6061" t="s">
        <v>268</v>
      </c>
      <c r="K6061">
        <v>1</v>
      </c>
      <c r="L6061">
        <v>12</v>
      </c>
      <c r="M6061" t="s">
        <v>19</v>
      </c>
      <c r="O6061" t="s">
        <v>1641</v>
      </c>
    </row>
    <row r="6062" spans="1:15">
      <c r="A6062">
        <v>8195</v>
      </c>
      <c r="B6062" t="s">
        <v>4394</v>
      </c>
      <c r="C6062">
        <v>30</v>
      </c>
      <c r="D6062" t="s">
        <v>2216</v>
      </c>
      <c r="E6062" t="s">
        <v>739</v>
      </c>
      <c r="F6062" s="1">
        <v>9161</v>
      </c>
      <c r="G6062" s="1">
        <v>11472</v>
      </c>
      <c r="I6062" t="s">
        <v>32</v>
      </c>
      <c r="J6062" t="s">
        <v>268</v>
      </c>
      <c r="K6062">
        <v>1</v>
      </c>
      <c r="L6062">
        <v>12</v>
      </c>
      <c r="M6062" t="s">
        <v>19</v>
      </c>
      <c r="O6062" t="s">
        <v>1641</v>
      </c>
    </row>
    <row r="6063" spans="1:15">
      <c r="A6063">
        <v>8195</v>
      </c>
      <c r="B6063" t="s">
        <v>4394</v>
      </c>
      <c r="C6063">
        <v>30</v>
      </c>
      <c r="D6063" t="s">
        <v>2216</v>
      </c>
      <c r="E6063" t="s">
        <v>270</v>
      </c>
      <c r="F6063" s="1">
        <v>8248</v>
      </c>
      <c r="G6063" s="1">
        <v>10925</v>
      </c>
      <c r="I6063" t="s">
        <v>32</v>
      </c>
      <c r="J6063" t="s">
        <v>268</v>
      </c>
      <c r="K6063">
        <v>1</v>
      </c>
      <c r="L6063">
        <v>12</v>
      </c>
      <c r="M6063" t="s">
        <v>19</v>
      </c>
      <c r="O6063" t="s">
        <v>1641</v>
      </c>
    </row>
    <row r="6064" spans="1:15">
      <c r="A6064">
        <v>8195</v>
      </c>
      <c r="B6064" t="s">
        <v>4394</v>
      </c>
      <c r="C6064">
        <v>30</v>
      </c>
      <c r="D6064" t="s">
        <v>2216</v>
      </c>
      <c r="E6064" t="s">
        <v>271</v>
      </c>
      <c r="F6064" s="1">
        <v>8726</v>
      </c>
      <c r="G6064" s="1">
        <v>10925</v>
      </c>
      <c r="I6064" t="s">
        <v>32</v>
      </c>
      <c r="J6064" t="s">
        <v>268</v>
      </c>
      <c r="K6064">
        <v>1</v>
      </c>
      <c r="L6064">
        <v>12</v>
      </c>
      <c r="M6064" t="s">
        <v>19</v>
      </c>
      <c r="O6064" t="s">
        <v>1641</v>
      </c>
    </row>
    <row r="6065" spans="1:15">
      <c r="A6065">
        <v>8197</v>
      </c>
      <c r="B6065" t="s">
        <v>4394</v>
      </c>
      <c r="C6065">
        <v>35</v>
      </c>
      <c r="D6065" t="s">
        <v>2215</v>
      </c>
      <c r="E6065" t="s">
        <v>22</v>
      </c>
      <c r="F6065" s="1">
        <v>5225</v>
      </c>
      <c r="G6065" s="1">
        <v>6891</v>
      </c>
      <c r="I6065" t="s">
        <v>27</v>
      </c>
      <c r="J6065" t="s">
        <v>268</v>
      </c>
      <c r="K6065">
        <v>1</v>
      </c>
      <c r="L6065">
        <v>12</v>
      </c>
      <c r="M6065" t="s">
        <v>19</v>
      </c>
      <c r="O6065" t="s">
        <v>1641</v>
      </c>
    </row>
    <row r="6066" spans="1:15">
      <c r="A6066">
        <v>8197</v>
      </c>
      <c r="B6066" t="s">
        <v>4394</v>
      </c>
      <c r="C6066">
        <v>35</v>
      </c>
      <c r="D6066" t="s">
        <v>2215</v>
      </c>
      <c r="E6066" t="s">
        <v>739</v>
      </c>
      <c r="F6066" s="1">
        <v>9072</v>
      </c>
      <c r="G6066" s="1">
        <v>11359</v>
      </c>
      <c r="I6066" t="s">
        <v>27</v>
      </c>
      <c r="J6066" t="s">
        <v>268</v>
      </c>
      <c r="K6066">
        <v>1</v>
      </c>
      <c r="L6066">
        <v>12</v>
      </c>
      <c r="M6066" t="s">
        <v>19</v>
      </c>
      <c r="O6066" t="s">
        <v>1641</v>
      </c>
    </row>
    <row r="6067" spans="1:15">
      <c r="A6067">
        <v>8197</v>
      </c>
      <c r="B6067" t="s">
        <v>4394</v>
      </c>
      <c r="C6067">
        <v>35</v>
      </c>
      <c r="D6067" t="s">
        <v>2215</v>
      </c>
      <c r="E6067" t="s">
        <v>270</v>
      </c>
      <c r="F6067" s="1">
        <v>7802</v>
      </c>
      <c r="G6067" s="1">
        <v>10819</v>
      </c>
      <c r="I6067" t="s">
        <v>27</v>
      </c>
      <c r="J6067" t="s">
        <v>268</v>
      </c>
      <c r="K6067">
        <v>1</v>
      </c>
      <c r="L6067">
        <v>12</v>
      </c>
      <c r="M6067" t="s">
        <v>19</v>
      </c>
      <c r="O6067" t="s">
        <v>1641</v>
      </c>
    </row>
    <row r="6068" spans="1:15">
      <c r="A6068">
        <v>8197</v>
      </c>
      <c r="B6068" t="s">
        <v>4394</v>
      </c>
      <c r="C6068">
        <v>35</v>
      </c>
      <c r="D6068" t="s">
        <v>2215</v>
      </c>
      <c r="E6068" t="s">
        <v>271</v>
      </c>
      <c r="F6068" s="1">
        <v>8640</v>
      </c>
      <c r="G6068" s="1">
        <v>10819</v>
      </c>
      <c r="I6068" t="s">
        <v>27</v>
      </c>
      <c r="J6068" t="s">
        <v>268</v>
      </c>
      <c r="K6068">
        <v>1</v>
      </c>
      <c r="L6068">
        <v>12</v>
      </c>
      <c r="M6068" t="s">
        <v>19</v>
      </c>
      <c r="O6068" t="s">
        <v>1641</v>
      </c>
    </row>
    <row r="6069" spans="1:15">
      <c r="A6069">
        <v>8211</v>
      </c>
      <c r="B6069" t="s">
        <v>4394</v>
      </c>
      <c r="C6069">
        <v>85</v>
      </c>
      <c r="D6069" t="s">
        <v>2728</v>
      </c>
      <c r="F6069" s="1">
        <v>6177</v>
      </c>
      <c r="G6069" s="1">
        <v>8251</v>
      </c>
      <c r="I6069" t="s">
        <v>32</v>
      </c>
      <c r="K6069">
        <v>1</v>
      </c>
      <c r="L6069">
        <v>12</v>
      </c>
      <c r="M6069" t="s">
        <v>19</v>
      </c>
      <c r="O6069" t="s">
        <v>269</v>
      </c>
    </row>
    <row r="6070" spans="1:15">
      <c r="A6070">
        <v>8209</v>
      </c>
      <c r="B6070" t="s">
        <v>4394</v>
      </c>
      <c r="C6070">
        <v>90</v>
      </c>
      <c r="D6070" t="s">
        <v>2726</v>
      </c>
      <c r="F6070" s="1">
        <v>5790</v>
      </c>
      <c r="G6070" s="1">
        <v>7731</v>
      </c>
      <c r="I6070" t="s">
        <v>32</v>
      </c>
      <c r="K6070">
        <v>1</v>
      </c>
      <c r="L6070">
        <v>12</v>
      </c>
      <c r="M6070" t="s">
        <v>19</v>
      </c>
      <c r="O6070" t="s">
        <v>269</v>
      </c>
    </row>
    <row r="6071" spans="1:15">
      <c r="A6071">
        <v>8212</v>
      </c>
      <c r="B6071" t="s">
        <v>4394</v>
      </c>
      <c r="C6071">
        <v>91</v>
      </c>
      <c r="D6071" t="s">
        <v>2226</v>
      </c>
      <c r="E6071" t="s">
        <v>22</v>
      </c>
      <c r="F6071" s="1">
        <v>6541</v>
      </c>
      <c r="G6071" s="1">
        <v>8454</v>
      </c>
      <c r="I6071" t="s">
        <v>30</v>
      </c>
      <c r="K6071">
        <v>1</v>
      </c>
      <c r="L6071">
        <v>6</v>
      </c>
      <c r="M6071">
        <v>2</v>
      </c>
      <c r="O6071" t="s">
        <v>1641</v>
      </c>
    </row>
    <row r="6072" spans="1:15">
      <c r="A6072">
        <v>8212</v>
      </c>
      <c r="B6072" t="s">
        <v>4394</v>
      </c>
      <c r="C6072">
        <v>91</v>
      </c>
      <c r="D6072" t="s">
        <v>2226</v>
      </c>
      <c r="E6072" t="s">
        <v>39</v>
      </c>
      <c r="F6072" s="1">
        <v>7088</v>
      </c>
      <c r="G6072" s="1">
        <v>9182</v>
      </c>
      <c r="I6072" t="s">
        <v>30</v>
      </c>
      <c r="K6072">
        <v>1</v>
      </c>
      <c r="L6072">
        <v>6</v>
      </c>
      <c r="M6072">
        <v>2</v>
      </c>
      <c r="O6072" t="s">
        <v>1641</v>
      </c>
    </row>
    <row r="6073" spans="1:15">
      <c r="A6073">
        <v>8212</v>
      </c>
      <c r="B6073" t="s">
        <v>4394</v>
      </c>
      <c r="C6073">
        <v>91</v>
      </c>
      <c r="D6073" t="s">
        <v>2226</v>
      </c>
      <c r="E6073" t="s">
        <v>271</v>
      </c>
      <c r="F6073" s="1">
        <v>9025</v>
      </c>
      <c r="G6073" s="1">
        <v>10202</v>
      </c>
      <c r="I6073" t="s">
        <v>30</v>
      </c>
      <c r="K6073">
        <v>1</v>
      </c>
      <c r="L6073">
        <v>6</v>
      </c>
      <c r="M6073">
        <v>2</v>
      </c>
      <c r="O6073" t="s">
        <v>1641</v>
      </c>
    </row>
    <row r="6074" spans="1:15">
      <c r="A6074">
        <v>8227</v>
      </c>
      <c r="B6074" t="s">
        <v>4394</v>
      </c>
      <c r="C6074">
        <v>92</v>
      </c>
      <c r="D6074" t="s">
        <v>2230</v>
      </c>
      <c r="E6074" t="s">
        <v>22</v>
      </c>
      <c r="F6074" s="1">
        <v>6541</v>
      </c>
      <c r="G6074" s="1">
        <v>8454</v>
      </c>
      <c r="I6074" t="s">
        <v>30</v>
      </c>
      <c r="K6074">
        <v>1</v>
      </c>
      <c r="L6074">
        <v>6</v>
      </c>
      <c r="M6074">
        <v>2</v>
      </c>
      <c r="O6074" t="s">
        <v>1641</v>
      </c>
    </row>
    <row r="6075" spans="1:15">
      <c r="A6075">
        <v>8227</v>
      </c>
      <c r="B6075" t="s">
        <v>4394</v>
      </c>
      <c r="C6075">
        <v>92</v>
      </c>
      <c r="D6075" t="s">
        <v>2230</v>
      </c>
      <c r="E6075" t="s">
        <v>39</v>
      </c>
      <c r="F6075" s="1">
        <v>7088</v>
      </c>
      <c r="G6075" s="1">
        <v>9182</v>
      </c>
      <c r="I6075" t="s">
        <v>30</v>
      </c>
      <c r="K6075">
        <v>1</v>
      </c>
      <c r="L6075">
        <v>6</v>
      </c>
      <c r="M6075">
        <v>2</v>
      </c>
      <c r="O6075" t="s">
        <v>1641</v>
      </c>
    </row>
    <row r="6076" spans="1:15">
      <c r="A6076">
        <v>8227</v>
      </c>
      <c r="B6076" t="s">
        <v>4394</v>
      </c>
      <c r="C6076">
        <v>92</v>
      </c>
      <c r="D6076" t="s">
        <v>2230</v>
      </c>
      <c r="E6076" t="s">
        <v>271</v>
      </c>
      <c r="F6076" s="1">
        <v>9025</v>
      </c>
      <c r="G6076" s="1">
        <v>10202</v>
      </c>
      <c r="I6076" t="s">
        <v>30</v>
      </c>
      <c r="K6076">
        <v>1</v>
      </c>
      <c r="L6076">
        <v>6</v>
      </c>
      <c r="M6076">
        <v>2</v>
      </c>
      <c r="O6076" t="s">
        <v>1641</v>
      </c>
    </row>
    <row r="6077" spans="1:15">
      <c r="A6077">
        <v>9278</v>
      </c>
      <c r="B6077" t="s">
        <v>4394</v>
      </c>
      <c r="C6077">
        <v>93</v>
      </c>
      <c r="D6077" t="s">
        <v>2229</v>
      </c>
      <c r="E6077" t="s">
        <v>22</v>
      </c>
      <c r="F6077" s="1">
        <v>6541</v>
      </c>
      <c r="G6077" s="1">
        <v>8454</v>
      </c>
      <c r="I6077" t="s">
        <v>30</v>
      </c>
      <c r="K6077">
        <v>1</v>
      </c>
      <c r="L6077">
        <v>6</v>
      </c>
      <c r="M6077">
        <v>2</v>
      </c>
      <c r="O6077" t="s">
        <v>1641</v>
      </c>
    </row>
    <row r="6078" spans="1:15">
      <c r="A6078">
        <v>9278</v>
      </c>
      <c r="B6078" t="s">
        <v>4394</v>
      </c>
      <c r="C6078">
        <v>93</v>
      </c>
      <c r="D6078" t="s">
        <v>2229</v>
      </c>
      <c r="E6078" t="s">
        <v>39</v>
      </c>
      <c r="F6078" s="1">
        <v>7088</v>
      </c>
      <c r="G6078" s="1">
        <v>9182</v>
      </c>
      <c r="I6078" t="s">
        <v>30</v>
      </c>
      <c r="K6078">
        <v>1</v>
      </c>
      <c r="L6078">
        <v>6</v>
      </c>
      <c r="M6078">
        <v>2</v>
      </c>
      <c r="O6078" t="s">
        <v>1641</v>
      </c>
    </row>
    <row r="6079" spans="1:15">
      <c r="A6079">
        <v>9278</v>
      </c>
      <c r="B6079" t="s">
        <v>4394</v>
      </c>
      <c r="C6079">
        <v>93</v>
      </c>
      <c r="D6079" t="s">
        <v>2229</v>
      </c>
      <c r="E6079" t="s">
        <v>612</v>
      </c>
      <c r="F6079" s="1">
        <v>9476</v>
      </c>
      <c r="G6079" s="1">
        <v>10712</v>
      </c>
      <c r="I6079" t="s">
        <v>30</v>
      </c>
      <c r="K6079">
        <v>1</v>
      </c>
      <c r="L6079">
        <v>6</v>
      </c>
      <c r="M6079">
        <v>2</v>
      </c>
      <c r="O6079" t="s">
        <v>1641</v>
      </c>
    </row>
    <row r="6080" spans="1:15">
      <c r="A6080">
        <v>9278</v>
      </c>
      <c r="B6080" t="s">
        <v>4394</v>
      </c>
      <c r="C6080">
        <v>93</v>
      </c>
      <c r="D6080" t="s">
        <v>2229</v>
      </c>
      <c r="E6080" t="s">
        <v>735</v>
      </c>
      <c r="F6080" s="1">
        <v>9476</v>
      </c>
      <c r="G6080" s="1">
        <v>11123</v>
      </c>
      <c r="I6080" t="s">
        <v>30</v>
      </c>
      <c r="K6080">
        <v>1</v>
      </c>
      <c r="L6080">
        <v>6</v>
      </c>
      <c r="M6080">
        <v>2</v>
      </c>
      <c r="O6080" t="s">
        <v>1641</v>
      </c>
    </row>
    <row r="6081" spans="1:15">
      <c r="A6081">
        <v>9278</v>
      </c>
      <c r="B6081" t="s">
        <v>4394</v>
      </c>
      <c r="C6081">
        <v>93</v>
      </c>
      <c r="D6081" t="s">
        <v>2229</v>
      </c>
      <c r="E6081" t="s">
        <v>805</v>
      </c>
      <c r="F6081" s="1">
        <v>9476</v>
      </c>
      <c r="G6081" s="1">
        <v>10712</v>
      </c>
      <c r="I6081" t="s">
        <v>30</v>
      </c>
      <c r="K6081">
        <v>1</v>
      </c>
      <c r="L6081">
        <v>6</v>
      </c>
      <c r="M6081">
        <v>2</v>
      </c>
      <c r="O6081" t="s">
        <v>1641</v>
      </c>
    </row>
    <row r="6082" spans="1:15">
      <c r="A6082">
        <v>9700</v>
      </c>
      <c r="B6082" t="s">
        <v>4394</v>
      </c>
      <c r="C6082">
        <v>94</v>
      </c>
      <c r="D6082" t="s">
        <v>2227</v>
      </c>
      <c r="E6082" t="s">
        <v>22</v>
      </c>
      <c r="F6082" s="1">
        <v>6541</v>
      </c>
      <c r="G6082" s="1">
        <v>8454</v>
      </c>
      <c r="I6082" t="s">
        <v>2228</v>
      </c>
      <c r="K6082">
        <v>1</v>
      </c>
      <c r="L6082">
        <v>6</v>
      </c>
      <c r="M6082">
        <v>2</v>
      </c>
      <c r="O6082" t="s">
        <v>1641</v>
      </c>
    </row>
    <row r="6083" spans="1:15">
      <c r="A6083">
        <v>9700</v>
      </c>
      <c r="B6083" t="s">
        <v>4394</v>
      </c>
      <c r="C6083">
        <v>94</v>
      </c>
      <c r="D6083" t="s">
        <v>2227</v>
      </c>
      <c r="E6083" t="s">
        <v>39</v>
      </c>
      <c r="F6083" s="1">
        <v>7088</v>
      </c>
      <c r="G6083" s="1">
        <v>9182</v>
      </c>
      <c r="I6083" t="s">
        <v>2228</v>
      </c>
      <c r="K6083">
        <v>1</v>
      </c>
      <c r="L6083">
        <v>6</v>
      </c>
      <c r="M6083">
        <v>2</v>
      </c>
      <c r="O6083" t="s">
        <v>1641</v>
      </c>
    </row>
    <row r="6084" spans="1:15">
      <c r="A6084">
        <v>9700</v>
      </c>
      <c r="B6084" t="s">
        <v>4394</v>
      </c>
      <c r="C6084">
        <v>94</v>
      </c>
      <c r="D6084" t="s">
        <v>2227</v>
      </c>
      <c r="E6084" t="s">
        <v>271</v>
      </c>
      <c r="F6084" s="1">
        <v>9025</v>
      </c>
      <c r="G6084" s="1">
        <v>10202</v>
      </c>
      <c r="I6084" t="s">
        <v>2228</v>
      </c>
      <c r="K6084">
        <v>1</v>
      </c>
      <c r="L6084">
        <v>6</v>
      </c>
      <c r="M6084">
        <v>2</v>
      </c>
      <c r="O6084" t="s">
        <v>1641</v>
      </c>
    </row>
    <row r="6085" spans="1:15">
      <c r="A6085">
        <v>8201</v>
      </c>
      <c r="B6085" t="s">
        <v>4394</v>
      </c>
      <c r="C6085">
        <v>95</v>
      </c>
      <c r="D6085" t="s">
        <v>1812</v>
      </c>
      <c r="F6085" s="1">
        <v>6067</v>
      </c>
      <c r="G6085" s="1">
        <v>7877</v>
      </c>
      <c r="I6085" t="s">
        <v>30</v>
      </c>
      <c r="K6085">
        <v>1</v>
      </c>
      <c r="L6085">
        <v>6</v>
      </c>
      <c r="M6085">
        <v>2</v>
      </c>
      <c r="O6085" t="s">
        <v>1641</v>
      </c>
    </row>
    <row r="6086" spans="1:15">
      <c r="A6086">
        <v>8210</v>
      </c>
      <c r="B6086" t="s">
        <v>4437</v>
      </c>
      <c r="C6086">
        <v>10</v>
      </c>
      <c r="D6086" t="s">
        <v>2724</v>
      </c>
      <c r="E6086" t="s">
        <v>22</v>
      </c>
      <c r="F6086" s="1">
        <v>5594</v>
      </c>
      <c r="G6086" s="1">
        <v>7363</v>
      </c>
      <c r="I6086" t="s">
        <v>32</v>
      </c>
      <c r="J6086" t="s">
        <v>2224</v>
      </c>
      <c r="K6086">
        <v>1</v>
      </c>
      <c r="L6086">
        <v>12</v>
      </c>
      <c r="M6086">
        <v>2</v>
      </c>
      <c r="O6086" t="s">
        <v>1641</v>
      </c>
    </row>
    <row r="6087" spans="1:15">
      <c r="A6087">
        <v>8210</v>
      </c>
      <c r="B6087" t="s">
        <v>4437</v>
      </c>
      <c r="C6087">
        <v>10</v>
      </c>
      <c r="D6087" t="s">
        <v>2724</v>
      </c>
      <c r="E6087" t="s">
        <v>39</v>
      </c>
      <c r="F6087" s="1">
        <v>6106</v>
      </c>
      <c r="G6087" s="1">
        <v>8046</v>
      </c>
      <c r="I6087" t="s">
        <v>32</v>
      </c>
      <c r="J6087" t="s">
        <v>2224</v>
      </c>
      <c r="K6087">
        <v>1</v>
      </c>
      <c r="L6087">
        <v>12</v>
      </c>
      <c r="M6087">
        <v>2</v>
      </c>
      <c r="O6087" t="s">
        <v>1641</v>
      </c>
    </row>
    <row r="6088" spans="1:15">
      <c r="A6088">
        <v>8210</v>
      </c>
      <c r="B6088" t="s">
        <v>4437</v>
      </c>
      <c r="C6088">
        <v>10</v>
      </c>
      <c r="D6088" t="s">
        <v>2724</v>
      </c>
      <c r="E6088" t="s">
        <v>271</v>
      </c>
      <c r="F6088" s="1">
        <v>7402</v>
      </c>
      <c r="G6088" s="1">
        <v>9265</v>
      </c>
      <c r="I6088" t="s">
        <v>32</v>
      </c>
      <c r="J6088" t="s">
        <v>2224</v>
      </c>
      <c r="K6088">
        <v>1</v>
      </c>
      <c r="L6088">
        <v>12</v>
      </c>
      <c r="M6088">
        <v>2</v>
      </c>
      <c r="O6088" t="s">
        <v>1641</v>
      </c>
    </row>
    <row r="6089" spans="1:15">
      <c r="A6089">
        <v>9356</v>
      </c>
      <c r="B6089" t="s">
        <v>4437</v>
      </c>
      <c r="C6089">
        <v>12</v>
      </c>
      <c r="D6089" t="s">
        <v>2727</v>
      </c>
      <c r="F6089" s="1">
        <v>5869</v>
      </c>
      <c r="G6089" s="1">
        <v>7838</v>
      </c>
      <c r="I6089" t="s">
        <v>32</v>
      </c>
      <c r="K6089">
        <v>1</v>
      </c>
      <c r="L6089">
        <v>12</v>
      </c>
      <c r="M6089" t="s">
        <v>19</v>
      </c>
      <c r="O6089" t="s">
        <v>269</v>
      </c>
    </row>
    <row r="6090" spans="1:15">
      <c r="A6090">
        <v>9345</v>
      </c>
      <c r="B6090" t="s">
        <v>4437</v>
      </c>
      <c r="C6090">
        <v>13</v>
      </c>
      <c r="D6090" t="s">
        <v>2725</v>
      </c>
      <c r="E6090" t="s">
        <v>22</v>
      </c>
      <c r="F6090" s="1">
        <v>5594</v>
      </c>
      <c r="G6090" s="1">
        <v>7363</v>
      </c>
      <c r="I6090" t="s">
        <v>30</v>
      </c>
      <c r="K6090">
        <v>1</v>
      </c>
      <c r="L6090">
        <v>6</v>
      </c>
      <c r="M6090">
        <v>2</v>
      </c>
      <c r="O6090" t="s">
        <v>1641</v>
      </c>
    </row>
    <row r="6091" spans="1:15">
      <c r="A6091">
        <v>9345</v>
      </c>
      <c r="B6091" t="s">
        <v>4437</v>
      </c>
      <c r="C6091">
        <v>13</v>
      </c>
      <c r="D6091" t="s">
        <v>2725</v>
      </c>
      <c r="E6091" t="s">
        <v>39</v>
      </c>
      <c r="F6091" s="1">
        <v>6106</v>
      </c>
      <c r="G6091" s="1">
        <v>8046</v>
      </c>
      <c r="I6091" t="s">
        <v>30</v>
      </c>
      <c r="K6091">
        <v>1</v>
      </c>
      <c r="L6091">
        <v>6</v>
      </c>
      <c r="M6091">
        <v>2</v>
      </c>
      <c r="O6091" t="s">
        <v>1641</v>
      </c>
    </row>
    <row r="6092" spans="1:15">
      <c r="A6092">
        <v>9345</v>
      </c>
      <c r="B6092" t="s">
        <v>4437</v>
      </c>
      <c r="C6092">
        <v>13</v>
      </c>
      <c r="D6092" t="s">
        <v>2725</v>
      </c>
      <c r="E6092" t="s">
        <v>612</v>
      </c>
      <c r="F6092" s="1">
        <v>7772</v>
      </c>
      <c r="G6092" s="1">
        <v>9728</v>
      </c>
      <c r="I6092" t="s">
        <v>30</v>
      </c>
      <c r="K6092">
        <v>1</v>
      </c>
      <c r="L6092">
        <v>6</v>
      </c>
      <c r="M6092">
        <v>2</v>
      </c>
      <c r="O6092" t="s">
        <v>1641</v>
      </c>
    </row>
    <row r="6093" spans="1:15">
      <c r="A6093">
        <v>9345</v>
      </c>
      <c r="B6093" t="s">
        <v>4437</v>
      </c>
      <c r="C6093">
        <v>13</v>
      </c>
      <c r="D6093" t="s">
        <v>2725</v>
      </c>
      <c r="E6093" t="s">
        <v>735</v>
      </c>
      <c r="F6093" s="1">
        <v>8566</v>
      </c>
      <c r="G6093" s="1">
        <v>10725</v>
      </c>
      <c r="I6093" t="s">
        <v>30</v>
      </c>
      <c r="K6093">
        <v>1</v>
      </c>
      <c r="L6093">
        <v>6</v>
      </c>
      <c r="M6093">
        <v>2</v>
      </c>
      <c r="O6093" t="s">
        <v>1641</v>
      </c>
    </row>
    <row r="6094" spans="1:15">
      <c r="A6094">
        <v>9274</v>
      </c>
      <c r="B6094" t="s">
        <v>4437</v>
      </c>
      <c r="C6094">
        <v>16</v>
      </c>
      <c r="D6094" t="s">
        <v>2722</v>
      </c>
      <c r="E6094" t="s">
        <v>22</v>
      </c>
      <c r="F6094" s="1">
        <v>5139</v>
      </c>
      <c r="G6094" s="1">
        <v>6751</v>
      </c>
      <c r="K6094">
        <v>1</v>
      </c>
      <c r="L6094">
        <v>6</v>
      </c>
      <c r="M6094">
        <v>2</v>
      </c>
      <c r="O6094" t="s">
        <v>1641</v>
      </c>
    </row>
    <row r="6095" spans="1:15">
      <c r="A6095">
        <v>9274</v>
      </c>
      <c r="B6095" t="s">
        <v>4437</v>
      </c>
      <c r="C6095">
        <v>16</v>
      </c>
      <c r="D6095" t="s">
        <v>2722</v>
      </c>
      <c r="E6095" t="s">
        <v>39</v>
      </c>
      <c r="F6095" s="1">
        <v>5605</v>
      </c>
      <c r="G6095" s="1">
        <v>7373</v>
      </c>
      <c r="K6095">
        <v>1</v>
      </c>
      <c r="L6095">
        <v>6</v>
      </c>
      <c r="M6095">
        <v>2</v>
      </c>
      <c r="O6095" t="s">
        <v>1641</v>
      </c>
    </row>
    <row r="6096" spans="1:15">
      <c r="A6096">
        <v>9274</v>
      </c>
      <c r="B6096" t="s">
        <v>4437</v>
      </c>
      <c r="C6096">
        <v>16</v>
      </c>
      <c r="D6096" t="s">
        <v>2722</v>
      </c>
      <c r="E6096" t="s">
        <v>612</v>
      </c>
      <c r="F6096" s="1">
        <v>7281</v>
      </c>
      <c r="G6096" s="1">
        <v>9115</v>
      </c>
      <c r="K6096">
        <v>1</v>
      </c>
      <c r="L6096">
        <v>6</v>
      </c>
      <c r="M6096">
        <v>2</v>
      </c>
      <c r="O6096" t="s">
        <v>1641</v>
      </c>
    </row>
    <row r="6097" spans="1:15">
      <c r="A6097">
        <v>9274</v>
      </c>
      <c r="B6097" t="s">
        <v>4437</v>
      </c>
      <c r="C6097">
        <v>16</v>
      </c>
      <c r="D6097" t="s">
        <v>2722</v>
      </c>
      <c r="E6097" t="s">
        <v>735</v>
      </c>
      <c r="F6097" s="1">
        <v>8026</v>
      </c>
      <c r="G6097" s="1">
        <v>10048</v>
      </c>
      <c r="K6097">
        <v>1</v>
      </c>
      <c r="L6097">
        <v>6</v>
      </c>
      <c r="M6097">
        <v>2</v>
      </c>
      <c r="O6097" t="s">
        <v>1641</v>
      </c>
    </row>
    <row r="6098" spans="1:15">
      <c r="A6098">
        <v>8297</v>
      </c>
      <c r="B6098" t="s">
        <v>4437</v>
      </c>
      <c r="C6098">
        <v>18</v>
      </c>
      <c r="D6098" t="s">
        <v>2723</v>
      </c>
      <c r="E6098" t="s">
        <v>22</v>
      </c>
      <c r="F6098" s="1">
        <v>5139</v>
      </c>
      <c r="G6098" s="1">
        <v>6751</v>
      </c>
      <c r="I6098" t="s">
        <v>27</v>
      </c>
      <c r="J6098" t="s">
        <v>268</v>
      </c>
      <c r="K6098">
        <v>1</v>
      </c>
      <c r="L6098">
        <v>12</v>
      </c>
      <c r="M6098">
        <v>2</v>
      </c>
      <c r="O6098" t="s">
        <v>1641</v>
      </c>
    </row>
    <row r="6099" spans="1:15">
      <c r="A6099">
        <v>8297</v>
      </c>
      <c r="B6099" t="s">
        <v>4437</v>
      </c>
      <c r="C6099">
        <v>18</v>
      </c>
      <c r="D6099" t="s">
        <v>2723</v>
      </c>
      <c r="E6099" t="s">
        <v>271</v>
      </c>
      <c r="F6099" s="1">
        <v>6934</v>
      </c>
      <c r="G6099" s="1">
        <v>8682</v>
      </c>
      <c r="I6099" t="s">
        <v>27</v>
      </c>
      <c r="J6099" t="s">
        <v>268</v>
      </c>
      <c r="K6099">
        <v>1</v>
      </c>
      <c r="L6099">
        <v>12</v>
      </c>
      <c r="M6099">
        <v>2</v>
      </c>
      <c r="O6099" t="s">
        <v>1641</v>
      </c>
    </row>
    <row r="6100" spans="1:15">
      <c r="A6100">
        <v>8213</v>
      </c>
      <c r="B6100" t="s">
        <v>4437</v>
      </c>
      <c r="C6100">
        <v>20</v>
      </c>
      <c r="D6100" t="s">
        <v>2721</v>
      </c>
      <c r="E6100" t="s">
        <v>22</v>
      </c>
      <c r="F6100" s="1">
        <v>5139</v>
      </c>
      <c r="G6100" s="1">
        <v>6751</v>
      </c>
      <c r="I6100" t="s">
        <v>27</v>
      </c>
      <c r="J6100" t="s">
        <v>2224</v>
      </c>
      <c r="K6100">
        <v>1</v>
      </c>
      <c r="L6100">
        <v>12</v>
      </c>
      <c r="M6100">
        <v>2</v>
      </c>
      <c r="O6100" t="s">
        <v>1641</v>
      </c>
    </row>
    <row r="6101" spans="1:15">
      <c r="A6101">
        <v>8213</v>
      </c>
      <c r="B6101" t="s">
        <v>4437</v>
      </c>
      <c r="C6101">
        <v>20</v>
      </c>
      <c r="D6101" t="s">
        <v>2721</v>
      </c>
      <c r="E6101" t="s">
        <v>39</v>
      </c>
      <c r="F6101" s="1">
        <v>5605</v>
      </c>
      <c r="G6101" s="1">
        <v>7373</v>
      </c>
      <c r="I6101" t="s">
        <v>27</v>
      </c>
      <c r="J6101" t="s">
        <v>2224</v>
      </c>
      <c r="K6101">
        <v>1</v>
      </c>
      <c r="L6101">
        <v>12</v>
      </c>
      <c r="M6101">
        <v>2</v>
      </c>
      <c r="O6101" t="s">
        <v>1641</v>
      </c>
    </row>
    <row r="6102" spans="1:15">
      <c r="A6102">
        <v>8213</v>
      </c>
      <c r="B6102" t="s">
        <v>4437</v>
      </c>
      <c r="C6102">
        <v>20</v>
      </c>
      <c r="D6102" t="s">
        <v>2721</v>
      </c>
      <c r="E6102" t="s">
        <v>271</v>
      </c>
      <c r="F6102" s="1">
        <v>6934</v>
      </c>
      <c r="G6102" s="1">
        <v>8682</v>
      </c>
      <c r="I6102" t="s">
        <v>27</v>
      </c>
      <c r="J6102" t="s">
        <v>2224</v>
      </c>
      <c r="K6102">
        <v>1</v>
      </c>
      <c r="L6102">
        <v>12</v>
      </c>
      <c r="M6102">
        <v>2</v>
      </c>
      <c r="O6102" t="s">
        <v>1641</v>
      </c>
    </row>
    <row r="6103" spans="1:15">
      <c r="A6103">
        <v>8214</v>
      </c>
      <c r="B6103" t="s">
        <v>4265</v>
      </c>
      <c r="C6103">
        <v>10</v>
      </c>
      <c r="D6103" t="s">
        <v>846</v>
      </c>
      <c r="F6103" s="1">
        <v>3743</v>
      </c>
      <c r="G6103" s="1">
        <v>4685</v>
      </c>
      <c r="I6103" t="s">
        <v>32</v>
      </c>
      <c r="K6103">
        <v>1</v>
      </c>
      <c r="L6103">
        <v>12</v>
      </c>
      <c r="M6103" t="s">
        <v>19</v>
      </c>
      <c r="O6103" t="s">
        <v>116</v>
      </c>
    </row>
    <row r="6104" spans="1:15">
      <c r="A6104">
        <v>8219</v>
      </c>
      <c r="B6104" t="s">
        <v>4265</v>
      </c>
      <c r="C6104">
        <v>20</v>
      </c>
      <c r="D6104" t="s">
        <v>2954</v>
      </c>
      <c r="F6104" s="1">
        <v>2945</v>
      </c>
      <c r="G6104" s="1">
        <v>3690</v>
      </c>
      <c r="I6104" t="s">
        <v>27</v>
      </c>
      <c r="K6104">
        <v>1</v>
      </c>
      <c r="L6104">
        <v>12</v>
      </c>
      <c r="M6104">
        <v>2</v>
      </c>
      <c r="O6104" t="s">
        <v>45</v>
      </c>
    </row>
    <row r="6105" spans="1:15">
      <c r="A6105">
        <v>8230</v>
      </c>
      <c r="B6105" t="s">
        <v>4265</v>
      </c>
      <c r="C6105">
        <v>40</v>
      </c>
      <c r="D6105" t="s">
        <v>3925</v>
      </c>
      <c r="E6105" t="s">
        <v>22</v>
      </c>
      <c r="F6105" s="1">
        <v>4728</v>
      </c>
      <c r="G6105" s="1">
        <v>5863</v>
      </c>
      <c r="I6105" t="s">
        <v>32</v>
      </c>
      <c r="J6105" t="s">
        <v>3926</v>
      </c>
      <c r="K6105">
        <v>1</v>
      </c>
      <c r="L6105">
        <v>12</v>
      </c>
      <c r="M6105" t="s">
        <v>19</v>
      </c>
      <c r="O6105" t="s">
        <v>2602</v>
      </c>
    </row>
    <row r="6106" spans="1:15">
      <c r="A6106">
        <v>8230</v>
      </c>
      <c r="B6106" t="s">
        <v>4265</v>
      </c>
      <c r="C6106">
        <v>40</v>
      </c>
      <c r="D6106" t="s">
        <v>3925</v>
      </c>
      <c r="E6106" t="s">
        <v>270</v>
      </c>
      <c r="F6106" s="1">
        <v>6824</v>
      </c>
      <c r="G6106" s="1">
        <v>7411</v>
      </c>
      <c r="I6106" t="s">
        <v>32</v>
      </c>
      <c r="J6106" t="s">
        <v>3926</v>
      </c>
      <c r="K6106">
        <v>1</v>
      </c>
      <c r="L6106">
        <v>12</v>
      </c>
      <c r="M6106" t="s">
        <v>19</v>
      </c>
      <c r="O6106" t="s">
        <v>2602</v>
      </c>
    </row>
    <row r="6107" spans="1:15">
      <c r="A6107">
        <v>8104</v>
      </c>
      <c r="B6107" t="s">
        <v>4265</v>
      </c>
      <c r="C6107">
        <v>45</v>
      </c>
      <c r="D6107" t="s">
        <v>3927</v>
      </c>
      <c r="E6107" t="s">
        <v>22</v>
      </c>
      <c r="F6107" s="1">
        <v>4728</v>
      </c>
      <c r="G6107" s="1">
        <v>5863</v>
      </c>
      <c r="I6107" t="s">
        <v>766</v>
      </c>
      <c r="J6107" t="s">
        <v>3928</v>
      </c>
      <c r="K6107">
        <v>1</v>
      </c>
      <c r="L6107">
        <v>12</v>
      </c>
      <c r="M6107" t="s">
        <v>19</v>
      </c>
      <c r="O6107" t="s">
        <v>2602</v>
      </c>
    </row>
    <row r="6108" spans="1:15">
      <c r="A6108">
        <v>8104</v>
      </c>
      <c r="B6108" t="s">
        <v>4265</v>
      </c>
      <c r="C6108">
        <v>45</v>
      </c>
      <c r="D6108" t="s">
        <v>3927</v>
      </c>
      <c r="E6108" t="s">
        <v>739</v>
      </c>
      <c r="F6108" s="1">
        <v>7165</v>
      </c>
      <c r="G6108" s="1">
        <v>7783</v>
      </c>
      <c r="I6108" t="s">
        <v>766</v>
      </c>
      <c r="J6108" t="s">
        <v>3928</v>
      </c>
      <c r="K6108">
        <v>1</v>
      </c>
      <c r="L6108">
        <v>12</v>
      </c>
      <c r="M6108" t="s">
        <v>19</v>
      </c>
      <c r="O6108" t="s">
        <v>2602</v>
      </c>
    </row>
    <row r="6109" spans="1:15">
      <c r="A6109">
        <v>8104</v>
      </c>
      <c r="B6109" t="s">
        <v>4265</v>
      </c>
      <c r="C6109">
        <v>45</v>
      </c>
      <c r="D6109" t="s">
        <v>3927</v>
      </c>
      <c r="E6109" t="s">
        <v>270</v>
      </c>
      <c r="F6109" s="1">
        <v>6824</v>
      </c>
      <c r="G6109" s="1">
        <v>7411</v>
      </c>
      <c r="I6109" t="s">
        <v>766</v>
      </c>
      <c r="J6109" t="s">
        <v>3928</v>
      </c>
      <c r="K6109">
        <v>1</v>
      </c>
      <c r="L6109">
        <v>12</v>
      </c>
      <c r="M6109" t="s">
        <v>19</v>
      </c>
      <c r="O6109" t="s">
        <v>2602</v>
      </c>
    </row>
    <row r="6110" spans="1:15">
      <c r="A6110">
        <v>8231</v>
      </c>
      <c r="B6110" t="s">
        <v>4265</v>
      </c>
      <c r="C6110">
        <v>50</v>
      </c>
      <c r="D6110" t="s">
        <v>3214</v>
      </c>
      <c r="E6110" t="s">
        <v>22</v>
      </c>
      <c r="F6110" s="1">
        <v>3546</v>
      </c>
      <c r="G6110" s="1">
        <v>4524</v>
      </c>
      <c r="I6110" t="s">
        <v>27</v>
      </c>
      <c r="J6110" t="s">
        <v>2668</v>
      </c>
      <c r="K6110">
        <v>1</v>
      </c>
      <c r="L6110">
        <v>12</v>
      </c>
      <c r="M6110">
        <v>2</v>
      </c>
      <c r="O6110" t="s">
        <v>2439</v>
      </c>
    </row>
    <row r="6111" spans="1:15">
      <c r="A6111">
        <v>8231</v>
      </c>
      <c r="B6111" t="s">
        <v>4265</v>
      </c>
      <c r="C6111">
        <v>50</v>
      </c>
      <c r="D6111" t="s">
        <v>3214</v>
      </c>
      <c r="E6111" t="s">
        <v>39</v>
      </c>
      <c r="F6111" s="1">
        <v>3710</v>
      </c>
      <c r="G6111" s="1">
        <v>4730</v>
      </c>
      <c r="I6111" t="s">
        <v>27</v>
      </c>
      <c r="J6111" t="s">
        <v>2668</v>
      </c>
      <c r="K6111">
        <v>1</v>
      </c>
      <c r="L6111">
        <v>12</v>
      </c>
      <c r="M6111">
        <v>2</v>
      </c>
      <c r="O6111" t="s">
        <v>2439</v>
      </c>
    </row>
    <row r="6112" spans="1:15">
      <c r="A6112">
        <v>8231</v>
      </c>
      <c r="B6112" t="s">
        <v>4265</v>
      </c>
      <c r="C6112">
        <v>50</v>
      </c>
      <c r="D6112" t="s">
        <v>3214</v>
      </c>
      <c r="E6112" t="s">
        <v>40</v>
      </c>
      <c r="F6112" s="1">
        <v>3888</v>
      </c>
      <c r="G6112" s="1">
        <v>4957</v>
      </c>
      <c r="I6112" t="s">
        <v>27</v>
      </c>
      <c r="J6112" t="s">
        <v>2668</v>
      </c>
      <c r="K6112">
        <v>1</v>
      </c>
      <c r="L6112">
        <v>12</v>
      </c>
      <c r="M6112">
        <v>2</v>
      </c>
      <c r="O6112" t="s">
        <v>2439</v>
      </c>
    </row>
    <row r="6113" spans="1:15">
      <c r="A6113">
        <v>8231</v>
      </c>
      <c r="B6113" t="s">
        <v>4265</v>
      </c>
      <c r="C6113">
        <v>50</v>
      </c>
      <c r="D6113" t="s">
        <v>3214</v>
      </c>
      <c r="E6113" t="s">
        <v>270</v>
      </c>
      <c r="F6113" s="1">
        <v>5149</v>
      </c>
      <c r="G6113" s="1">
        <v>5541</v>
      </c>
      <c r="I6113" t="s">
        <v>27</v>
      </c>
      <c r="J6113" t="s">
        <v>2668</v>
      </c>
      <c r="K6113">
        <v>1</v>
      </c>
      <c r="L6113">
        <v>12</v>
      </c>
      <c r="M6113">
        <v>2</v>
      </c>
      <c r="O6113" t="s">
        <v>2439</v>
      </c>
    </row>
    <row r="6114" spans="1:15">
      <c r="A6114">
        <v>8231</v>
      </c>
      <c r="B6114" t="s">
        <v>4265</v>
      </c>
      <c r="C6114">
        <v>50</v>
      </c>
      <c r="D6114" t="s">
        <v>3214</v>
      </c>
      <c r="E6114" t="s">
        <v>271</v>
      </c>
      <c r="F6114" s="1">
        <v>5373</v>
      </c>
      <c r="G6114" s="1">
        <v>5820</v>
      </c>
      <c r="I6114" t="s">
        <v>27</v>
      </c>
      <c r="J6114" t="s">
        <v>2668</v>
      </c>
      <c r="K6114">
        <v>1</v>
      </c>
      <c r="L6114">
        <v>12</v>
      </c>
      <c r="M6114">
        <v>2</v>
      </c>
      <c r="O6114" t="s">
        <v>2439</v>
      </c>
    </row>
    <row r="6115" spans="1:15">
      <c r="A6115">
        <v>8231</v>
      </c>
      <c r="B6115" t="s">
        <v>4265</v>
      </c>
      <c r="C6115">
        <v>50</v>
      </c>
      <c r="D6115" t="s">
        <v>3214</v>
      </c>
      <c r="E6115" t="s">
        <v>600</v>
      </c>
      <c r="F6115" s="1">
        <v>5613</v>
      </c>
      <c r="G6115" s="1">
        <v>6109</v>
      </c>
      <c r="I6115" t="s">
        <v>27</v>
      </c>
      <c r="J6115" t="s">
        <v>2668</v>
      </c>
      <c r="K6115">
        <v>1</v>
      </c>
      <c r="L6115">
        <v>12</v>
      </c>
      <c r="M6115">
        <v>2</v>
      </c>
      <c r="O6115" t="s">
        <v>2439</v>
      </c>
    </row>
    <row r="6116" spans="1:15">
      <c r="A6116">
        <v>8252</v>
      </c>
      <c r="B6116" t="s">
        <v>4265</v>
      </c>
      <c r="C6116">
        <v>51</v>
      </c>
      <c r="D6116" t="s">
        <v>3215</v>
      </c>
      <c r="E6116" t="s">
        <v>22</v>
      </c>
      <c r="F6116" s="1">
        <v>3546</v>
      </c>
      <c r="G6116" s="1">
        <v>4524</v>
      </c>
      <c r="I6116" t="s">
        <v>1702</v>
      </c>
      <c r="J6116" t="s">
        <v>2670</v>
      </c>
      <c r="K6116">
        <v>1</v>
      </c>
      <c r="L6116">
        <v>12</v>
      </c>
      <c r="M6116">
        <v>2</v>
      </c>
      <c r="O6116" t="s">
        <v>2439</v>
      </c>
    </row>
    <row r="6117" spans="1:15">
      <c r="A6117">
        <v>8252</v>
      </c>
      <c r="B6117" t="s">
        <v>4265</v>
      </c>
      <c r="C6117">
        <v>51</v>
      </c>
      <c r="D6117" t="s">
        <v>3215</v>
      </c>
      <c r="E6117" t="s">
        <v>39</v>
      </c>
      <c r="F6117" s="1">
        <v>3710</v>
      </c>
      <c r="G6117" s="1">
        <v>4730</v>
      </c>
      <c r="I6117" t="s">
        <v>1702</v>
      </c>
      <c r="J6117" t="s">
        <v>2670</v>
      </c>
      <c r="K6117">
        <v>1</v>
      </c>
      <c r="L6117">
        <v>12</v>
      </c>
      <c r="M6117">
        <v>2</v>
      </c>
      <c r="O6117" t="s">
        <v>2439</v>
      </c>
    </row>
    <row r="6118" spans="1:15">
      <c r="A6118">
        <v>8252</v>
      </c>
      <c r="B6118" t="s">
        <v>4265</v>
      </c>
      <c r="C6118">
        <v>51</v>
      </c>
      <c r="D6118" t="s">
        <v>3215</v>
      </c>
      <c r="E6118" t="s">
        <v>40</v>
      </c>
      <c r="F6118" s="1">
        <v>3888</v>
      </c>
      <c r="G6118" s="1">
        <v>4957</v>
      </c>
      <c r="I6118" t="s">
        <v>1702</v>
      </c>
      <c r="J6118" t="s">
        <v>2670</v>
      </c>
      <c r="K6118">
        <v>1</v>
      </c>
      <c r="L6118">
        <v>12</v>
      </c>
      <c r="M6118">
        <v>2</v>
      </c>
      <c r="O6118" t="s">
        <v>2439</v>
      </c>
    </row>
    <row r="6119" spans="1:15">
      <c r="A6119">
        <v>8252</v>
      </c>
      <c r="B6119" t="s">
        <v>4265</v>
      </c>
      <c r="C6119">
        <v>51</v>
      </c>
      <c r="D6119" t="s">
        <v>3215</v>
      </c>
      <c r="E6119" t="s">
        <v>739</v>
      </c>
      <c r="F6119" s="1">
        <v>5407</v>
      </c>
      <c r="G6119" s="1">
        <v>5820</v>
      </c>
      <c r="I6119" t="s">
        <v>1702</v>
      </c>
      <c r="J6119" t="s">
        <v>2670</v>
      </c>
      <c r="K6119">
        <v>1</v>
      </c>
      <c r="L6119">
        <v>12</v>
      </c>
      <c r="M6119">
        <v>2</v>
      </c>
      <c r="O6119" t="s">
        <v>2439</v>
      </c>
    </row>
    <row r="6120" spans="1:15">
      <c r="A6120">
        <v>8252</v>
      </c>
      <c r="B6120" t="s">
        <v>4265</v>
      </c>
      <c r="C6120">
        <v>51</v>
      </c>
      <c r="D6120" t="s">
        <v>3215</v>
      </c>
      <c r="E6120" t="s">
        <v>740</v>
      </c>
      <c r="F6120" s="1">
        <v>5641</v>
      </c>
      <c r="G6120" s="1">
        <v>6109</v>
      </c>
      <c r="I6120" t="s">
        <v>1702</v>
      </c>
      <c r="J6120" t="s">
        <v>2670</v>
      </c>
      <c r="K6120">
        <v>1</v>
      </c>
      <c r="L6120">
        <v>12</v>
      </c>
      <c r="M6120">
        <v>2</v>
      </c>
      <c r="O6120" t="s">
        <v>2439</v>
      </c>
    </row>
    <row r="6121" spans="1:15">
      <c r="A6121">
        <v>8252</v>
      </c>
      <c r="B6121" t="s">
        <v>4265</v>
      </c>
      <c r="C6121">
        <v>51</v>
      </c>
      <c r="D6121" t="s">
        <v>3215</v>
      </c>
      <c r="E6121" t="s">
        <v>805</v>
      </c>
      <c r="F6121" s="1">
        <v>5893</v>
      </c>
      <c r="G6121" s="1">
        <v>6415</v>
      </c>
      <c r="I6121" t="s">
        <v>1702</v>
      </c>
      <c r="J6121" t="s">
        <v>2670</v>
      </c>
      <c r="K6121">
        <v>1</v>
      </c>
      <c r="L6121">
        <v>12</v>
      </c>
      <c r="M6121">
        <v>2</v>
      </c>
      <c r="O6121" t="s">
        <v>2439</v>
      </c>
    </row>
    <row r="6122" spans="1:15">
      <c r="A6122">
        <v>8252</v>
      </c>
      <c r="B6122" t="s">
        <v>4265</v>
      </c>
      <c r="C6122">
        <v>51</v>
      </c>
      <c r="D6122" t="s">
        <v>3215</v>
      </c>
      <c r="E6122" t="s">
        <v>270</v>
      </c>
      <c r="F6122" s="1">
        <v>5149</v>
      </c>
      <c r="G6122" s="1">
        <v>5541</v>
      </c>
      <c r="I6122" t="s">
        <v>1702</v>
      </c>
      <c r="J6122" t="s">
        <v>2670</v>
      </c>
      <c r="K6122">
        <v>1</v>
      </c>
      <c r="L6122">
        <v>12</v>
      </c>
      <c r="M6122">
        <v>2</v>
      </c>
      <c r="O6122" t="s">
        <v>2439</v>
      </c>
    </row>
    <row r="6123" spans="1:15">
      <c r="A6123">
        <v>8252</v>
      </c>
      <c r="B6123" t="s">
        <v>4265</v>
      </c>
      <c r="C6123">
        <v>51</v>
      </c>
      <c r="D6123" t="s">
        <v>3215</v>
      </c>
      <c r="E6123" t="s">
        <v>271</v>
      </c>
      <c r="F6123" s="1">
        <v>5373</v>
      </c>
      <c r="G6123" s="1">
        <v>5820</v>
      </c>
      <c r="I6123" t="s">
        <v>1702</v>
      </c>
      <c r="J6123" t="s">
        <v>2670</v>
      </c>
      <c r="K6123">
        <v>1</v>
      </c>
      <c r="L6123">
        <v>12</v>
      </c>
      <c r="M6123">
        <v>2</v>
      </c>
      <c r="O6123" t="s">
        <v>2439</v>
      </c>
    </row>
    <row r="6124" spans="1:15">
      <c r="A6124">
        <v>8252</v>
      </c>
      <c r="B6124" t="s">
        <v>4265</v>
      </c>
      <c r="C6124">
        <v>51</v>
      </c>
      <c r="D6124" t="s">
        <v>3215</v>
      </c>
      <c r="E6124" t="s">
        <v>600</v>
      </c>
      <c r="F6124" s="1">
        <v>5613</v>
      </c>
      <c r="G6124" s="1">
        <v>6109</v>
      </c>
      <c r="I6124" t="s">
        <v>1702</v>
      </c>
      <c r="J6124" t="s">
        <v>2670</v>
      </c>
      <c r="K6124">
        <v>1</v>
      </c>
      <c r="L6124">
        <v>12</v>
      </c>
      <c r="M6124">
        <v>2</v>
      </c>
      <c r="O6124" t="s">
        <v>2439</v>
      </c>
    </row>
    <row r="6125" spans="1:15">
      <c r="A6125">
        <v>7425</v>
      </c>
      <c r="B6125" t="s">
        <v>4265</v>
      </c>
      <c r="C6125">
        <v>55</v>
      </c>
      <c r="D6125" t="s">
        <v>2672</v>
      </c>
      <c r="F6125" s="1">
        <v>2558</v>
      </c>
      <c r="G6125" s="1">
        <v>3143</v>
      </c>
      <c r="I6125" t="s">
        <v>27</v>
      </c>
      <c r="K6125">
        <v>1</v>
      </c>
      <c r="L6125">
        <v>12</v>
      </c>
      <c r="M6125">
        <v>2</v>
      </c>
      <c r="O6125" t="s">
        <v>2439</v>
      </c>
    </row>
    <row r="6126" spans="1:15">
      <c r="A6126">
        <v>8236</v>
      </c>
      <c r="B6126" t="s">
        <v>4265</v>
      </c>
      <c r="C6126">
        <v>56</v>
      </c>
      <c r="D6126" t="s">
        <v>2673</v>
      </c>
      <c r="F6126" s="1">
        <v>2558</v>
      </c>
      <c r="G6126" s="1">
        <v>3143</v>
      </c>
      <c r="I6126" t="s">
        <v>1702</v>
      </c>
      <c r="K6126">
        <v>1</v>
      </c>
      <c r="L6126">
        <v>12</v>
      </c>
      <c r="M6126">
        <v>2</v>
      </c>
      <c r="O6126" t="s">
        <v>2439</v>
      </c>
    </row>
    <row r="6127" spans="1:15">
      <c r="A6127">
        <v>8232</v>
      </c>
      <c r="B6127" t="s">
        <v>4265</v>
      </c>
      <c r="C6127">
        <v>60</v>
      </c>
      <c r="D6127" t="s">
        <v>2667</v>
      </c>
      <c r="E6127" t="s">
        <v>22</v>
      </c>
      <c r="F6127" s="1">
        <v>3164</v>
      </c>
      <c r="G6127" s="1">
        <v>3996</v>
      </c>
      <c r="I6127" t="s">
        <v>27</v>
      </c>
      <c r="J6127" t="s">
        <v>2668</v>
      </c>
      <c r="K6127">
        <v>1</v>
      </c>
      <c r="L6127">
        <v>12</v>
      </c>
      <c r="M6127">
        <v>2</v>
      </c>
      <c r="O6127" t="s">
        <v>2439</v>
      </c>
    </row>
    <row r="6128" spans="1:15">
      <c r="A6128">
        <v>8232</v>
      </c>
      <c r="B6128" t="s">
        <v>4265</v>
      </c>
      <c r="C6128">
        <v>60</v>
      </c>
      <c r="D6128" t="s">
        <v>2667</v>
      </c>
      <c r="E6128" t="s">
        <v>39</v>
      </c>
      <c r="F6128" s="1">
        <v>3290</v>
      </c>
      <c r="G6128" s="1">
        <v>4170</v>
      </c>
      <c r="I6128" t="s">
        <v>27</v>
      </c>
      <c r="J6128" t="s">
        <v>2668</v>
      </c>
      <c r="K6128">
        <v>1</v>
      </c>
      <c r="L6128">
        <v>12</v>
      </c>
      <c r="M6128">
        <v>2</v>
      </c>
      <c r="O6128" t="s">
        <v>2439</v>
      </c>
    </row>
    <row r="6129" spans="1:15">
      <c r="A6129">
        <v>8232</v>
      </c>
      <c r="B6129" t="s">
        <v>4265</v>
      </c>
      <c r="C6129">
        <v>60</v>
      </c>
      <c r="D6129" t="s">
        <v>2667</v>
      </c>
      <c r="E6129" t="s">
        <v>40</v>
      </c>
      <c r="F6129" s="1">
        <v>3423</v>
      </c>
      <c r="G6129" s="1">
        <v>4366</v>
      </c>
      <c r="I6129" t="s">
        <v>27</v>
      </c>
      <c r="J6129" t="s">
        <v>2668</v>
      </c>
      <c r="K6129">
        <v>1</v>
      </c>
      <c r="L6129">
        <v>12</v>
      </c>
      <c r="M6129">
        <v>2</v>
      </c>
      <c r="O6129" t="s">
        <v>2439</v>
      </c>
    </row>
    <row r="6130" spans="1:15">
      <c r="A6130">
        <v>8232</v>
      </c>
      <c r="B6130" t="s">
        <v>4265</v>
      </c>
      <c r="C6130">
        <v>60</v>
      </c>
      <c r="D6130" t="s">
        <v>2667</v>
      </c>
      <c r="E6130" t="s">
        <v>270</v>
      </c>
      <c r="F6130" s="1">
        <v>4669</v>
      </c>
      <c r="G6130" s="1">
        <v>5020</v>
      </c>
      <c r="I6130" t="s">
        <v>27</v>
      </c>
      <c r="J6130" t="s">
        <v>2668</v>
      </c>
      <c r="K6130">
        <v>1</v>
      </c>
      <c r="L6130">
        <v>12</v>
      </c>
      <c r="M6130">
        <v>2</v>
      </c>
      <c r="O6130" t="s">
        <v>2439</v>
      </c>
    </row>
    <row r="6131" spans="1:15">
      <c r="A6131">
        <v>8232</v>
      </c>
      <c r="B6131" t="s">
        <v>4265</v>
      </c>
      <c r="C6131">
        <v>60</v>
      </c>
      <c r="D6131" t="s">
        <v>2667</v>
      </c>
      <c r="E6131" t="s">
        <v>271</v>
      </c>
      <c r="F6131" s="1">
        <v>4826</v>
      </c>
      <c r="G6131" s="1">
        <v>5191</v>
      </c>
      <c r="I6131" t="s">
        <v>27</v>
      </c>
      <c r="J6131" t="s">
        <v>2668</v>
      </c>
      <c r="K6131">
        <v>1</v>
      </c>
      <c r="L6131">
        <v>12</v>
      </c>
      <c r="M6131">
        <v>2</v>
      </c>
      <c r="O6131" t="s">
        <v>2439</v>
      </c>
    </row>
    <row r="6132" spans="1:15">
      <c r="A6132">
        <v>8232</v>
      </c>
      <c r="B6132" t="s">
        <v>4265</v>
      </c>
      <c r="C6132">
        <v>60</v>
      </c>
      <c r="D6132" t="s">
        <v>2667</v>
      </c>
      <c r="E6132" t="s">
        <v>600</v>
      </c>
      <c r="F6132" s="1">
        <v>5004</v>
      </c>
      <c r="G6132" s="1">
        <v>5382</v>
      </c>
      <c r="I6132" t="s">
        <v>27</v>
      </c>
      <c r="J6132" t="s">
        <v>2668</v>
      </c>
      <c r="K6132">
        <v>1</v>
      </c>
      <c r="L6132">
        <v>12</v>
      </c>
      <c r="M6132">
        <v>2</v>
      </c>
      <c r="O6132" t="s">
        <v>2439</v>
      </c>
    </row>
    <row r="6133" spans="1:15">
      <c r="A6133">
        <v>8253</v>
      </c>
      <c r="B6133" t="s">
        <v>4265</v>
      </c>
      <c r="C6133">
        <v>61</v>
      </c>
      <c r="D6133" t="s">
        <v>2669</v>
      </c>
      <c r="E6133" t="s">
        <v>22</v>
      </c>
      <c r="F6133" s="1">
        <v>3164</v>
      </c>
      <c r="G6133" s="1">
        <v>3996</v>
      </c>
      <c r="I6133" t="s">
        <v>1702</v>
      </c>
      <c r="J6133" t="s">
        <v>2670</v>
      </c>
      <c r="K6133">
        <v>1</v>
      </c>
      <c r="L6133">
        <v>12</v>
      </c>
      <c r="M6133">
        <v>2</v>
      </c>
      <c r="O6133" t="s">
        <v>2439</v>
      </c>
    </row>
    <row r="6134" spans="1:15">
      <c r="A6134">
        <v>8253</v>
      </c>
      <c r="B6134" t="s">
        <v>4265</v>
      </c>
      <c r="C6134">
        <v>61</v>
      </c>
      <c r="D6134" t="s">
        <v>2669</v>
      </c>
      <c r="E6134" t="s">
        <v>39</v>
      </c>
      <c r="F6134" s="1">
        <v>3290</v>
      </c>
      <c r="G6134" s="1">
        <v>4170</v>
      </c>
      <c r="I6134" t="s">
        <v>1702</v>
      </c>
      <c r="J6134" t="s">
        <v>2670</v>
      </c>
      <c r="K6134">
        <v>1</v>
      </c>
      <c r="L6134">
        <v>12</v>
      </c>
      <c r="M6134">
        <v>2</v>
      </c>
      <c r="O6134" t="s">
        <v>2439</v>
      </c>
    </row>
    <row r="6135" spans="1:15">
      <c r="A6135">
        <v>8253</v>
      </c>
      <c r="B6135" t="s">
        <v>4265</v>
      </c>
      <c r="C6135">
        <v>61</v>
      </c>
      <c r="D6135" t="s">
        <v>2669</v>
      </c>
      <c r="E6135" t="s">
        <v>40</v>
      </c>
      <c r="F6135" s="1">
        <v>3423</v>
      </c>
      <c r="G6135" s="1">
        <v>4366</v>
      </c>
      <c r="I6135" t="s">
        <v>1702</v>
      </c>
      <c r="J6135" t="s">
        <v>2670</v>
      </c>
      <c r="K6135">
        <v>1</v>
      </c>
      <c r="L6135">
        <v>12</v>
      </c>
      <c r="M6135">
        <v>2</v>
      </c>
      <c r="O6135" t="s">
        <v>2439</v>
      </c>
    </row>
    <row r="6136" spans="1:15">
      <c r="A6136">
        <v>8253</v>
      </c>
      <c r="B6136" t="s">
        <v>4265</v>
      </c>
      <c r="C6136">
        <v>61</v>
      </c>
      <c r="D6136" t="s">
        <v>2669</v>
      </c>
      <c r="E6136" t="s">
        <v>739</v>
      </c>
      <c r="F6136" s="1">
        <v>4902</v>
      </c>
      <c r="G6136" s="1">
        <v>5272</v>
      </c>
      <c r="I6136" t="s">
        <v>1702</v>
      </c>
      <c r="J6136" t="s">
        <v>2670</v>
      </c>
      <c r="K6136">
        <v>1</v>
      </c>
      <c r="L6136">
        <v>12</v>
      </c>
      <c r="M6136">
        <v>2</v>
      </c>
      <c r="O6136" t="s">
        <v>2439</v>
      </c>
    </row>
    <row r="6137" spans="1:15">
      <c r="A6137">
        <v>8253</v>
      </c>
      <c r="B6137" t="s">
        <v>4265</v>
      </c>
      <c r="C6137">
        <v>61</v>
      </c>
      <c r="D6137" t="s">
        <v>2669</v>
      </c>
      <c r="E6137" t="s">
        <v>740</v>
      </c>
      <c r="F6137" s="1">
        <v>5068</v>
      </c>
      <c r="G6137" s="1">
        <v>5450</v>
      </c>
      <c r="I6137" t="s">
        <v>1702</v>
      </c>
      <c r="J6137" t="s">
        <v>2670</v>
      </c>
      <c r="K6137">
        <v>1</v>
      </c>
      <c r="L6137">
        <v>12</v>
      </c>
      <c r="M6137">
        <v>2</v>
      </c>
      <c r="O6137" t="s">
        <v>2439</v>
      </c>
    </row>
    <row r="6138" spans="1:15">
      <c r="A6138">
        <v>8253</v>
      </c>
      <c r="B6138" t="s">
        <v>4265</v>
      </c>
      <c r="C6138">
        <v>61</v>
      </c>
      <c r="D6138" t="s">
        <v>2669</v>
      </c>
      <c r="E6138" t="s">
        <v>805</v>
      </c>
      <c r="F6138" s="1">
        <v>5255</v>
      </c>
      <c r="G6138" s="1">
        <v>5651</v>
      </c>
      <c r="I6138" t="s">
        <v>1702</v>
      </c>
      <c r="J6138" t="s">
        <v>2670</v>
      </c>
      <c r="K6138">
        <v>1</v>
      </c>
      <c r="L6138">
        <v>12</v>
      </c>
      <c r="M6138">
        <v>2</v>
      </c>
      <c r="O6138" t="s">
        <v>2439</v>
      </c>
    </row>
    <row r="6139" spans="1:15">
      <c r="A6139">
        <v>8253</v>
      </c>
      <c r="B6139" t="s">
        <v>4265</v>
      </c>
      <c r="C6139">
        <v>61</v>
      </c>
      <c r="D6139" t="s">
        <v>2669</v>
      </c>
      <c r="E6139" t="s">
        <v>270</v>
      </c>
      <c r="F6139" s="1">
        <v>4669</v>
      </c>
      <c r="G6139" s="1">
        <v>5020</v>
      </c>
      <c r="I6139" t="s">
        <v>1702</v>
      </c>
      <c r="J6139" t="s">
        <v>2670</v>
      </c>
      <c r="K6139">
        <v>1</v>
      </c>
      <c r="L6139">
        <v>12</v>
      </c>
      <c r="M6139">
        <v>2</v>
      </c>
      <c r="O6139" t="s">
        <v>2439</v>
      </c>
    </row>
    <row r="6140" spans="1:15">
      <c r="A6140">
        <v>8253</v>
      </c>
      <c r="B6140" t="s">
        <v>4265</v>
      </c>
      <c r="C6140">
        <v>61</v>
      </c>
      <c r="D6140" t="s">
        <v>2669</v>
      </c>
      <c r="E6140" t="s">
        <v>271</v>
      </c>
      <c r="F6140" s="1">
        <v>4826</v>
      </c>
      <c r="G6140" s="1">
        <v>5191</v>
      </c>
      <c r="I6140" t="s">
        <v>1702</v>
      </c>
      <c r="J6140" t="s">
        <v>2670</v>
      </c>
      <c r="K6140">
        <v>1</v>
      </c>
      <c r="L6140">
        <v>12</v>
      </c>
      <c r="M6140">
        <v>2</v>
      </c>
      <c r="O6140" t="s">
        <v>2439</v>
      </c>
    </row>
    <row r="6141" spans="1:15">
      <c r="A6141">
        <v>8253</v>
      </c>
      <c r="B6141" t="s">
        <v>4265</v>
      </c>
      <c r="C6141">
        <v>61</v>
      </c>
      <c r="D6141" t="s">
        <v>2669</v>
      </c>
      <c r="E6141" t="s">
        <v>600</v>
      </c>
      <c r="F6141" s="1">
        <v>5004</v>
      </c>
      <c r="G6141" s="1">
        <v>5382</v>
      </c>
      <c r="I6141" t="s">
        <v>1702</v>
      </c>
      <c r="J6141" t="s">
        <v>2670</v>
      </c>
      <c r="K6141">
        <v>1</v>
      </c>
      <c r="L6141">
        <v>12</v>
      </c>
      <c r="M6141">
        <v>2</v>
      </c>
      <c r="O6141" t="s">
        <v>2439</v>
      </c>
    </row>
    <row r="6142" spans="1:15">
      <c r="A6142">
        <v>8233</v>
      </c>
      <c r="B6142" t="s">
        <v>4265</v>
      </c>
      <c r="C6142">
        <v>65</v>
      </c>
      <c r="D6142" t="s">
        <v>2438</v>
      </c>
      <c r="F6142" s="1">
        <v>2845</v>
      </c>
      <c r="G6142" s="1">
        <v>3281</v>
      </c>
      <c r="K6142">
        <v>1</v>
      </c>
      <c r="L6142">
        <v>0</v>
      </c>
      <c r="M6142">
        <v>2</v>
      </c>
      <c r="N6142" t="s">
        <v>130</v>
      </c>
      <c r="O6142" t="s">
        <v>2439</v>
      </c>
    </row>
    <row r="6143" spans="1:15">
      <c r="A6143">
        <v>8254</v>
      </c>
      <c r="B6143" t="s">
        <v>4265</v>
      </c>
      <c r="C6143">
        <v>66</v>
      </c>
      <c r="D6143" t="s">
        <v>2440</v>
      </c>
      <c r="F6143" s="1">
        <v>2845</v>
      </c>
      <c r="G6143" s="1">
        <v>3281</v>
      </c>
      <c r="I6143" t="s">
        <v>896</v>
      </c>
      <c r="K6143">
        <v>1</v>
      </c>
      <c r="L6143">
        <v>0</v>
      </c>
      <c r="M6143">
        <v>2</v>
      </c>
      <c r="N6143" t="s">
        <v>130</v>
      </c>
      <c r="O6143" t="s">
        <v>2439</v>
      </c>
    </row>
    <row r="6144" spans="1:15">
      <c r="A6144">
        <v>8235</v>
      </c>
      <c r="B6144" t="s">
        <v>4265</v>
      </c>
      <c r="C6144">
        <v>70</v>
      </c>
      <c r="D6144" t="s">
        <v>2675</v>
      </c>
      <c r="F6144" s="1">
        <v>2488</v>
      </c>
      <c r="G6144" s="1">
        <v>2859</v>
      </c>
      <c r="H6144" t="s">
        <v>15</v>
      </c>
      <c r="I6144" t="s">
        <v>27</v>
      </c>
      <c r="K6144">
        <v>1</v>
      </c>
      <c r="L6144">
        <v>12</v>
      </c>
      <c r="M6144">
        <v>2</v>
      </c>
      <c r="N6144" t="s">
        <v>900</v>
      </c>
      <c r="O6144" t="s">
        <v>2439</v>
      </c>
    </row>
    <row r="6145" spans="1:15">
      <c r="A6145">
        <v>8238</v>
      </c>
      <c r="B6145" t="s">
        <v>4265</v>
      </c>
      <c r="C6145">
        <v>71</v>
      </c>
      <c r="D6145" t="s">
        <v>2676</v>
      </c>
      <c r="F6145" s="1">
        <v>2488</v>
      </c>
      <c r="G6145" s="1">
        <v>2859</v>
      </c>
      <c r="H6145" t="s">
        <v>15</v>
      </c>
      <c r="I6145" t="s">
        <v>896</v>
      </c>
      <c r="K6145">
        <v>1</v>
      </c>
      <c r="L6145">
        <v>6</v>
      </c>
      <c r="M6145">
        <v>2</v>
      </c>
      <c r="N6145" t="s">
        <v>900</v>
      </c>
      <c r="O6145" t="s">
        <v>2439</v>
      </c>
    </row>
    <row r="6146" spans="1:15">
      <c r="A6146">
        <v>8229</v>
      </c>
      <c r="B6146" t="s">
        <v>4265</v>
      </c>
      <c r="C6146">
        <v>72</v>
      </c>
      <c r="D6146" t="s">
        <v>2671</v>
      </c>
      <c r="E6146" t="s">
        <v>22</v>
      </c>
      <c r="F6146" s="1">
        <v>2280</v>
      </c>
      <c r="G6146" s="1">
        <v>2616</v>
      </c>
      <c r="I6146" t="s">
        <v>896</v>
      </c>
      <c r="K6146">
        <v>1</v>
      </c>
      <c r="L6146">
        <v>6</v>
      </c>
      <c r="M6146">
        <v>2</v>
      </c>
      <c r="O6146" t="s">
        <v>2439</v>
      </c>
    </row>
    <row r="6147" spans="1:15">
      <c r="A6147">
        <v>8229</v>
      </c>
      <c r="B6147" t="s">
        <v>4265</v>
      </c>
      <c r="C6147">
        <v>72</v>
      </c>
      <c r="D6147" t="s">
        <v>2671</v>
      </c>
      <c r="E6147" t="s">
        <v>39</v>
      </c>
      <c r="F6147" s="1">
        <v>2353</v>
      </c>
      <c r="G6147" s="1">
        <v>2697</v>
      </c>
      <c r="I6147" t="s">
        <v>896</v>
      </c>
      <c r="K6147">
        <v>1</v>
      </c>
      <c r="L6147">
        <v>6</v>
      </c>
      <c r="M6147">
        <v>2</v>
      </c>
      <c r="O6147" t="s">
        <v>2439</v>
      </c>
    </row>
    <row r="6148" spans="1:15">
      <c r="A6148">
        <v>8229</v>
      </c>
      <c r="B6148" t="s">
        <v>4265</v>
      </c>
      <c r="C6148">
        <v>72</v>
      </c>
      <c r="D6148" t="s">
        <v>2671</v>
      </c>
      <c r="E6148" t="s">
        <v>40</v>
      </c>
      <c r="F6148" s="1">
        <v>2441</v>
      </c>
      <c r="G6148" s="1">
        <v>2802</v>
      </c>
      <c r="I6148" t="s">
        <v>896</v>
      </c>
      <c r="K6148">
        <v>1</v>
      </c>
      <c r="L6148">
        <v>6</v>
      </c>
      <c r="M6148">
        <v>2</v>
      </c>
      <c r="O6148" t="s">
        <v>2439</v>
      </c>
    </row>
    <row r="6149" spans="1:15">
      <c r="A6149">
        <v>8229</v>
      </c>
      <c r="B6149" t="s">
        <v>4265</v>
      </c>
      <c r="C6149">
        <v>72</v>
      </c>
      <c r="D6149" t="s">
        <v>2671</v>
      </c>
      <c r="E6149" t="s">
        <v>140</v>
      </c>
      <c r="F6149" s="1">
        <v>2535</v>
      </c>
      <c r="G6149" s="1">
        <v>2911</v>
      </c>
      <c r="I6149" t="s">
        <v>896</v>
      </c>
      <c r="K6149">
        <v>1</v>
      </c>
      <c r="L6149">
        <v>6</v>
      </c>
      <c r="M6149">
        <v>2</v>
      </c>
      <c r="O6149" t="s">
        <v>2439</v>
      </c>
    </row>
    <row r="6150" spans="1:15">
      <c r="A6150">
        <v>8229</v>
      </c>
      <c r="B6150" t="s">
        <v>4265</v>
      </c>
      <c r="C6150">
        <v>72</v>
      </c>
      <c r="D6150" t="s">
        <v>2671</v>
      </c>
      <c r="E6150" t="s">
        <v>19</v>
      </c>
      <c r="F6150" s="1">
        <v>2632</v>
      </c>
      <c r="G6150" s="1">
        <v>3031</v>
      </c>
      <c r="I6150" t="s">
        <v>896</v>
      </c>
      <c r="K6150">
        <v>1</v>
      </c>
      <c r="L6150">
        <v>6</v>
      </c>
      <c r="M6150">
        <v>2</v>
      </c>
      <c r="O6150" t="s">
        <v>2439</v>
      </c>
    </row>
    <row r="6151" spans="1:15">
      <c r="A6151">
        <v>8237</v>
      </c>
      <c r="B6151" t="s">
        <v>4265</v>
      </c>
      <c r="C6151">
        <v>74</v>
      </c>
      <c r="D6151" t="s">
        <v>2677</v>
      </c>
      <c r="F6151" s="1">
        <v>2280</v>
      </c>
      <c r="G6151" s="1">
        <v>2616</v>
      </c>
      <c r="H6151" t="s">
        <v>15</v>
      </c>
      <c r="I6151" t="s">
        <v>27</v>
      </c>
      <c r="K6151">
        <v>1</v>
      </c>
      <c r="L6151">
        <v>12</v>
      </c>
      <c r="M6151">
        <v>2</v>
      </c>
      <c r="N6151" t="s">
        <v>900</v>
      </c>
      <c r="O6151" t="s">
        <v>2439</v>
      </c>
    </row>
    <row r="6152" spans="1:15">
      <c r="A6152">
        <v>8286</v>
      </c>
      <c r="B6152" t="s">
        <v>4265</v>
      </c>
      <c r="C6152">
        <v>77</v>
      </c>
      <c r="D6152" t="s">
        <v>2013</v>
      </c>
      <c r="E6152" t="s">
        <v>22</v>
      </c>
      <c r="F6152" s="1">
        <v>2731</v>
      </c>
      <c r="G6152" s="1">
        <v>3592</v>
      </c>
      <c r="H6152" t="s">
        <v>15</v>
      </c>
      <c r="I6152" t="s">
        <v>27</v>
      </c>
      <c r="J6152" t="s">
        <v>268</v>
      </c>
      <c r="K6152">
        <v>1</v>
      </c>
      <c r="L6152">
        <v>12</v>
      </c>
      <c r="M6152">
        <v>2</v>
      </c>
      <c r="O6152" t="s">
        <v>45</v>
      </c>
    </row>
    <row r="6153" spans="1:15">
      <c r="A6153">
        <v>8286</v>
      </c>
      <c r="B6153" t="s">
        <v>4265</v>
      </c>
      <c r="C6153">
        <v>77</v>
      </c>
      <c r="D6153" t="s">
        <v>2013</v>
      </c>
      <c r="E6153" t="s">
        <v>271</v>
      </c>
      <c r="F6153" s="1">
        <v>3485</v>
      </c>
      <c r="G6153" s="1">
        <v>4362</v>
      </c>
      <c r="H6153" t="s">
        <v>15</v>
      </c>
      <c r="I6153" t="s">
        <v>27</v>
      </c>
      <c r="J6153" t="s">
        <v>268</v>
      </c>
      <c r="K6153">
        <v>1</v>
      </c>
      <c r="L6153">
        <v>12</v>
      </c>
      <c r="M6153">
        <v>2</v>
      </c>
      <c r="O6153" t="s">
        <v>45</v>
      </c>
    </row>
    <row r="6154" spans="1:15">
      <c r="A6154">
        <v>8249</v>
      </c>
      <c r="B6154" t="s">
        <v>4265</v>
      </c>
      <c r="C6154">
        <v>78</v>
      </c>
      <c r="D6154" t="s">
        <v>2009</v>
      </c>
      <c r="E6154" t="s">
        <v>22</v>
      </c>
      <c r="F6154" s="1">
        <v>2731</v>
      </c>
      <c r="G6154" s="1">
        <v>3592</v>
      </c>
      <c r="H6154" t="s">
        <v>15</v>
      </c>
      <c r="I6154" t="s">
        <v>27</v>
      </c>
      <c r="J6154" t="s">
        <v>268</v>
      </c>
      <c r="K6154">
        <v>1</v>
      </c>
      <c r="L6154">
        <v>12</v>
      </c>
      <c r="M6154">
        <v>2</v>
      </c>
      <c r="O6154" t="s">
        <v>45</v>
      </c>
    </row>
    <row r="6155" spans="1:15">
      <c r="A6155">
        <v>8249</v>
      </c>
      <c r="B6155" t="s">
        <v>4265</v>
      </c>
      <c r="C6155">
        <v>78</v>
      </c>
      <c r="D6155" t="s">
        <v>2009</v>
      </c>
      <c r="E6155" t="s">
        <v>271</v>
      </c>
      <c r="F6155" s="1">
        <v>3485</v>
      </c>
      <c r="G6155" s="1">
        <v>4362</v>
      </c>
      <c r="H6155" t="s">
        <v>15</v>
      </c>
      <c r="I6155" t="s">
        <v>27</v>
      </c>
      <c r="J6155" t="s">
        <v>268</v>
      </c>
      <c r="K6155">
        <v>1</v>
      </c>
      <c r="L6155">
        <v>12</v>
      </c>
      <c r="M6155">
        <v>2</v>
      </c>
      <c r="O6155" t="s">
        <v>45</v>
      </c>
    </row>
    <row r="6156" spans="1:15">
      <c r="A6156">
        <v>8274</v>
      </c>
      <c r="B6156" t="s">
        <v>4265</v>
      </c>
      <c r="C6156">
        <v>80</v>
      </c>
      <c r="D6156" t="s">
        <v>2010</v>
      </c>
      <c r="E6156" t="s">
        <v>22</v>
      </c>
      <c r="F6156" s="1">
        <v>2731</v>
      </c>
      <c r="G6156" s="1">
        <v>3592</v>
      </c>
      <c r="H6156" t="s">
        <v>15</v>
      </c>
      <c r="I6156" t="s">
        <v>1702</v>
      </c>
      <c r="J6156" t="s">
        <v>268</v>
      </c>
      <c r="K6156">
        <v>1</v>
      </c>
      <c r="L6156">
        <v>12</v>
      </c>
      <c r="M6156">
        <v>2</v>
      </c>
      <c r="O6156" t="s">
        <v>45</v>
      </c>
    </row>
    <row r="6157" spans="1:15">
      <c r="A6157">
        <v>8274</v>
      </c>
      <c r="B6157" t="s">
        <v>4265</v>
      </c>
      <c r="C6157">
        <v>80</v>
      </c>
      <c r="D6157" t="s">
        <v>2010</v>
      </c>
      <c r="E6157" t="s">
        <v>612</v>
      </c>
      <c r="F6157" s="1">
        <v>3659</v>
      </c>
      <c r="G6157" s="1">
        <v>4582</v>
      </c>
      <c r="H6157" t="s">
        <v>15</v>
      </c>
      <c r="I6157" t="s">
        <v>1702</v>
      </c>
      <c r="J6157" t="s">
        <v>268</v>
      </c>
      <c r="K6157">
        <v>1</v>
      </c>
      <c r="L6157">
        <v>12</v>
      </c>
      <c r="M6157">
        <v>2</v>
      </c>
      <c r="O6157" t="s">
        <v>45</v>
      </c>
    </row>
    <row r="6158" spans="1:15">
      <c r="A6158">
        <v>8274</v>
      </c>
      <c r="B6158" t="s">
        <v>4265</v>
      </c>
      <c r="C6158">
        <v>80</v>
      </c>
      <c r="D6158" t="s">
        <v>2010</v>
      </c>
      <c r="E6158" t="s">
        <v>735</v>
      </c>
      <c r="F6158" s="1">
        <v>4108</v>
      </c>
      <c r="G6158" s="1">
        <v>5143</v>
      </c>
      <c r="H6158" t="s">
        <v>15</v>
      </c>
      <c r="I6158" t="s">
        <v>1702</v>
      </c>
      <c r="J6158" t="s">
        <v>268</v>
      </c>
      <c r="K6158">
        <v>1</v>
      </c>
      <c r="L6158">
        <v>12</v>
      </c>
      <c r="M6158">
        <v>2</v>
      </c>
      <c r="O6158" t="s">
        <v>45</v>
      </c>
    </row>
    <row r="6159" spans="1:15">
      <c r="A6159">
        <v>8274</v>
      </c>
      <c r="B6159" t="s">
        <v>4265</v>
      </c>
      <c r="C6159">
        <v>80</v>
      </c>
      <c r="D6159" t="s">
        <v>2010</v>
      </c>
      <c r="E6159" t="s">
        <v>271</v>
      </c>
      <c r="F6159" s="1">
        <v>3485</v>
      </c>
      <c r="G6159" s="1">
        <v>4362</v>
      </c>
      <c r="H6159" t="s">
        <v>15</v>
      </c>
      <c r="I6159" t="s">
        <v>1702</v>
      </c>
      <c r="J6159" t="s">
        <v>268</v>
      </c>
      <c r="K6159">
        <v>1</v>
      </c>
      <c r="L6159">
        <v>12</v>
      </c>
      <c r="M6159">
        <v>2</v>
      </c>
      <c r="O6159" t="s">
        <v>45</v>
      </c>
    </row>
    <row r="6160" spans="1:15">
      <c r="A6160">
        <v>8185</v>
      </c>
      <c r="B6160" t="s">
        <v>4265</v>
      </c>
      <c r="C6160">
        <v>81</v>
      </c>
      <c r="D6160" t="s">
        <v>737</v>
      </c>
      <c r="E6160" t="s">
        <v>22</v>
      </c>
      <c r="F6160" s="1">
        <v>2293</v>
      </c>
      <c r="G6160" s="1">
        <v>2871</v>
      </c>
      <c r="I6160" t="s">
        <v>624</v>
      </c>
      <c r="K6160">
        <v>1</v>
      </c>
      <c r="L6160">
        <v>6</v>
      </c>
      <c r="M6160">
        <v>2</v>
      </c>
      <c r="O6160" t="s">
        <v>45</v>
      </c>
    </row>
    <row r="6161" spans="1:15">
      <c r="A6161">
        <v>8185</v>
      </c>
      <c r="B6161" t="s">
        <v>4265</v>
      </c>
      <c r="C6161">
        <v>81</v>
      </c>
      <c r="D6161" t="s">
        <v>737</v>
      </c>
      <c r="E6161" t="s">
        <v>39</v>
      </c>
      <c r="F6161" s="1">
        <v>2461</v>
      </c>
      <c r="G6161" s="1">
        <v>3082</v>
      </c>
      <c r="I6161" t="s">
        <v>624</v>
      </c>
      <c r="K6161">
        <v>1</v>
      </c>
      <c r="L6161">
        <v>6</v>
      </c>
      <c r="M6161">
        <v>2</v>
      </c>
      <c r="O6161" t="s">
        <v>45</v>
      </c>
    </row>
    <row r="6162" spans="1:15">
      <c r="A6162">
        <v>8257</v>
      </c>
      <c r="B6162" t="s">
        <v>4265</v>
      </c>
      <c r="C6162">
        <v>81</v>
      </c>
      <c r="D6162" t="s">
        <v>2011</v>
      </c>
      <c r="E6162" t="s">
        <v>22</v>
      </c>
      <c r="F6162" s="1">
        <v>2731</v>
      </c>
      <c r="G6162" s="1">
        <v>3592</v>
      </c>
      <c r="H6162" t="s">
        <v>15</v>
      </c>
      <c r="I6162" t="s">
        <v>27</v>
      </c>
      <c r="J6162" t="s">
        <v>2012</v>
      </c>
      <c r="K6162">
        <v>1</v>
      </c>
      <c r="L6162">
        <v>12</v>
      </c>
      <c r="M6162">
        <v>2</v>
      </c>
      <c r="O6162" t="s">
        <v>45</v>
      </c>
    </row>
    <row r="6163" spans="1:15">
      <c r="A6163">
        <v>8257</v>
      </c>
      <c r="B6163" t="s">
        <v>4265</v>
      </c>
      <c r="C6163">
        <v>81</v>
      </c>
      <c r="D6163" t="s">
        <v>2011</v>
      </c>
      <c r="E6163" t="s">
        <v>39</v>
      </c>
      <c r="F6163" s="1">
        <v>4055</v>
      </c>
      <c r="G6163" s="1">
        <v>4176</v>
      </c>
      <c r="I6163" t="s">
        <v>27</v>
      </c>
      <c r="J6163" t="s">
        <v>2012</v>
      </c>
      <c r="K6163">
        <v>1</v>
      </c>
      <c r="L6163">
        <v>12</v>
      </c>
      <c r="M6163">
        <v>2</v>
      </c>
      <c r="O6163" t="s">
        <v>45</v>
      </c>
    </row>
    <row r="6164" spans="1:15">
      <c r="A6164">
        <v>8257</v>
      </c>
      <c r="B6164" t="s">
        <v>4265</v>
      </c>
      <c r="C6164">
        <v>81</v>
      </c>
      <c r="D6164" t="s">
        <v>2011</v>
      </c>
      <c r="E6164" t="s">
        <v>40</v>
      </c>
      <c r="F6164" s="1">
        <v>4257</v>
      </c>
      <c r="G6164" s="1">
        <v>4385</v>
      </c>
      <c r="I6164" t="s">
        <v>27</v>
      </c>
      <c r="J6164" t="s">
        <v>2012</v>
      </c>
      <c r="K6164">
        <v>1</v>
      </c>
      <c r="L6164">
        <v>12</v>
      </c>
      <c r="M6164">
        <v>2</v>
      </c>
      <c r="O6164" t="s">
        <v>45</v>
      </c>
    </row>
    <row r="6165" spans="1:15">
      <c r="A6165">
        <v>8257</v>
      </c>
      <c r="B6165" t="s">
        <v>4265</v>
      </c>
      <c r="C6165">
        <v>81</v>
      </c>
      <c r="D6165" t="s">
        <v>2011</v>
      </c>
      <c r="E6165" t="s">
        <v>140</v>
      </c>
      <c r="F6165" s="1">
        <v>4447</v>
      </c>
      <c r="G6165" s="1">
        <v>4582</v>
      </c>
      <c r="I6165" t="s">
        <v>27</v>
      </c>
      <c r="J6165" t="s">
        <v>2012</v>
      </c>
      <c r="K6165">
        <v>1</v>
      </c>
      <c r="L6165">
        <v>12</v>
      </c>
      <c r="M6165">
        <v>2</v>
      </c>
      <c r="O6165" t="s">
        <v>45</v>
      </c>
    </row>
    <row r="6166" spans="1:15">
      <c r="A6166">
        <v>8257</v>
      </c>
      <c r="B6166" t="s">
        <v>4265</v>
      </c>
      <c r="C6166">
        <v>81</v>
      </c>
      <c r="D6166" t="s">
        <v>2011</v>
      </c>
      <c r="E6166" t="s">
        <v>19</v>
      </c>
      <c r="F6166" s="1">
        <v>4660</v>
      </c>
      <c r="G6166" s="1">
        <v>4800</v>
      </c>
      <c r="I6166" t="s">
        <v>27</v>
      </c>
      <c r="J6166" t="s">
        <v>2012</v>
      </c>
      <c r="K6166">
        <v>1</v>
      </c>
      <c r="L6166">
        <v>12</v>
      </c>
      <c r="M6166">
        <v>2</v>
      </c>
      <c r="O6166" t="s">
        <v>45</v>
      </c>
    </row>
    <row r="6167" spans="1:15">
      <c r="A6167">
        <v>8257</v>
      </c>
      <c r="B6167" t="s">
        <v>4265</v>
      </c>
      <c r="C6167">
        <v>81</v>
      </c>
      <c r="D6167" t="s">
        <v>2011</v>
      </c>
      <c r="E6167" t="s">
        <v>55</v>
      </c>
      <c r="F6167" s="1">
        <v>4893</v>
      </c>
      <c r="G6167" s="1">
        <v>5039</v>
      </c>
      <c r="I6167" t="s">
        <v>27</v>
      </c>
      <c r="J6167" t="s">
        <v>2012</v>
      </c>
      <c r="K6167">
        <v>1</v>
      </c>
      <c r="L6167">
        <v>12</v>
      </c>
      <c r="M6167">
        <v>2</v>
      </c>
      <c r="O6167" t="s">
        <v>45</v>
      </c>
    </row>
    <row r="6168" spans="1:15">
      <c r="A6168">
        <v>8257</v>
      </c>
      <c r="B6168" t="s">
        <v>4265</v>
      </c>
      <c r="C6168">
        <v>81</v>
      </c>
      <c r="D6168" t="s">
        <v>2011</v>
      </c>
      <c r="E6168" t="s">
        <v>178</v>
      </c>
      <c r="F6168" s="1">
        <v>4995</v>
      </c>
      <c r="G6168" s="1">
        <v>5143</v>
      </c>
      <c r="I6168" t="s">
        <v>27</v>
      </c>
      <c r="J6168" t="s">
        <v>2012</v>
      </c>
      <c r="K6168">
        <v>1</v>
      </c>
      <c r="L6168">
        <v>12</v>
      </c>
      <c r="M6168">
        <v>2</v>
      </c>
      <c r="O6168" t="s">
        <v>45</v>
      </c>
    </row>
    <row r="6169" spans="1:15">
      <c r="A6169">
        <v>8182</v>
      </c>
      <c r="B6169" t="s">
        <v>4265</v>
      </c>
      <c r="C6169">
        <v>82</v>
      </c>
      <c r="D6169" t="s">
        <v>738</v>
      </c>
      <c r="E6169" t="s">
        <v>22</v>
      </c>
      <c r="F6169" s="1">
        <v>2293</v>
      </c>
      <c r="G6169" s="1">
        <v>2871</v>
      </c>
      <c r="I6169" t="s">
        <v>624</v>
      </c>
      <c r="K6169">
        <v>1</v>
      </c>
      <c r="L6169">
        <v>6</v>
      </c>
      <c r="M6169">
        <v>2</v>
      </c>
      <c r="O6169" t="s">
        <v>45</v>
      </c>
    </row>
    <row r="6170" spans="1:15">
      <c r="A6170">
        <v>8182</v>
      </c>
      <c r="B6170" t="s">
        <v>4265</v>
      </c>
      <c r="C6170">
        <v>82</v>
      </c>
      <c r="D6170" t="s">
        <v>738</v>
      </c>
      <c r="E6170" t="s">
        <v>39</v>
      </c>
      <c r="F6170" s="1">
        <v>2461</v>
      </c>
      <c r="G6170" s="1">
        <v>3082</v>
      </c>
      <c r="I6170" t="s">
        <v>624</v>
      </c>
      <c r="K6170">
        <v>1</v>
      </c>
      <c r="L6170">
        <v>6</v>
      </c>
      <c r="M6170">
        <v>2</v>
      </c>
      <c r="O6170" t="s">
        <v>45</v>
      </c>
    </row>
    <row r="6171" spans="1:15">
      <c r="A6171">
        <v>8182</v>
      </c>
      <c r="B6171" t="s">
        <v>4265</v>
      </c>
      <c r="C6171">
        <v>82</v>
      </c>
      <c r="D6171" t="s">
        <v>738</v>
      </c>
      <c r="E6171" t="s">
        <v>739</v>
      </c>
      <c r="F6171" s="1">
        <v>2379</v>
      </c>
      <c r="G6171" s="1">
        <v>2978</v>
      </c>
      <c r="I6171" t="s">
        <v>624</v>
      </c>
      <c r="K6171">
        <v>1</v>
      </c>
      <c r="L6171">
        <v>6</v>
      </c>
      <c r="M6171">
        <v>2</v>
      </c>
      <c r="O6171" t="s">
        <v>45</v>
      </c>
    </row>
    <row r="6172" spans="1:15">
      <c r="A6172">
        <v>8182</v>
      </c>
      <c r="B6172" t="s">
        <v>4265</v>
      </c>
      <c r="C6172">
        <v>82</v>
      </c>
      <c r="D6172" t="s">
        <v>738</v>
      </c>
      <c r="E6172" t="s">
        <v>740</v>
      </c>
      <c r="F6172" s="1">
        <v>2553</v>
      </c>
      <c r="G6172" s="1">
        <v>3197</v>
      </c>
      <c r="I6172" t="s">
        <v>624</v>
      </c>
      <c r="K6172">
        <v>1</v>
      </c>
      <c r="L6172">
        <v>6</v>
      </c>
      <c r="M6172">
        <v>2</v>
      </c>
      <c r="O6172" t="s">
        <v>45</v>
      </c>
    </row>
    <row r="6173" spans="1:15">
      <c r="A6173">
        <v>8256</v>
      </c>
      <c r="B6173" t="s">
        <v>4448</v>
      </c>
      <c r="C6173">
        <v>25</v>
      </c>
      <c r="D6173" t="s">
        <v>3305</v>
      </c>
      <c r="F6173" s="1">
        <v>2054</v>
      </c>
      <c r="G6173" s="1">
        <v>2572</v>
      </c>
      <c r="H6173" t="s">
        <v>15</v>
      </c>
      <c r="K6173">
        <v>1</v>
      </c>
      <c r="L6173">
        <v>6</v>
      </c>
      <c r="M6173">
        <v>2</v>
      </c>
      <c r="O6173" t="s">
        <v>210</v>
      </c>
    </row>
    <row r="6174" spans="1:15">
      <c r="A6174">
        <v>8241</v>
      </c>
      <c r="B6174" t="s">
        <v>4133</v>
      </c>
      <c r="C6174">
        <v>5</v>
      </c>
      <c r="D6174" t="s">
        <v>2788</v>
      </c>
      <c r="F6174" s="1">
        <v>10500</v>
      </c>
      <c r="G6174" s="1">
        <v>19219</v>
      </c>
      <c r="I6174" t="s">
        <v>788</v>
      </c>
      <c r="K6174">
        <v>0</v>
      </c>
      <c r="L6174">
        <v>12</v>
      </c>
      <c r="M6174" t="s">
        <v>19</v>
      </c>
      <c r="O6174" t="s">
        <v>1021</v>
      </c>
    </row>
    <row r="6175" spans="1:15">
      <c r="A6175">
        <v>8245</v>
      </c>
      <c r="B6175" t="s">
        <v>4133</v>
      </c>
      <c r="C6175">
        <v>10</v>
      </c>
      <c r="D6175" t="s">
        <v>3698</v>
      </c>
      <c r="F6175" s="1">
        <v>6315</v>
      </c>
      <c r="G6175" s="1">
        <v>7862</v>
      </c>
      <c r="I6175" t="s">
        <v>32</v>
      </c>
      <c r="K6175">
        <v>1</v>
      </c>
      <c r="L6175">
        <v>12</v>
      </c>
      <c r="M6175" t="s">
        <v>19</v>
      </c>
      <c r="O6175" t="s">
        <v>96</v>
      </c>
    </row>
    <row r="6176" spans="1:15">
      <c r="A6176">
        <v>8250</v>
      </c>
      <c r="B6176" t="s">
        <v>4133</v>
      </c>
      <c r="C6176">
        <v>20</v>
      </c>
      <c r="D6176" t="s">
        <v>2235</v>
      </c>
      <c r="E6176" t="s">
        <v>22</v>
      </c>
      <c r="F6176" s="1">
        <v>5984</v>
      </c>
      <c r="G6176" s="1">
        <v>7489</v>
      </c>
      <c r="I6176" t="s">
        <v>32</v>
      </c>
      <c r="J6176" t="s">
        <v>53</v>
      </c>
      <c r="K6176">
        <v>1</v>
      </c>
      <c r="L6176">
        <v>12</v>
      </c>
      <c r="M6176" t="s">
        <v>19</v>
      </c>
      <c r="O6176" t="s">
        <v>54</v>
      </c>
    </row>
    <row r="6177" spans="1:15">
      <c r="A6177">
        <v>8250</v>
      </c>
      <c r="B6177" t="s">
        <v>4133</v>
      </c>
      <c r="C6177">
        <v>20</v>
      </c>
      <c r="D6177" t="s">
        <v>2235</v>
      </c>
      <c r="E6177" t="s">
        <v>55</v>
      </c>
      <c r="F6177" s="1">
        <v>4986.67</v>
      </c>
      <c r="G6177" s="1">
        <v>6240.83</v>
      </c>
      <c r="I6177" t="s">
        <v>32</v>
      </c>
      <c r="J6177" t="s">
        <v>53</v>
      </c>
      <c r="K6177">
        <v>1</v>
      </c>
      <c r="L6177">
        <v>12</v>
      </c>
      <c r="M6177" t="s">
        <v>19</v>
      </c>
      <c r="O6177" t="s">
        <v>54</v>
      </c>
    </row>
    <row r="6178" spans="1:15">
      <c r="A6178">
        <v>8130</v>
      </c>
      <c r="B6178" t="s">
        <v>4133</v>
      </c>
      <c r="C6178">
        <v>51</v>
      </c>
      <c r="D6178" t="s">
        <v>3780</v>
      </c>
      <c r="E6178" t="s">
        <v>22</v>
      </c>
      <c r="F6178" s="1">
        <v>5184</v>
      </c>
      <c r="G6178" s="1">
        <v>6740</v>
      </c>
      <c r="K6178">
        <v>1</v>
      </c>
      <c r="L6178">
        <v>6</v>
      </c>
      <c r="M6178">
        <v>2</v>
      </c>
      <c r="O6178" t="s">
        <v>1641</v>
      </c>
    </row>
    <row r="6179" spans="1:15">
      <c r="A6179">
        <v>8130</v>
      </c>
      <c r="B6179" t="s">
        <v>4133</v>
      </c>
      <c r="C6179">
        <v>51</v>
      </c>
      <c r="D6179" t="s">
        <v>3780</v>
      </c>
      <c r="E6179" t="s">
        <v>39</v>
      </c>
      <c r="F6179" s="1">
        <v>5647</v>
      </c>
      <c r="G6179" s="1">
        <v>7353</v>
      </c>
      <c r="K6179">
        <v>1</v>
      </c>
      <c r="L6179">
        <v>6</v>
      </c>
      <c r="M6179">
        <v>2</v>
      </c>
      <c r="O6179" t="s">
        <v>1641</v>
      </c>
    </row>
    <row r="6180" spans="1:15">
      <c r="A6180">
        <v>8130</v>
      </c>
      <c r="B6180" t="s">
        <v>4133</v>
      </c>
      <c r="C6180">
        <v>51</v>
      </c>
      <c r="D6180" t="s">
        <v>3780</v>
      </c>
      <c r="E6180" t="s">
        <v>271</v>
      </c>
      <c r="F6180" s="1">
        <v>6711</v>
      </c>
      <c r="G6180" s="1">
        <v>8401</v>
      </c>
      <c r="K6180">
        <v>1</v>
      </c>
      <c r="L6180">
        <v>6</v>
      </c>
      <c r="M6180">
        <v>2</v>
      </c>
      <c r="O6180" t="s">
        <v>1641</v>
      </c>
    </row>
    <row r="6181" spans="1:15">
      <c r="A6181">
        <v>9329</v>
      </c>
      <c r="B6181" t="s">
        <v>4133</v>
      </c>
      <c r="C6181">
        <v>52</v>
      </c>
      <c r="D6181" t="s">
        <v>3781</v>
      </c>
      <c r="E6181" t="s">
        <v>22</v>
      </c>
      <c r="F6181" s="1">
        <v>5611</v>
      </c>
      <c r="G6181" s="1">
        <v>7327</v>
      </c>
      <c r="K6181">
        <v>1</v>
      </c>
      <c r="L6181">
        <v>6</v>
      </c>
      <c r="M6181">
        <v>2</v>
      </c>
      <c r="O6181" t="s">
        <v>1641</v>
      </c>
    </row>
    <row r="6182" spans="1:15">
      <c r="A6182">
        <v>9329</v>
      </c>
      <c r="B6182" t="s">
        <v>4133</v>
      </c>
      <c r="C6182">
        <v>52</v>
      </c>
      <c r="D6182" t="s">
        <v>3781</v>
      </c>
      <c r="E6182" t="s">
        <v>39</v>
      </c>
      <c r="F6182" s="1">
        <v>6114</v>
      </c>
      <c r="G6182" s="1">
        <v>7998</v>
      </c>
      <c r="K6182">
        <v>1</v>
      </c>
      <c r="L6182">
        <v>6</v>
      </c>
      <c r="M6182">
        <v>2</v>
      </c>
      <c r="O6182" t="s">
        <v>1641</v>
      </c>
    </row>
    <row r="6183" spans="1:15">
      <c r="A6183">
        <v>9329</v>
      </c>
      <c r="B6183" t="s">
        <v>4133</v>
      </c>
      <c r="C6183">
        <v>52</v>
      </c>
      <c r="D6183" t="s">
        <v>3781</v>
      </c>
      <c r="E6183" t="s">
        <v>612</v>
      </c>
      <c r="F6183" s="1">
        <v>7505</v>
      </c>
      <c r="G6183" s="1">
        <v>9396</v>
      </c>
      <c r="K6183">
        <v>1</v>
      </c>
      <c r="L6183">
        <v>6</v>
      </c>
      <c r="M6183">
        <v>2</v>
      </c>
      <c r="O6183" t="s">
        <v>1641</v>
      </c>
    </row>
    <row r="6184" spans="1:15">
      <c r="A6184">
        <v>9329</v>
      </c>
      <c r="B6184" t="s">
        <v>4133</v>
      </c>
      <c r="C6184">
        <v>52</v>
      </c>
      <c r="D6184" t="s">
        <v>3781</v>
      </c>
      <c r="E6184" t="s">
        <v>735</v>
      </c>
      <c r="F6184" s="1">
        <v>8273</v>
      </c>
      <c r="G6184" s="1">
        <v>10359</v>
      </c>
      <c r="K6184">
        <v>1</v>
      </c>
      <c r="L6184">
        <v>6</v>
      </c>
      <c r="M6184">
        <v>2</v>
      </c>
      <c r="O6184" t="s">
        <v>1641</v>
      </c>
    </row>
    <row r="6185" spans="1:15">
      <c r="A6185">
        <v>9277</v>
      </c>
      <c r="B6185" t="s">
        <v>4133</v>
      </c>
      <c r="C6185">
        <v>54</v>
      </c>
      <c r="D6185" t="s">
        <v>3779</v>
      </c>
      <c r="E6185" t="s">
        <v>22</v>
      </c>
      <c r="F6185" s="1">
        <v>5184</v>
      </c>
      <c r="G6185" s="1">
        <v>6740</v>
      </c>
      <c r="K6185">
        <v>1</v>
      </c>
      <c r="L6185">
        <v>6</v>
      </c>
      <c r="M6185">
        <v>2</v>
      </c>
      <c r="O6185" t="s">
        <v>1641</v>
      </c>
    </row>
    <row r="6186" spans="1:15">
      <c r="A6186">
        <v>9277</v>
      </c>
      <c r="B6186" t="s">
        <v>4133</v>
      </c>
      <c r="C6186">
        <v>54</v>
      </c>
      <c r="D6186" t="s">
        <v>3779</v>
      </c>
      <c r="E6186" t="s">
        <v>39</v>
      </c>
      <c r="F6186" s="1">
        <v>5647</v>
      </c>
      <c r="G6186" s="1">
        <v>7353</v>
      </c>
      <c r="K6186">
        <v>1</v>
      </c>
      <c r="L6186">
        <v>6</v>
      </c>
      <c r="M6186">
        <v>2</v>
      </c>
      <c r="O6186" t="s">
        <v>1641</v>
      </c>
    </row>
    <row r="6187" spans="1:15">
      <c r="A6187">
        <v>9277</v>
      </c>
      <c r="B6187" t="s">
        <v>4133</v>
      </c>
      <c r="C6187">
        <v>54</v>
      </c>
      <c r="D6187" t="s">
        <v>3779</v>
      </c>
      <c r="E6187" t="s">
        <v>612</v>
      </c>
      <c r="F6187" s="1">
        <v>7047</v>
      </c>
      <c r="G6187" s="1">
        <v>8821</v>
      </c>
      <c r="K6187">
        <v>1</v>
      </c>
      <c r="L6187">
        <v>6</v>
      </c>
      <c r="M6187">
        <v>2</v>
      </c>
      <c r="O6187" t="s">
        <v>1641</v>
      </c>
    </row>
    <row r="6188" spans="1:15">
      <c r="A6188">
        <v>9277</v>
      </c>
      <c r="B6188" t="s">
        <v>4133</v>
      </c>
      <c r="C6188">
        <v>54</v>
      </c>
      <c r="D6188" t="s">
        <v>3779</v>
      </c>
      <c r="E6188" t="s">
        <v>735</v>
      </c>
      <c r="F6188" s="1">
        <v>7767</v>
      </c>
      <c r="G6188" s="1">
        <v>9724</v>
      </c>
      <c r="K6188">
        <v>1</v>
      </c>
      <c r="L6188">
        <v>6</v>
      </c>
      <c r="M6188">
        <v>2</v>
      </c>
      <c r="O6188" t="s">
        <v>1641</v>
      </c>
    </row>
    <row r="6189" spans="1:15">
      <c r="A6189">
        <v>9273</v>
      </c>
      <c r="B6189" t="s">
        <v>4133</v>
      </c>
      <c r="C6189">
        <v>65</v>
      </c>
      <c r="D6189" t="s">
        <v>2231</v>
      </c>
      <c r="E6189" t="s">
        <v>22</v>
      </c>
      <c r="F6189" s="1">
        <v>6561</v>
      </c>
      <c r="G6189" s="1">
        <v>8481</v>
      </c>
      <c r="K6189">
        <v>1</v>
      </c>
      <c r="L6189">
        <v>6</v>
      </c>
      <c r="M6189">
        <v>2</v>
      </c>
      <c r="O6189" t="s">
        <v>1641</v>
      </c>
    </row>
    <row r="6190" spans="1:15">
      <c r="A6190">
        <v>9273</v>
      </c>
      <c r="B6190" t="s">
        <v>4133</v>
      </c>
      <c r="C6190">
        <v>65</v>
      </c>
      <c r="D6190" t="s">
        <v>2231</v>
      </c>
      <c r="E6190" t="s">
        <v>39</v>
      </c>
      <c r="F6190" s="1">
        <v>7109</v>
      </c>
      <c r="G6190" s="1">
        <v>9212</v>
      </c>
      <c r="K6190">
        <v>1</v>
      </c>
      <c r="L6190">
        <v>6</v>
      </c>
      <c r="M6190">
        <v>2</v>
      </c>
      <c r="O6190" t="s">
        <v>1641</v>
      </c>
    </row>
    <row r="6191" spans="1:15">
      <c r="A6191">
        <v>9273</v>
      </c>
      <c r="B6191" t="s">
        <v>4133</v>
      </c>
      <c r="C6191">
        <v>65</v>
      </c>
      <c r="D6191" t="s">
        <v>2231</v>
      </c>
      <c r="E6191" t="s">
        <v>612</v>
      </c>
      <c r="F6191" s="1">
        <v>8244</v>
      </c>
      <c r="G6191" s="1">
        <v>10319</v>
      </c>
      <c r="K6191">
        <v>1</v>
      </c>
      <c r="L6191">
        <v>6</v>
      </c>
      <c r="M6191">
        <v>2</v>
      </c>
      <c r="O6191" t="s">
        <v>1641</v>
      </c>
    </row>
    <row r="6192" spans="1:15">
      <c r="A6192">
        <v>9273</v>
      </c>
      <c r="B6192" t="s">
        <v>4133</v>
      </c>
      <c r="C6192">
        <v>65</v>
      </c>
      <c r="D6192" t="s">
        <v>2231</v>
      </c>
      <c r="E6192" t="s">
        <v>735</v>
      </c>
      <c r="F6192" s="1">
        <v>9088</v>
      </c>
      <c r="G6192" s="1">
        <v>11376</v>
      </c>
      <c r="K6192">
        <v>1</v>
      </c>
      <c r="L6192">
        <v>6</v>
      </c>
      <c r="M6192">
        <v>2</v>
      </c>
      <c r="O6192" t="s">
        <v>1641</v>
      </c>
    </row>
    <row r="6193" spans="1:15">
      <c r="A6193">
        <v>8132</v>
      </c>
      <c r="B6193" t="s">
        <v>4133</v>
      </c>
      <c r="C6193">
        <v>69</v>
      </c>
      <c r="D6193" t="s">
        <v>267</v>
      </c>
      <c r="E6193" t="s">
        <v>22</v>
      </c>
      <c r="F6193" s="1">
        <v>5544</v>
      </c>
      <c r="G6193" s="1">
        <v>7408</v>
      </c>
      <c r="I6193" t="s">
        <v>32</v>
      </c>
      <c r="J6193" t="s">
        <v>268</v>
      </c>
      <c r="K6193">
        <v>1</v>
      </c>
      <c r="L6193">
        <v>12</v>
      </c>
      <c r="M6193" t="s">
        <v>19</v>
      </c>
      <c r="O6193" t="s">
        <v>269</v>
      </c>
    </row>
    <row r="6194" spans="1:15">
      <c r="A6194">
        <v>8132</v>
      </c>
      <c r="B6194" t="s">
        <v>4133</v>
      </c>
      <c r="C6194">
        <v>69</v>
      </c>
      <c r="D6194" t="s">
        <v>267</v>
      </c>
      <c r="E6194" t="s">
        <v>270</v>
      </c>
      <c r="F6194" s="1">
        <v>7402</v>
      </c>
      <c r="G6194" s="1">
        <v>9316</v>
      </c>
      <c r="I6194" t="s">
        <v>32</v>
      </c>
      <c r="J6194" t="s">
        <v>268</v>
      </c>
      <c r="K6194">
        <v>1</v>
      </c>
      <c r="L6194">
        <v>12</v>
      </c>
      <c r="M6194" t="s">
        <v>19</v>
      </c>
      <c r="O6194" t="s">
        <v>269</v>
      </c>
    </row>
    <row r="6195" spans="1:15">
      <c r="A6195">
        <v>8132</v>
      </c>
      <c r="B6195" t="s">
        <v>4133</v>
      </c>
      <c r="C6195">
        <v>69</v>
      </c>
      <c r="D6195" t="s">
        <v>267</v>
      </c>
      <c r="E6195" t="s">
        <v>271</v>
      </c>
      <c r="F6195" s="1">
        <v>7439</v>
      </c>
      <c r="G6195" s="1">
        <v>9316</v>
      </c>
      <c r="I6195" t="s">
        <v>32</v>
      </c>
      <c r="J6195" t="s">
        <v>268</v>
      </c>
      <c r="K6195">
        <v>1</v>
      </c>
      <c r="L6195">
        <v>12</v>
      </c>
      <c r="M6195" t="s">
        <v>19</v>
      </c>
      <c r="O6195" t="s">
        <v>269</v>
      </c>
    </row>
    <row r="6196" spans="1:15">
      <c r="A6196">
        <v>8133</v>
      </c>
      <c r="B6196" t="s">
        <v>4133</v>
      </c>
      <c r="C6196">
        <v>70</v>
      </c>
      <c r="D6196" t="s">
        <v>1020</v>
      </c>
      <c r="E6196" t="s">
        <v>22</v>
      </c>
      <c r="F6196" s="1">
        <v>6373</v>
      </c>
      <c r="G6196" s="1">
        <v>7778</v>
      </c>
      <c r="I6196" t="s">
        <v>32</v>
      </c>
      <c r="J6196" t="s">
        <v>268</v>
      </c>
      <c r="K6196">
        <v>1</v>
      </c>
      <c r="L6196">
        <v>12</v>
      </c>
      <c r="M6196" t="s">
        <v>19</v>
      </c>
      <c r="O6196" t="s">
        <v>1021</v>
      </c>
    </row>
    <row r="6197" spans="1:15">
      <c r="A6197">
        <v>8133</v>
      </c>
      <c r="B6197" t="s">
        <v>4133</v>
      </c>
      <c r="C6197">
        <v>70</v>
      </c>
      <c r="D6197" t="s">
        <v>1020</v>
      </c>
      <c r="E6197" t="s">
        <v>270</v>
      </c>
      <c r="F6197" s="1">
        <v>8486</v>
      </c>
      <c r="G6197" s="1">
        <v>10780</v>
      </c>
      <c r="I6197" t="s">
        <v>32</v>
      </c>
      <c r="J6197" t="s">
        <v>268</v>
      </c>
      <c r="K6197">
        <v>1</v>
      </c>
      <c r="L6197">
        <v>12</v>
      </c>
      <c r="M6197" t="s">
        <v>19</v>
      </c>
      <c r="O6197" t="s">
        <v>1021</v>
      </c>
    </row>
    <row r="6198" spans="1:15">
      <c r="A6198">
        <v>8133</v>
      </c>
      <c r="B6198" t="s">
        <v>4133</v>
      </c>
      <c r="C6198">
        <v>70</v>
      </c>
      <c r="D6198" t="s">
        <v>1020</v>
      </c>
      <c r="E6198" t="s">
        <v>271</v>
      </c>
      <c r="F6198" s="1">
        <v>8611</v>
      </c>
      <c r="G6198" s="1">
        <v>10780</v>
      </c>
      <c r="I6198" t="s">
        <v>32</v>
      </c>
      <c r="J6198" t="s">
        <v>268</v>
      </c>
      <c r="K6198">
        <v>1</v>
      </c>
      <c r="L6198">
        <v>12</v>
      </c>
      <c r="M6198" t="s">
        <v>19</v>
      </c>
      <c r="O6198" t="s">
        <v>1021</v>
      </c>
    </row>
    <row r="6199" spans="1:15">
      <c r="A6199">
        <v>8141</v>
      </c>
      <c r="B6199" t="s">
        <v>4133</v>
      </c>
      <c r="C6199">
        <v>80</v>
      </c>
      <c r="D6199" t="s">
        <v>1700</v>
      </c>
      <c r="F6199" s="1">
        <v>2231</v>
      </c>
      <c r="G6199" s="1">
        <v>2790</v>
      </c>
      <c r="H6199" t="s">
        <v>15</v>
      </c>
      <c r="I6199" t="s">
        <v>27</v>
      </c>
      <c r="K6199">
        <v>1</v>
      </c>
      <c r="L6199">
        <v>12</v>
      </c>
      <c r="M6199">
        <v>2</v>
      </c>
      <c r="O6199" t="s">
        <v>210</v>
      </c>
    </row>
    <row r="6200" spans="1:15">
      <c r="A6200">
        <v>8146</v>
      </c>
      <c r="B6200" t="s">
        <v>4133</v>
      </c>
      <c r="C6200">
        <v>81</v>
      </c>
      <c r="D6200" t="s">
        <v>1701</v>
      </c>
      <c r="F6200" s="1">
        <v>2231</v>
      </c>
      <c r="G6200" s="1">
        <v>2790</v>
      </c>
      <c r="H6200" t="s">
        <v>15</v>
      </c>
      <c r="I6200" t="s">
        <v>1702</v>
      </c>
      <c r="K6200">
        <v>1</v>
      </c>
      <c r="L6200">
        <v>12</v>
      </c>
      <c r="M6200">
        <v>2</v>
      </c>
      <c r="O6200" t="s">
        <v>210</v>
      </c>
    </row>
    <row r="6201" spans="1:15">
      <c r="A6201">
        <v>8149</v>
      </c>
      <c r="B6201" t="s">
        <v>4133</v>
      </c>
      <c r="C6201">
        <v>83</v>
      </c>
      <c r="D6201" t="s">
        <v>2222</v>
      </c>
      <c r="F6201" s="1">
        <v>5624</v>
      </c>
      <c r="G6201" s="1">
        <v>7512</v>
      </c>
      <c r="I6201" t="s">
        <v>32</v>
      </c>
      <c r="K6201">
        <v>1</v>
      </c>
      <c r="L6201">
        <v>12</v>
      </c>
      <c r="M6201">
        <v>2</v>
      </c>
      <c r="O6201" t="s">
        <v>269</v>
      </c>
    </row>
    <row r="6202" spans="1:15">
      <c r="A6202">
        <v>8145</v>
      </c>
      <c r="B6202" t="s">
        <v>4133</v>
      </c>
      <c r="C6202">
        <v>85</v>
      </c>
      <c r="D6202" t="s">
        <v>2221</v>
      </c>
      <c r="F6202" s="1">
        <v>5121</v>
      </c>
      <c r="G6202" s="1">
        <v>6839</v>
      </c>
      <c r="I6202" t="s">
        <v>32</v>
      </c>
      <c r="K6202">
        <v>1</v>
      </c>
      <c r="L6202">
        <v>12</v>
      </c>
      <c r="M6202">
        <v>2</v>
      </c>
      <c r="O6202" t="s">
        <v>269</v>
      </c>
    </row>
    <row r="6203" spans="1:15">
      <c r="A6203">
        <v>8144</v>
      </c>
      <c r="B6203" t="s">
        <v>4133</v>
      </c>
      <c r="C6203">
        <v>90</v>
      </c>
      <c r="D6203" t="s">
        <v>2220</v>
      </c>
      <c r="F6203" s="1">
        <v>5140</v>
      </c>
      <c r="G6203" s="1">
        <v>6751</v>
      </c>
      <c r="I6203" t="s">
        <v>30</v>
      </c>
      <c r="K6203">
        <v>1</v>
      </c>
      <c r="L6203">
        <v>6</v>
      </c>
      <c r="M6203">
        <v>2</v>
      </c>
      <c r="O6203" t="s">
        <v>1641</v>
      </c>
    </row>
    <row r="6204" spans="1:15">
      <c r="A6204">
        <v>8143</v>
      </c>
      <c r="B6204" t="s">
        <v>4133</v>
      </c>
      <c r="C6204">
        <v>95</v>
      </c>
      <c r="D6204" t="s">
        <v>2219</v>
      </c>
      <c r="F6204" s="1">
        <v>4257</v>
      </c>
      <c r="G6204" s="1">
        <v>5665</v>
      </c>
      <c r="K6204">
        <v>1</v>
      </c>
      <c r="L6204">
        <v>6</v>
      </c>
      <c r="M6204">
        <v>2</v>
      </c>
      <c r="O6204" t="s">
        <v>1641</v>
      </c>
    </row>
    <row r="6205" spans="1:15">
      <c r="A6205">
        <v>9825</v>
      </c>
      <c r="B6205" t="s">
        <v>4454</v>
      </c>
      <c r="C6205">
        <v>80</v>
      </c>
      <c r="D6205" t="s">
        <v>3775</v>
      </c>
      <c r="F6205" s="1">
        <v>4004</v>
      </c>
      <c r="G6205" s="1">
        <v>5012</v>
      </c>
      <c r="I6205" t="s">
        <v>32</v>
      </c>
      <c r="K6205">
        <v>1</v>
      </c>
      <c r="L6205">
        <v>12</v>
      </c>
      <c r="M6205" t="s">
        <v>19</v>
      </c>
      <c r="O6205" t="s">
        <v>116</v>
      </c>
    </row>
    <row r="6206" spans="1:15">
      <c r="A6206">
        <v>8270</v>
      </c>
      <c r="B6206" t="s">
        <v>4305</v>
      </c>
      <c r="C6206">
        <v>10</v>
      </c>
      <c r="D6206" t="s">
        <v>2393</v>
      </c>
      <c r="F6206" s="1">
        <v>4203</v>
      </c>
      <c r="G6206" s="1">
        <v>5790</v>
      </c>
      <c r="I6206" t="s">
        <v>30</v>
      </c>
      <c r="K6206">
        <v>1</v>
      </c>
      <c r="L6206">
        <v>6</v>
      </c>
      <c r="M6206">
        <v>2</v>
      </c>
      <c r="O6206" t="s">
        <v>114</v>
      </c>
    </row>
    <row r="6207" spans="1:15">
      <c r="A6207">
        <v>8271</v>
      </c>
      <c r="B6207" t="s">
        <v>4305</v>
      </c>
      <c r="C6207">
        <v>20</v>
      </c>
      <c r="D6207" t="s">
        <v>979</v>
      </c>
      <c r="F6207" s="1">
        <v>4403</v>
      </c>
      <c r="G6207" s="1">
        <v>6071</v>
      </c>
      <c r="I6207" t="s">
        <v>30</v>
      </c>
      <c r="K6207">
        <v>1</v>
      </c>
      <c r="L6207">
        <v>6</v>
      </c>
      <c r="M6207">
        <v>2</v>
      </c>
      <c r="O6207" t="s">
        <v>114</v>
      </c>
    </row>
    <row r="6208" spans="1:15">
      <c r="A6208">
        <v>8277</v>
      </c>
      <c r="B6208" t="s">
        <v>4305</v>
      </c>
      <c r="C6208">
        <v>40</v>
      </c>
      <c r="D6208" t="s">
        <v>2390</v>
      </c>
      <c r="F6208" s="1">
        <v>4323</v>
      </c>
      <c r="G6208" s="1">
        <v>5955</v>
      </c>
      <c r="I6208" t="s">
        <v>30</v>
      </c>
      <c r="K6208">
        <v>1</v>
      </c>
      <c r="L6208">
        <v>6</v>
      </c>
      <c r="M6208" t="s">
        <v>19</v>
      </c>
      <c r="O6208" t="s">
        <v>114</v>
      </c>
    </row>
    <row r="6209" spans="1:15">
      <c r="A6209">
        <v>9281</v>
      </c>
      <c r="B6209" t="s">
        <v>4305</v>
      </c>
      <c r="C6209">
        <v>43</v>
      </c>
      <c r="D6209" t="s">
        <v>2388</v>
      </c>
      <c r="F6209" s="1">
        <v>3765</v>
      </c>
      <c r="G6209" s="1">
        <v>5173</v>
      </c>
      <c r="K6209">
        <v>1</v>
      </c>
      <c r="L6209">
        <v>6</v>
      </c>
      <c r="M6209" t="s">
        <v>19</v>
      </c>
      <c r="O6209" t="s">
        <v>114</v>
      </c>
    </row>
    <row r="6210" spans="1:15">
      <c r="A6210">
        <v>8315</v>
      </c>
      <c r="B6210" t="s">
        <v>4305</v>
      </c>
      <c r="C6210">
        <v>45</v>
      </c>
      <c r="D6210" t="s">
        <v>2389</v>
      </c>
      <c r="F6210" s="1">
        <v>3765</v>
      </c>
      <c r="G6210" s="1">
        <v>5173</v>
      </c>
      <c r="K6210">
        <v>1</v>
      </c>
      <c r="L6210">
        <v>6</v>
      </c>
      <c r="M6210" t="s">
        <v>19</v>
      </c>
      <c r="O6210" t="s">
        <v>114</v>
      </c>
    </row>
    <row r="6211" spans="1:15">
      <c r="A6211">
        <v>8280</v>
      </c>
      <c r="B6211" t="s">
        <v>4305</v>
      </c>
      <c r="C6211">
        <v>50</v>
      </c>
      <c r="D6211" t="s">
        <v>2387</v>
      </c>
      <c r="F6211" s="1">
        <v>3765</v>
      </c>
      <c r="G6211" s="1">
        <v>5173</v>
      </c>
      <c r="K6211">
        <v>1</v>
      </c>
      <c r="L6211">
        <v>6</v>
      </c>
      <c r="M6211" t="s">
        <v>19</v>
      </c>
      <c r="O6211" t="s">
        <v>114</v>
      </c>
    </row>
    <row r="6212" spans="1:15">
      <c r="A6212">
        <v>9342</v>
      </c>
      <c r="B6212" t="s">
        <v>4305</v>
      </c>
      <c r="C6212">
        <v>53</v>
      </c>
      <c r="D6212" t="s">
        <v>2391</v>
      </c>
      <c r="F6212" s="1">
        <v>4323</v>
      </c>
      <c r="G6212" s="1">
        <v>5955</v>
      </c>
      <c r="I6212" t="s">
        <v>30</v>
      </c>
      <c r="K6212">
        <v>1</v>
      </c>
      <c r="L6212">
        <v>6</v>
      </c>
      <c r="M6212" t="s">
        <v>19</v>
      </c>
      <c r="O6212" t="s">
        <v>114</v>
      </c>
    </row>
    <row r="6213" spans="1:15">
      <c r="A6213">
        <v>8272</v>
      </c>
      <c r="B6213" t="s">
        <v>4305</v>
      </c>
      <c r="C6213">
        <v>57</v>
      </c>
      <c r="D6213" t="s">
        <v>2392</v>
      </c>
      <c r="F6213" s="1">
        <v>2658</v>
      </c>
      <c r="G6213" s="1">
        <v>3329</v>
      </c>
      <c r="I6213" t="s">
        <v>30</v>
      </c>
      <c r="K6213">
        <v>1</v>
      </c>
      <c r="L6213">
        <v>6</v>
      </c>
      <c r="M6213">
        <v>2</v>
      </c>
      <c r="O6213" t="s">
        <v>45</v>
      </c>
    </row>
    <row r="6214" spans="1:15">
      <c r="A6214">
        <v>8281</v>
      </c>
      <c r="B6214" t="s">
        <v>4305</v>
      </c>
      <c r="C6214">
        <v>65</v>
      </c>
      <c r="D6214" t="s">
        <v>2244</v>
      </c>
      <c r="F6214" s="1">
        <v>4203</v>
      </c>
      <c r="G6214" s="1">
        <v>6080</v>
      </c>
      <c r="I6214" t="s">
        <v>30</v>
      </c>
      <c r="K6214">
        <v>1</v>
      </c>
      <c r="L6214">
        <v>6</v>
      </c>
      <c r="M6214">
        <v>2</v>
      </c>
      <c r="O6214" t="s">
        <v>114</v>
      </c>
    </row>
    <row r="6215" spans="1:15">
      <c r="A6215">
        <v>6046</v>
      </c>
      <c r="B6215" t="s">
        <v>4305</v>
      </c>
      <c r="C6215">
        <v>80</v>
      </c>
      <c r="D6215" t="s">
        <v>2188</v>
      </c>
      <c r="F6215" s="1">
        <v>3830</v>
      </c>
      <c r="G6215" s="1">
        <v>5270</v>
      </c>
      <c r="I6215" t="s">
        <v>30</v>
      </c>
      <c r="K6215">
        <v>1</v>
      </c>
      <c r="L6215">
        <v>6</v>
      </c>
      <c r="M6215">
        <v>2</v>
      </c>
      <c r="O6215" t="s">
        <v>114</v>
      </c>
    </row>
    <row r="6216" spans="1:15">
      <c r="A6216">
        <v>9346</v>
      </c>
      <c r="B6216" t="s">
        <v>4305</v>
      </c>
      <c r="C6216">
        <v>85</v>
      </c>
      <c r="D6216" t="s">
        <v>3179</v>
      </c>
      <c r="E6216" t="s">
        <v>22</v>
      </c>
      <c r="F6216" s="1">
        <v>3830</v>
      </c>
      <c r="G6216" s="1">
        <v>5534</v>
      </c>
      <c r="K6216">
        <v>1</v>
      </c>
      <c r="L6216">
        <v>6</v>
      </c>
      <c r="M6216">
        <v>2</v>
      </c>
      <c r="O6216" t="s">
        <v>114</v>
      </c>
    </row>
    <row r="6217" spans="1:15">
      <c r="A6217">
        <v>9346</v>
      </c>
      <c r="B6217" t="s">
        <v>4305</v>
      </c>
      <c r="C6217">
        <v>85</v>
      </c>
      <c r="D6217" t="s">
        <v>3179</v>
      </c>
      <c r="E6217" t="s">
        <v>739</v>
      </c>
      <c r="F6217" s="1">
        <v>5138</v>
      </c>
      <c r="G6217" s="1">
        <v>7217</v>
      </c>
      <c r="K6217">
        <v>1</v>
      </c>
      <c r="L6217">
        <v>6</v>
      </c>
      <c r="M6217">
        <v>2</v>
      </c>
      <c r="O6217" t="s">
        <v>114</v>
      </c>
    </row>
    <row r="6218" spans="1:15">
      <c r="A6218">
        <v>9346</v>
      </c>
      <c r="B6218" t="s">
        <v>4305</v>
      </c>
      <c r="C6218">
        <v>85</v>
      </c>
      <c r="D6218" t="s">
        <v>3179</v>
      </c>
      <c r="E6218" t="s">
        <v>740</v>
      </c>
      <c r="F6218" s="1">
        <v>6129</v>
      </c>
      <c r="G6218" s="1">
        <v>7217</v>
      </c>
      <c r="K6218">
        <v>1</v>
      </c>
      <c r="L6218">
        <v>6</v>
      </c>
      <c r="M6218">
        <v>2</v>
      </c>
      <c r="O6218" t="s">
        <v>114</v>
      </c>
    </row>
    <row r="6219" spans="1:15">
      <c r="A6219">
        <v>8287</v>
      </c>
      <c r="B6219" t="s">
        <v>4305</v>
      </c>
      <c r="C6219">
        <v>90</v>
      </c>
      <c r="D6219" t="s">
        <v>3178</v>
      </c>
      <c r="E6219" t="s">
        <v>22</v>
      </c>
      <c r="F6219" s="1">
        <v>3830</v>
      </c>
      <c r="G6219" s="1">
        <v>5534</v>
      </c>
      <c r="K6219">
        <v>1</v>
      </c>
      <c r="L6219">
        <v>6</v>
      </c>
      <c r="M6219">
        <v>2</v>
      </c>
      <c r="O6219" t="s">
        <v>114</v>
      </c>
    </row>
    <row r="6220" spans="1:15">
      <c r="A6220">
        <v>8287</v>
      </c>
      <c r="B6220" t="s">
        <v>4305</v>
      </c>
      <c r="C6220">
        <v>90</v>
      </c>
      <c r="D6220" t="s">
        <v>3178</v>
      </c>
      <c r="E6220" t="s">
        <v>270</v>
      </c>
      <c r="F6220" s="1">
        <v>5138</v>
      </c>
      <c r="G6220" s="1">
        <v>7217</v>
      </c>
      <c r="K6220">
        <v>1</v>
      </c>
      <c r="L6220">
        <v>6</v>
      </c>
      <c r="M6220">
        <v>2</v>
      </c>
      <c r="O6220" t="s">
        <v>114</v>
      </c>
    </row>
    <row r="6221" spans="1:15">
      <c r="A6221">
        <v>8287</v>
      </c>
      <c r="B6221" t="s">
        <v>4305</v>
      </c>
      <c r="C6221">
        <v>90</v>
      </c>
      <c r="D6221" t="s">
        <v>3178</v>
      </c>
      <c r="E6221" t="s">
        <v>600</v>
      </c>
      <c r="F6221" s="1">
        <v>6129</v>
      </c>
      <c r="G6221" s="1">
        <v>7217</v>
      </c>
      <c r="K6221">
        <v>1</v>
      </c>
      <c r="L6221">
        <v>6</v>
      </c>
      <c r="M6221">
        <v>2</v>
      </c>
      <c r="O6221" t="s">
        <v>114</v>
      </c>
    </row>
    <row r="6222" spans="1:15">
      <c r="A6222">
        <v>9280</v>
      </c>
      <c r="B6222" t="s">
        <v>4421</v>
      </c>
      <c r="C6222">
        <v>9</v>
      </c>
      <c r="D6222" t="s">
        <v>2240</v>
      </c>
      <c r="E6222" t="s">
        <v>22</v>
      </c>
      <c r="F6222" s="1">
        <v>3339</v>
      </c>
      <c r="G6222" s="1">
        <v>4814</v>
      </c>
      <c r="K6222">
        <v>1</v>
      </c>
      <c r="L6222">
        <v>6</v>
      </c>
      <c r="M6222">
        <v>2</v>
      </c>
      <c r="O6222" t="s">
        <v>114</v>
      </c>
    </row>
    <row r="6223" spans="1:15">
      <c r="A6223">
        <v>9280</v>
      </c>
      <c r="B6223" t="s">
        <v>4421</v>
      </c>
      <c r="C6223">
        <v>9</v>
      </c>
      <c r="D6223" t="s">
        <v>2240</v>
      </c>
      <c r="E6223" t="s">
        <v>739</v>
      </c>
      <c r="F6223" s="1">
        <v>4671</v>
      </c>
      <c r="G6223" s="1">
        <v>6560</v>
      </c>
      <c r="K6223">
        <v>1</v>
      </c>
      <c r="L6223">
        <v>6</v>
      </c>
      <c r="M6223">
        <v>2</v>
      </c>
      <c r="O6223" t="s">
        <v>114</v>
      </c>
    </row>
    <row r="6224" spans="1:15">
      <c r="A6224">
        <v>9280</v>
      </c>
      <c r="B6224" t="s">
        <v>4421</v>
      </c>
      <c r="C6224">
        <v>9</v>
      </c>
      <c r="D6224" t="s">
        <v>2240</v>
      </c>
      <c r="E6224" t="s">
        <v>740</v>
      </c>
      <c r="F6224" s="1">
        <v>5571</v>
      </c>
      <c r="G6224" s="1">
        <v>6560</v>
      </c>
      <c r="K6224">
        <v>1</v>
      </c>
      <c r="L6224">
        <v>6</v>
      </c>
      <c r="M6224">
        <v>2</v>
      </c>
      <c r="O6224" t="s">
        <v>114</v>
      </c>
    </row>
    <row r="6225" spans="1:15">
      <c r="A6225">
        <v>8288</v>
      </c>
      <c r="B6225" t="s">
        <v>4421</v>
      </c>
      <c r="C6225">
        <v>10</v>
      </c>
      <c r="D6225" t="s">
        <v>2239</v>
      </c>
      <c r="E6225" t="s">
        <v>22</v>
      </c>
      <c r="F6225" s="1">
        <v>3339</v>
      </c>
      <c r="G6225" s="1">
        <v>4814</v>
      </c>
      <c r="K6225">
        <v>1</v>
      </c>
      <c r="L6225">
        <v>6</v>
      </c>
      <c r="M6225">
        <v>2</v>
      </c>
      <c r="O6225" t="s">
        <v>114</v>
      </c>
    </row>
    <row r="6226" spans="1:15">
      <c r="A6226">
        <v>8288</v>
      </c>
      <c r="B6226" t="s">
        <v>4421</v>
      </c>
      <c r="C6226">
        <v>10</v>
      </c>
      <c r="D6226" t="s">
        <v>2239</v>
      </c>
      <c r="E6226" t="s">
        <v>270</v>
      </c>
      <c r="F6226" s="1">
        <v>4671</v>
      </c>
      <c r="G6226" s="1">
        <v>6560</v>
      </c>
      <c r="K6226">
        <v>1</v>
      </c>
      <c r="L6226">
        <v>6</v>
      </c>
      <c r="M6226">
        <v>2</v>
      </c>
      <c r="O6226" t="s">
        <v>114</v>
      </c>
    </row>
    <row r="6227" spans="1:15">
      <c r="A6227">
        <v>8288</v>
      </c>
      <c r="B6227" t="s">
        <v>4421</v>
      </c>
      <c r="C6227">
        <v>10</v>
      </c>
      <c r="D6227" t="s">
        <v>2239</v>
      </c>
      <c r="E6227" t="s">
        <v>600</v>
      </c>
      <c r="F6227" s="1">
        <v>5571</v>
      </c>
      <c r="G6227" s="1">
        <v>6560</v>
      </c>
      <c r="K6227">
        <v>1</v>
      </c>
      <c r="L6227">
        <v>6</v>
      </c>
      <c r="M6227">
        <v>2</v>
      </c>
      <c r="O6227" t="s">
        <v>114</v>
      </c>
    </row>
    <row r="6228" spans="1:15">
      <c r="A6228">
        <v>8292</v>
      </c>
      <c r="B6228" t="s">
        <v>4421</v>
      </c>
      <c r="C6228">
        <v>11</v>
      </c>
      <c r="D6228" t="s">
        <v>2242</v>
      </c>
      <c r="F6228" s="1">
        <v>2558</v>
      </c>
      <c r="G6228" s="1">
        <v>3202</v>
      </c>
      <c r="K6228">
        <v>1</v>
      </c>
      <c r="L6228">
        <v>6</v>
      </c>
      <c r="M6228">
        <v>2</v>
      </c>
      <c r="O6228" t="s">
        <v>45</v>
      </c>
    </row>
    <row r="6229" spans="1:15">
      <c r="A6229">
        <v>8204</v>
      </c>
      <c r="B6229" t="s">
        <v>4421</v>
      </c>
      <c r="C6229">
        <v>12</v>
      </c>
      <c r="D6229" t="s">
        <v>2241</v>
      </c>
      <c r="E6229" t="s">
        <v>22</v>
      </c>
      <c r="F6229" s="1">
        <v>3339</v>
      </c>
      <c r="G6229" s="1">
        <v>4814</v>
      </c>
      <c r="K6229">
        <v>1</v>
      </c>
      <c r="L6229">
        <v>6</v>
      </c>
      <c r="M6229">
        <v>2</v>
      </c>
      <c r="O6229" t="s">
        <v>114</v>
      </c>
    </row>
    <row r="6230" spans="1:15">
      <c r="A6230">
        <v>8204</v>
      </c>
      <c r="B6230" t="s">
        <v>4421</v>
      </c>
      <c r="C6230">
        <v>12</v>
      </c>
      <c r="D6230" t="s">
        <v>2241</v>
      </c>
      <c r="E6230" t="s">
        <v>270</v>
      </c>
      <c r="F6230" s="1">
        <v>4671</v>
      </c>
      <c r="G6230" s="1">
        <v>6560</v>
      </c>
      <c r="K6230">
        <v>1</v>
      </c>
      <c r="L6230">
        <v>6</v>
      </c>
      <c r="M6230">
        <v>2</v>
      </c>
      <c r="O6230" t="s">
        <v>114</v>
      </c>
    </row>
    <row r="6231" spans="1:15">
      <c r="A6231">
        <v>8204</v>
      </c>
      <c r="B6231" t="s">
        <v>4421</v>
      </c>
      <c r="C6231">
        <v>12</v>
      </c>
      <c r="D6231" t="s">
        <v>2241</v>
      </c>
      <c r="E6231" t="s">
        <v>600</v>
      </c>
      <c r="F6231" s="1">
        <v>5571</v>
      </c>
      <c r="G6231" s="1">
        <v>6560</v>
      </c>
      <c r="K6231">
        <v>1</v>
      </c>
      <c r="L6231">
        <v>6</v>
      </c>
      <c r="M6231">
        <v>2</v>
      </c>
      <c r="O6231" t="s">
        <v>114</v>
      </c>
    </row>
    <row r="6232" spans="1:15">
      <c r="A6232">
        <v>8290</v>
      </c>
      <c r="B6232" t="s">
        <v>4421</v>
      </c>
      <c r="C6232">
        <v>13</v>
      </c>
      <c r="D6232" t="s">
        <v>2243</v>
      </c>
      <c r="F6232" s="1">
        <v>2558</v>
      </c>
      <c r="G6232" s="1">
        <v>3202</v>
      </c>
      <c r="I6232" t="s">
        <v>896</v>
      </c>
      <c r="K6232">
        <v>1</v>
      </c>
      <c r="L6232">
        <v>6</v>
      </c>
      <c r="M6232">
        <v>2</v>
      </c>
      <c r="O6232" t="s">
        <v>45</v>
      </c>
    </row>
    <row r="6233" spans="1:15">
      <c r="A6233">
        <v>8289</v>
      </c>
      <c r="B6233" t="s">
        <v>4421</v>
      </c>
      <c r="C6233">
        <v>15</v>
      </c>
      <c r="D6233" t="s">
        <v>2835</v>
      </c>
      <c r="E6233" t="s">
        <v>22</v>
      </c>
      <c r="F6233" s="1">
        <v>3339</v>
      </c>
      <c r="G6233" s="1">
        <v>4814</v>
      </c>
      <c r="I6233" t="s">
        <v>2696</v>
      </c>
      <c r="J6233" t="s">
        <v>599</v>
      </c>
      <c r="K6233">
        <v>1</v>
      </c>
      <c r="L6233">
        <v>12</v>
      </c>
      <c r="M6233">
        <v>2</v>
      </c>
      <c r="O6233" t="s">
        <v>114</v>
      </c>
    </row>
    <row r="6234" spans="1:15">
      <c r="A6234">
        <v>8289</v>
      </c>
      <c r="B6234" t="s">
        <v>4421</v>
      </c>
      <c r="C6234">
        <v>15</v>
      </c>
      <c r="D6234" t="s">
        <v>2835</v>
      </c>
      <c r="E6234" t="s">
        <v>270</v>
      </c>
      <c r="F6234" s="1">
        <v>4671</v>
      </c>
      <c r="G6234" s="1">
        <v>6560</v>
      </c>
      <c r="I6234" t="s">
        <v>2696</v>
      </c>
      <c r="J6234" t="s">
        <v>599</v>
      </c>
      <c r="K6234">
        <v>1</v>
      </c>
      <c r="L6234">
        <v>12</v>
      </c>
      <c r="M6234">
        <v>2</v>
      </c>
      <c r="O6234" t="s">
        <v>114</v>
      </c>
    </row>
    <row r="6235" spans="1:15">
      <c r="A6235">
        <v>8289</v>
      </c>
      <c r="B6235" t="s">
        <v>4421</v>
      </c>
      <c r="C6235">
        <v>15</v>
      </c>
      <c r="D6235" t="s">
        <v>2835</v>
      </c>
      <c r="E6235" t="s">
        <v>600</v>
      </c>
      <c r="F6235" s="1">
        <v>5571</v>
      </c>
      <c r="G6235" s="1">
        <v>6560</v>
      </c>
      <c r="I6235" t="s">
        <v>2696</v>
      </c>
      <c r="J6235" t="s">
        <v>599</v>
      </c>
      <c r="K6235">
        <v>1</v>
      </c>
      <c r="L6235">
        <v>12</v>
      </c>
      <c r="M6235">
        <v>2</v>
      </c>
      <c r="O6235" t="s">
        <v>114</v>
      </c>
    </row>
    <row r="6236" spans="1:15">
      <c r="A6236">
        <v>8323</v>
      </c>
      <c r="B6236" t="s">
        <v>4421</v>
      </c>
      <c r="C6236">
        <v>16</v>
      </c>
      <c r="D6236" t="s">
        <v>2836</v>
      </c>
      <c r="E6236" t="s">
        <v>22</v>
      </c>
      <c r="F6236" s="1">
        <v>3339</v>
      </c>
      <c r="G6236" s="1">
        <v>4814</v>
      </c>
      <c r="I6236" t="s">
        <v>1702</v>
      </c>
      <c r="J6236" t="s">
        <v>833</v>
      </c>
      <c r="K6236">
        <v>1</v>
      </c>
      <c r="L6236">
        <v>12</v>
      </c>
      <c r="M6236">
        <v>2</v>
      </c>
      <c r="O6236" t="s">
        <v>114</v>
      </c>
    </row>
    <row r="6237" spans="1:15">
      <c r="A6237">
        <v>8323</v>
      </c>
      <c r="B6237" t="s">
        <v>4421</v>
      </c>
      <c r="C6237">
        <v>16</v>
      </c>
      <c r="D6237" t="s">
        <v>2836</v>
      </c>
      <c r="E6237" t="s">
        <v>739</v>
      </c>
      <c r="F6237" s="1">
        <v>5850</v>
      </c>
      <c r="G6237" s="1">
        <v>6887</v>
      </c>
      <c r="I6237" t="s">
        <v>1702</v>
      </c>
      <c r="J6237" t="s">
        <v>833</v>
      </c>
      <c r="K6237">
        <v>1</v>
      </c>
      <c r="L6237">
        <v>12</v>
      </c>
      <c r="M6237">
        <v>2</v>
      </c>
      <c r="O6237" t="s">
        <v>114</v>
      </c>
    </row>
    <row r="6238" spans="1:15">
      <c r="A6238">
        <v>8323</v>
      </c>
      <c r="B6238" t="s">
        <v>4421</v>
      </c>
      <c r="C6238">
        <v>16</v>
      </c>
      <c r="D6238" t="s">
        <v>2836</v>
      </c>
      <c r="E6238" t="s">
        <v>270</v>
      </c>
      <c r="F6238" s="1">
        <v>4671</v>
      </c>
      <c r="G6238" s="1">
        <v>6560</v>
      </c>
      <c r="I6238" t="s">
        <v>1702</v>
      </c>
      <c r="J6238" t="s">
        <v>833</v>
      </c>
      <c r="K6238">
        <v>1</v>
      </c>
      <c r="L6238">
        <v>12</v>
      </c>
      <c r="M6238">
        <v>2</v>
      </c>
      <c r="O6238" t="s">
        <v>114</v>
      </c>
    </row>
    <row r="6239" spans="1:15">
      <c r="A6239">
        <v>8323</v>
      </c>
      <c r="B6239" t="s">
        <v>4421</v>
      </c>
      <c r="C6239">
        <v>16</v>
      </c>
      <c r="D6239" t="s">
        <v>2836</v>
      </c>
      <c r="E6239" t="s">
        <v>600</v>
      </c>
      <c r="F6239" s="1">
        <v>5571</v>
      </c>
      <c r="G6239" s="1">
        <v>6560</v>
      </c>
      <c r="I6239" t="s">
        <v>1702</v>
      </c>
      <c r="J6239" t="s">
        <v>833</v>
      </c>
      <c r="K6239">
        <v>1</v>
      </c>
      <c r="L6239">
        <v>12</v>
      </c>
      <c r="M6239">
        <v>2</v>
      </c>
      <c r="O6239" t="s">
        <v>114</v>
      </c>
    </row>
    <row r="6240" spans="1:15">
      <c r="A6240">
        <v>8308</v>
      </c>
      <c r="B6240" t="s">
        <v>4068</v>
      </c>
      <c r="C6240">
        <v>10</v>
      </c>
      <c r="D6240" t="s">
        <v>1022</v>
      </c>
      <c r="F6240" s="1">
        <v>4408</v>
      </c>
      <c r="G6240" s="1">
        <v>5469</v>
      </c>
      <c r="I6240" t="s">
        <v>32</v>
      </c>
      <c r="K6240">
        <v>1</v>
      </c>
      <c r="L6240">
        <v>12</v>
      </c>
      <c r="M6240">
        <v>2</v>
      </c>
      <c r="O6240" t="s">
        <v>352</v>
      </c>
    </row>
    <row r="6241" spans="1:15">
      <c r="A6241">
        <v>8434</v>
      </c>
      <c r="B6241" t="s">
        <v>4068</v>
      </c>
      <c r="C6241">
        <v>15</v>
      </c>
      <c r="D6241" t="s">
        <v>3013</v>
      </c>
      <c r="F6241" s="1">
        <v>17.05</v>
      </c>
      <c r="G6241" s="1">
        <v>17.05</v>
      </c>
      <c r="H6241" t="s">
        <v>128</v>
      </c>
      <c r="K6241">
        <v>1</v>
      </c>
      <c r="L6241">
        <v>0</v>
      </c>
      <c r="M6241">
        <v>2</v>
      </c>
      <c r="N6241" t="s">
        <v>130</v>
      </c>
      <c r="O6241" t="s">
        <v>45</v>
      </c>
    </row>
    <row r="6242" spans="1:15">
      <c r="A6242">
        <v>8320</v>
      </c>
      <c r="B6242" t="s">
        <v>4068</v>
      </c>
      <c r="C6242">
        <v>25</v>
      </c>
      <c r="D6242" t="s">
        <v>1807</v>
      </c>
      <c r="F6242" s="1">
        <v>3278</v>
      </c>
      <c r="G6242" s="1">
        <v>4287</v>
      </c>
      <c r="I6242" t="s">
        <v>896</v>
      </c>
      <c r="K6242">
        <v>1</v>
      </c>
      <c r="L6242">
        <v>6</v>
      </c>
      <c r="M6242">
        <v>2</v>
      </c>
      <c r="O6242" t="s">
        <v>114</v>
      </c>
    </row>
    <row r="6243" spans="1:15">
      <c r="A6243">
        <v>8311</v>
      </c>
      <c r="B6243" t="s">
        <v>4068</v>
      </c>
      <c r="C6243">
        <v>35</v>
      </c>
      <c r="D6243" t="s">
        <v>2833</v>
      </c>
      <c r="E6243" t="s">
        <v>22</v>
      </c>
      <c r="F6243" s="1">
        <v>3187</v>
      </c>
      <c r="G6243" s="1">
        <v>4168</v>
      </c>
      <c r="I6243" t="s">
        <v>2696</v>
      </c>
      <c r="J6243" t="s">
        <v>599</v>
      </c>
      <c r="K6243">
        <v>1</v>
      </c>
      <c r="L6243">
        <v>12</v>
      </c>
      <c r="M6243">
        <v>2</v>
      </c>
      <c r="O6243" t="s">
        <v>114</v>
      </c>
    </row>
    <row r="6244" spans="1:15">
      <c r="A6244">
        <v>8311</v>
      </c>
      <c r="B6244" t="s">
        <v>4068</v>
      </c>
      <c r="C6244">
        <v>35</v>
      </c>
      <c r="D6244" t="s">
        <v>2833</v>
      </c>
      <c r="E6244" t="s">
        <v>270</v>
      </c>
      <c r="F6244" s="1">
        <v>4671</v>
      </c>
      <c r="G6244" s="1">
        <v>6560</v>
      </c>
      <c r="I6244" t="s">
        <v>2696</v>
      </c>
      <c r="J6244" t="s">
        <v>599</v>
      </c>
      <c r="K6244">
        <v>1</v>
      </c>
      <c r="L6244">
        <v>12</v>
      </c>
      <c r="M6244">
        <v>2</v>
      </c>
      <c r="O6244" t="s">
        <v>114</v>
      </c>
    </row>
    <row r="6245" spans="1:15">
      <c r="A6245">
        <v>8311</v>
      </c>
      <c r="B6245" t="s">
        <v>4068</v>
      </c>
      <c r="C6245">
        <v>35</v>
      </c>
      <c r="D6245" t="s">
        <v>2833</v>
      </c>
      <c r="E6245" t="s">
        <v>600</v>
      </c>
      <c r="F6245" s="1">
        <v>5571</v>
      </c>
      <c r="G6245" s="1">
        <v>6560</v>
      </c>
      <c r="I6245" t="s">
        <v>2696</v>
      </c>
      <c r="J6245" t="s">
        <v>599</v>
      </c>
      <c r="K6245">
        <v>1</v>
      </c>
      <c r="L6245">
        <v>12</v>
      </c>
      <c r="M6245">
        <v>2</v>
      </c>
      <c r="O6245" t="s">
        <v>114</v>
      </c>
    </row>
    <row r="6246" spans="1:15">
      <c r="A6246">
        <v>8321</v>
      </c>
      <c r="B6246" t="s">
        <v>4068</v>
      </c>
      <c r="C6246">
        <v>36</v>
      </c>
      <c r="D6246" t="s">
        <v>2834</v>
      </c>
      <c r="E6246" t="s">
        <v>22</v>
      </c>
      <c r="F6246" s="1">
        <v>3187</v>
      </c>
      <c r="G6246" s="1">
        <v>4168</v>
      </c>
      <c r="I6246" t="s">
        <v>1702</v>
      </c>
      <c r="J6246" t="s">
        <v>833</v>
      </c>
      <c r="K6246">
        <v>1</v>
      </c>
      <c r="L6246">
        <v>12</v>
      </c>
      <c r="M6246">
        <v>2</v>
      </c>
      <c r="O6246" t="s">
        <v>114</v>
      </c>
    </row>
    <row r="6247" spans="1:15">
      <c r="A6247">
        <v>8321</v>
      </c>
      <c r="B6247" t="s">
        <v>4068</v>
      </c>
      <c r="C6247">
        <v>36</v>
      </c>
      <c r="D6247" t="s">
        <v>2834</v>
      </c>
      <c r="E6247" t="s">
        <v>739</v>
      </c>
      <c r="F6247" s="1">
        <v>5850</v>
      </c>
      <c r="G6247" s="1">
        <v>6887</v>
      </c>
      <c r="I6247" t="s">
        <v>1702</v>
      </c>
      <c r="J6247" t="s">
        <v>833</v>
      </c>
      <c r="K6247">
        <v>1</v>
      </c>
      <c r="L6247">
        <v>12</v>
      </c>
      <c r="M6247">
        <v>2</v>
      </c>
      <c r="O6247" t="s">
        <v>114</v>
      </c>
    </row>
    <row r="6248" spans="1:15">
      <c r="A6248">
        <v>8321</v>
      </c>
      <c r="B6248" t="s">
        <v>4068</v>
      </c>
      <c r="C6248">
        <v>36</v>
      </c>
      <c r="D6248" t="s">
        <v>2834</v>
      </c>
      <c r="E6248" t="s">
        <v>270</v>
      </c>
      <c r="F6248" s="1">
        <v>4671</v>
      </c>
      <c r="G6248" s="1">
        <v>6560</v>
      </c>
      <c r="I6248" t="s">
        <v>1702</v>
      </c>
      <c r="J6248" t="s">
        <v>833</v>
      </c>
      <c r="K6248">
        <v>1</v>
      </c>
      <c r="L6248">
        <v>12</v>
      </c>
      <c r="M6248">
        <v>2</v>
      </c>
      <c r="O6248" t="s">
        <v>114</v>
      </c>
    </row>
    <row r="6249" spans="1:15">
      <c r="A6249">
        <v>8321</v>
      </c>
      <c r="B6249" t="s">
        <v>4068</v>
      </c>
      <c r="C6249">
        <v>36</v>
      </c>
      <c r="D6249" t="s">
        <v>2834</v>
      </c>
      <c r="E6249" t="s">
        <v>600</v>
      </c>
      <c r="F6249" s="1">
        <v>5571</v>
      </c>
      <c r="G6249" s="1">
        <v>6560</v>
      </c>
      <c r="I6249" t="s">
        <v>1702</v>
      </c>
      <c r="J6249" t="s">
        <v>833</v>
      </c>
      <c r="K6249">
        <v>1</v>
      </c>
      <c r="L6249">
        <v>12</v>
      </c>
      <c r="M6249">
        <v>2</v>
      </c>
      <c r="O6249" t="s">
        <v>114</v>
      </c>
    </row>
    <row r="6250" spans="1:15">
      <c r="A6250">
        <v>8261</v>
      </c>
      <c r="B6250" t="s">
        <v>4068</v>
      </c>
      <c r="C6250">
        <v>39</v>
      </c>
      <c r="D6250" t="s">
        <v>529</v>
      </c>
      <c r="F6250" s="1">
        <v>2154</v>
      </c>
      <c r="G6250" s="1">
        <v>2698</v>
      </c>
      <c r="H6250" t="s">
        <v>15</v>
      </c>
      <c r="K6250">
        <v>1</v>
      </c>
      <c r="L6250">
        <v>6</v>
      </c>
      <c r="M6250">
        <v>2</v>
      </c>
      <c r="O6250" t="s">
        <v>45</v>
      </c>
    </row>
    <row r="6251" spans="1:15">
      <c r="A6251">
        <v>8278</v>
      </c>
      <c r="B6251" t="s">
        <v>4068</v>
      </c>
      <c r="C6251">
        <v>40</v>
      </c>
      <c r="D6251" t="s">
        <v>3463</v>
      </c>
      <c r="F6251" s="1">
        <v>4743</v>
      </c>
      <c r="G6251" s="1">
        <v>6228</v>
      </c>
      <c r="K6251">
        <v>1</v>
      </c>
      <c r="L6251">
        <v>6</v>
      </c>
      <c r="M6251" t="s">
        <v>19</v>
      </c>
      <c r="O6251" t="s">
        <v>114</v>
      </c>
    </row>
    <row r="6252" spans="1:15">
      <c r="A6252">
        <v>8309</v>
      </c>
      <c r="B6252" t="s">
        <v>4068</v>
      </c>
      <c r="C6252">
        <v>41</v>
      </c>
      <c r="D6252" t="s">
        <v>3462</v>
      </c>
      <c r="F6252" s="1">
        <v>4323</v>
      </c>
      <c r="G6252" s="1">
        <v>5671</v>
      </c>
      <c r="I6252" t="s">
        <v>2361</v>
      </c>
      <c r="K6252">
        <v>1</v>
      </c>
      <c r="L6252">
        <v>6</v>
      </c>
      <c r="M6252" t="s">
        <v>19</v>
      </c>
      <c r="O6252" t="s">
        <v>114</v>
      </c>
    </row>
    <row r="6253" spans="1:15">
      <c r="A6253">
        <v>8299</v>
      </c>
      <c r="B6253" t="s">
        <v>4068</v>
      </c>
      <c r="C6253">
        <v>42</v>
      </c>
      <c r="D6253" t="s">
        <v>531</v>
      </c>
      <c r="F6253" s="1">
        <v>4203</v>
      </c>
      <c r="G6253" s="1">
        <v>5790</v>
      </c>
      <c r="I6253" t="s">
        <v>30</v>
      </c>
      <c r="K6253">
        <v>1</v>
      </c>
      <c r="L6253">
        <v>6</v>
      </c>
      <c r="M6253" t="s">
        <v>19</v>
      </c>
      <c r="O6253" t="s">
        <v>114</v>
      </c>
    </row>
    <row r="6254" spans="1:15">
      <c r="A6254">
        <v>8279</v>
      </c>
      <c r="B6254" t="s">
        <v>4068</v>
      </c>
      <c r="C6254">
        <v>45</v>
      </c>
      <c r="D6254" t="s">
        <v>3461</v>
      </c>
      <c r="F6254" s="1">
        <v>4323</v>
      </c>
      <c r="G6254" s="1">
        <v>5671</v>
      </c>
      <c r="K6254">
        <v>1</v>
      </c>
      <c r="L6254">
        <v>6</v>
      </c>
      <c r="M6254" t="s">
        <v>19</v>
      </c>
      <c r="O6254" t="s">
        <v>114</v>
      </c>
    </row>
    <row r="6255" spans="1:15">
      <c r="A6255">
        <v>8273</v>
      </c>
      <c r="B6255" t="s">
        <v>4068</v>
      </c>
      <c r="C6255">
        <v>47</v>
      </c>
      <c r="D6255" t="s">
        <v>530</v>
      </c>
      <c r="F6255" s="1">
        <v>4203</v>
      </c>
      <c r="G6255" s="1">
        <v>5790</v>
      </c>
      <c r="I6255" t="s">
        <v>30</v>
      </c>
      <c r="K6255">
        <v>1</v>
      </c>
      <c r="L6255">
        <v>6</v>
      </c>
      <c r="M6255" t="s">
        <v>19</v>
      </c>
      <c r="O6255" t="s">
        <v>114</v>
      </c>
    </row>
    <row r="6256" spans="1:15">
      <c r="A6256">
        <v>8302</v>
      </c>
      <c r="B6256" t="s">
        <v>4068</v>
      </c>
      <c r="C6256">
        <v>48</v>
      </c>
      <c r="D6256" t="s">
        <v>532</v>
      </c>
      <c r="F6256" s="1">
        <v>4834</v>
      </c>
      <c r="G6256" s="1">
        <v>6053</v>
      </c>
      <c r="I6256" t="s">
        <v>32</v>
      </c>
      <c r="K6256">
        <v>1</v>
      </c>
      <c r="L6256">
        <v>12</v>
      </c>
      <c r="M6256" t="s">
        <v>19</v>
      </c>
      <c r="O6256" t="s">
        <v>116</v>
      </c>
    </row>
    <row r="6257" spans="1:15">
      <c r="A6257">
        <v>8316</v>
      </c>
      <c r="B6257" t="s">
        <v>4068</v>
      </c>
      <c r="C6257">
        <v>51</v>
      </c>
      <c r="D6257" t="s">
        <v>3725</v>
      </c>
      <c r="E6257" t="s">
        <v>22</v>
      </c>
      <c r="F6257" s="1">
        <v>3875</v>
      </c>
      <c r="G6257" s="1">
        <v>4851</v>
      </c>
      <c r="I6257" t="s">
        <v>3694</v>
      </c>
      <c r="J6257" t="s">
        <v>599</v>
      </c>
      <c r="K6257">
        <v>1</v>
      </c>
      <c r="L6257">
        <v>12</v>
      </c>
      <c r="M6257" t="s">
        <v>19</v>
      </c>
      <c r="O6257" t="s">
        <v>116</v>
      </c>
    </row>
    <row r="6258" spans="1:15">
      <c r="A6258">
        <v>8316</v>
      </c>
      <c r="B6258" t="s">
        <v>4068</v>
      </c>
      <c r="C6258">
        <v>51</v>
      </c>
      <c r="D6258" t="s">
        <v>3725</v>
      </c>
      <c r="E6258" t="s">
        <v>270</v>
      </c>
      <c r="F6258" s="1">
        <v>5276</v>
      </c>
      <c r="G6258" s="1">
        <v>7267</v>
      </c>
      <c r="I6258" t="s">
        <v>3694</v>
      </c>
      <c r="J6258" t="s">
        <v>599</v>
      </c>
      <c r="K6258">
        <v>1</v>
      </c>
      <c r="L6258">
        <v>12</v>
      </c>
      <c r="M6258" t="s">
        <v>19</v>
      </c>
      <c r="O6258" t="s">
        <v>116</v>
      </c>
    </row>
    <row r="6259" spans="1:15">
      <c r="A6259">
        <v>8316</v>
      </c>
      <c r="B6259" t="s">
        <v>4068</v>
      </c>
      <c r="C6259">
        <v>51</v>
      </c>
      <c r="D6259" t="s">
        <v>3725</v>
      </c>
      <c r="E6259" t="s">
        <v>600</v>
      </c>
      <c r="F6259" s="1">
        <v>6294</v>
      </c>
      <c r="G6259" s="1">
        <v>7267</v>
      </c>
      <c r="I6259" t="s">
        <v>3694</v>
      </c>
      <c r="J6259" t="s">
        <v>599</v>
      </c>
      <c r="K6259">
        <v>1</v>
      </c>
      <c r="L6259">
        <v>12</v>
      </c>
      <c r="M6259" t="s">
        <v>19</v>
      </c>
      <c r="O6259" t="s">
        <v>116</v>
      </c>
    </row>
    <row r="6260" spans="1:15">
      <c r="A6260">
        <v>8319</v>
      </c>
      <c r="B6260" t="s">
        <v>4068</v>
      </c>
      <c r="C6260">
        <v>52</v>
      </c>
      <c r="D6260" t="s">
        <v>44</v>
      </c>
      <c r="F6260" s="1">
        <v>2319</v>
      </c>
      <c r="G6260" s="1">
        <v>2904</v>
      </c>
      <c r="I6260" t="s">
        <v>30</v>
      </c>
      <c r="K6260">
        <v>1</v>
      </c>
      <c r="L6260">
        <v>6</v>
      </c>
      <c r="M6260">
        <v>2</v>
      </c>
      <c r="O6260" t="s">
        <v>45</v>
      </c>
    </row>
    <row r="6261" spans="1:15">
      <c r="A6261">
        <v>8380</v>
      </c>
      <c r="B6261" t="s">
        <v>4068</v>
      </c>
      <c r="C6261">
        <v>53</v>
      </c>
      <c r="D6261" t="s">
        <v>875</v>
      </c>
      <c r="E6261" t="s">
        <v>22</v>
      </c>
      <c r="F6261" s="1">
        <v>5201</v>
      </c>
      <c r="G6261" s="1">
        <v>6509</v>
      </c>
      <c r="I6261" t="s">
        <v>32</v>
      </c>
      <c r="J6261" t="s">
        <v>599</v>
      </c>
      <c r="K6261">
        <v>1</v>
      </c>
      <c r="L6261">
        <v>12</v>
      </c>
      <c r="M6261" t="s">
        <v>19</v>
      </c>
      <c r="O6261" t="s">
        <v>116</v>
      </c>
    </row>
    <row r="6262" spans="1:15">
      <c r="A6262">
        <v>8380</v>
      </c>
      <c r="B6262" t="s">
        <v>4068</v>
      </c>
      <c r="C6262">
        <v>53</v>
      </c>
      <c r="D6262" t="s">
        <v>875</v>
      </c>
      <c r="E6262" t="s">
        <v>270</v>
      </c>
      <c r="F6262" s="1">
        <v>5773</v>
      </c>
      <c r="G6262" s="1">
        <v>7758</v>
      </c>
      <c r="I6262" t="s">
        <v>32</v>
      </c>
      <c r="J6262" t="s">
        <v>599</v>
      </c>
      <c r="K6262">
        <v>1</v>
      </c>
      <c r="L6262">
        <v>12</v>
      </c>
      <c r="M6262" t="s">
        <v>19</v>
      </c>
      <c r="O6262" t="s">
        <v>116</v>
      </c>
    </row>
    <row r="6263" spans="1:15">
      <c r="A6263">
        <v>8380</v>
      </c>
      <c r="B6263" t="s">
        <v>4068</v>
      </c>
      <c r="C6263">
        <v>53</v>
      </c>
      <c r="D6263" t="s">
        <v>875</v>
      </c>
      <c r="E6263" t="s">
        <v>600</v>
      </c>
      <c r="F6263" s="1">
        <v>6198</v>
      </c>
      <c r="G6263" s="1">
        <v>7758</v>
      </c>
      <c r="I6263" t="s">
        <v>32</v>
      </c>
      <c r="J6263" t="s">
        <v>599</v>
      </c>
      <c r="K6263">
        <v>1</v>
      </c>
      <c r="L6263">
        <v>12</v>
      </c>
      <c r="M6263" t="s">
        <v>19</v>
      </c>
      <c r="O6263" t="s">
        <v>116</v>
      </c>
    </row>
    <row r="6264" spans="1:15">
      <c r="A6264">
        <v>9286</v>
      </c>
      <c r="B6264" t="s">
        <v>4068</v>
      </c>
      <c r="C6264">
        <v>54</v>
      </c>
      <c r="D6264" t="s">
        <v>2793</v>
      </c>
      <c r="E6264" t="s">
        <v>22</v>
      </c>
      <c r="F6264" s="1">
        <v>3187</v>
      </c>
      <c r="G6264" s="1">
        <v>4168</v>
      </c>
      <c r="K6264">
        <v>1</v>
      </c>
      <c r="L6264">
        <v>6</v>
      </c>
      <c r="M6264">
        <v>2</v>
      </c>
      <c r="O6264" t="s">
        <v>114</v>
      </c>
    </row>
    <row r="6265" spans="1:15">
      <c r="A6265">
        <v>9286</v>
      </c>
      <c r="B6265" t="s">
        <v>4068</v>
      </c>
      <c r="C6265">
        <v>54</v>
      </c>
      <c r="D6265" t="s">
        <v>2793</v>
      </c>
      <c r="E6265" t="s">
        <v>55</v>
      </c>
      <c r="F6265" s="1">
        <v>2655.83</v>
      </c>
      <c r="G6265" s="1">
        <v>3473.33</v>
      </c>
      <c r="K6265">
        <v>1</v>
      </c>
      <c r="L6265">
        <v>6</v>
      </c>
      <c r="M6265">
        <v>2</v>
      </c>
      <c r="O6265" t="s">
        <v>114</v>
      </c>
    </row>
    <row r="6266" spans="1:15">
      <c r="A6266">
        <v>9286</v>
      </c>
      <c r="B6266" t="s">
        <v>4068</v>
      </c>
      <c r="C6266">
        <v>54</v>
      </c>
      <c r="D6266" t="s">
        <v>2793</v>
      </c>
      <c r="E6266" t="s">
        <v>739</v>
      </c>
      <c r="F6266" s="1">
        <v>5850</v>
      </c>
      <c r="G6266" s="1">
        <v>6887</v>
      </c>
      <c r="K6266">
        <v>1</v>
      </c>
      <c r="L6266">
        <v>6</v>
      </c>
      <c r="M6266">
        <v>2</v>
      </c>
      <c r="O6266" t="s">
        <v>114</v>
      </c>
    </row>
    <row r="6267" spans="1:15">
      <c r="A6267">
        <v>8312</v>
      </c>
      <c r="B6267" t="s">
        <v>4068</v>
      </c>
      <c r="C6267">
        <v>55</v>
      </c>
      <c r="D6267" t="s">
        <v>2837</v>
      </c>
      <c r="E6267" t="s">
        <v>22</v>
      </c>
      <c r="F6267" s="1">
        <v>3187</v>
      </c>
      <c r="G6267" s="1">
        <v>4168</v>
      </c>
      <c r="I6267" t="s">
        <v>2696</v>
      </c>
      <c r="J6267" t="s">
        <v>599</v>
      </c>
      <c r="K6267">
        <v>1</v>
      </c>
      <c r="L6267">
        <v>12</v>
      </c>
      <c r="M6267">
        <v>2</v>
      </c>
      <c r="O6267" t="s">
        <v>114</v>
      </c>
    </row>
    <row r="6268" spans="1:15">
      <c r="A6268">
        <v>8312</v>
      </c>
      <c r="B6268" t="s">
        <v>4068</v>
      </c>
      <c r="C6268">
        <v>55</v>
      </c>
      <c r="D6268" t="s">
        <v>2837</v>
      </c>
      <c r="E6268" t="s">
        <v>270</v>
      </c>
      <c r="F6268" s="1">
        <v>4671</v>
      </c>
      <c r="G6268" s="1">
        <v>6560</v>
      </c>
      <c r="I6268" t="s">
        <v>2696</v>
      </c>
      <c r="J6268" t="s">
        <v>599</v>
      </c>
      <c r="K6268">
        <v>1</v>
      </c>
      <c r="L6268">
        <v>12</v>
      </c>
      <c r="M6268">
        <v>2</v>
      </c>
      <c r="O6268" t="s">
        <v>114</v>
      </c>
    </row>
    <row r="6269" spans="1:15">
      <c r="A6269">
        <v>8312</v>
      </c>
      <c r="B6269" t="s">
        <v>4068</v>
      </c>
      <c r="C6269">
        <v>55</v>
      </c>
      <c r="D6269" t="s">
        <v>2837</v>
      </c>
      <c r="E6269" t="s">
        <v>600</v>
      </c>
      <c r="F6269" s="1">
        <v>5571</v>
      </c>
      <c r="G6269" s="1">
        <v>6560</v>
      </c>
      <c r="I6269" t="s">
        <v>2696</v>
      </c>
      <c r="J6269" t="s">
        <v>599</v>
      </c>
      <c r="K6269">
        <v>1</v>
      </c>
      <c r="L6269">
        <v>12</v>
      </c>
      <c r="M6269">
        <v>2</v>
      </c>
      <c r="O6269" t="s">
        <v>114</v>
      </c>
    </row>
    <row r="6270" spans="1:15">
      <c r="A6270">
        <v>8324</v>
      </c>
      <c r="B6270" t="s">
        <v>4068</v>
      </c>
      <c r="C6270">
        <v>56</v>
      </c>
      <c r="D6270" t="s">
        <v>2838</v>
      </c>
      <c r="E6270" t="s">
        <v>22</v>
      </c>
      <c r="F6270" s="1">
        <v>3187</v>
      </c>
      <c r="G6270" s="1">
        <v>4168</v>
      </c>
      <c r="I6270" t="s">
        <v>1702</v>
      </c>
      <c r="J6270" t="s">
        <v>833</v>
      </c>
      <c r="K6270">
        <v>1</v>
      </c>
      <c r="L6270">
        <v>12</v>
      </c>
      <c r="M6270">
        <v>2</v>
      </c>
      <c r="O6270" t="s">
        <v>114</v>
      </c>
    </row>
    <row r="6271" spans="1:15">
      <c r="A6271">
        <v>8324</v>
      </c>
      <c r="B6271" t="s">
        <v>4068</v>
      </c>
      <c r="C6271">
        <v>56</v>
      </c>
      <c r="D6271" t="s">
        <v>2838</v>
      </c>
      <c r="E6271" t="s">
        <v>739</v>
      </c>
      <c r="F6271" s="1">
        <v>5850</v>
      </c>
      <c r="G6271" s="1">
        <v>6887</v>
      </c>
      <c r="I6271" t="s">
        <v>1702</v>
      </c>
      <c r="J6271" t="s">
        <v>833</v>
      </c>
      <c r="K6271">
        <v>1</v>
      </c>
      <c r="L6271">
        <v>12</v>
      </c>
      <c r="M6271">
        <v>2</v>
      </c>
      <c r="O6271" t="s">
        <v>114</v>
      </c>
    </row>
    <row r="6272" spans="1:15">
      <c r="A6272">
        <v>8324</v>
      </c>
      <c r="B6272" t="s">
        <v>4068</v>
      </c>
      <c r="C6272">
        <v>56</v>
      </c>
      <c r="D6272" t="s">
        <v>2838</v>
      </c>
      <c r="E6272" t="s">
        <v>270</v>
      </c>
      <c r="F6272" s="1">
        <v>4671</v>
      </c>
      <c r="G6272" s="1">
        <v>6560</v>
      </c>
      <c r="I6272" t="s">
        <v>1702</v>
      </c>
      <c r="J6272" t="s">
        <v>833</v>
      </c>
      <c r="K6272">
        <v>1</v>
      </c>
      <c r="L6272">
        <v>12</v>
      </c>
      <c r="M6272">
        <v>2</v>
      </c>
      <c r="O6272" t="s">
        <v>114</v>
      </c>
    </row>
    <row r="6273" spans="1:15">
      <c r="A6273">
        <v>8324</v>
      </c>
      <c r="B6273" t="s">
        <v>4068</v>
      </c>
      <c r="C6273">
        <v>56</v>
      </c>
      <c r="D6273" t="s">
        <v>2838</v>
      </c>
      <c r="E6273" t="s">
        <v>600</v>
      </c>
      <c r="F6273" s="1">
        <v>5571</v>
      </c>
      <c r="G6273" s="1">
        <v>6560</v>
      </c>
      <c r="I6273" t="s">
        <v>1702</v>
      </c>
      <c r="J6273" t="s">
        <v>833</v>
      </c>
      <c r="K6273">
        <v>1</v>
      </c>
      <c r="L6273">
        <v>12</v>
      </c>
      <c r="M6273">
        <v>2</v>
      </c>
      <c r="O6273" t="s">
        <v>114</v>
      </c>
    </row>
    <row r="6274" spans="1:15">
      <c r="A6274">
        <v>6400</v>
      </c>
      <c r="B6274" t="s">
        <v>4068</v>
      </c>
      <c r="C6274">
        <v>57</v>
      </c>
      <c r="D6274" t="s">
        <v>3856</v>
      </c>
      <c r="F6274" s="1">
        <v>2417</v>
      </c>
      <c r="G6274" s="1">
        <v>3026</v>
      </c>
      <c r="H6274" t="s">
        <v>15</v>
      </c>
      <c r="K6274">
        <v>1</v>
      </c>
      <c r="L6274">
        <v>6</v>
      </c>
      <c r="M6274">
        <v>2</v>
      </c>
      <c r="O6274" t="s">
        <v>45</v>
      </c>
    </row>
    <row r="6275" spans="1:15">
      <c r="A6275">
        <v>8244</v>
      </c>
      <c r="B6275" t="s">
        <v>4068</v>
      </c>
      <c r="C6275">
        <v>58</v>
      </c>
      <c r="D6275" t="s">
        <v>3859</v>
      </c>
      <c r="E6275" t="s">
        <v>22</v>
      </c>
      <c r="F6275" s="1">
        <v>2417</v>
      </c>
      <c r="G6275" s="1">
        <v>3026</v>
      </c>
      <c r="H6275" t="s">
        <v>15</v>
      </c>
      <c r="K6275">
        <v>1</v>
      </c>
      <c r="L6275">
        <v>6</v>
      </c>
      <c r="M6275">
        <v>2</v>
      </c>
      <c r="O6275" t="s">
        <v>45</v>
      </c>
    </row>
    <row r="6276" spans="1:15">
      <c r="A6276">
        <v>8244</v>
      </c>
      <c r="B6276" t="s">
        <v>4068</v>
      </c>
      <c r="C6276">
        <v>58</v>
      </c>
      <c r="D6276" t="s">
        <v>3859</v>
      </c>
      <c r="E6276" t="s">
        <v>55</v>
      </c>
      <c r="F6276" s="1">
        <v>2014.17</v>
      </c>
      <c r="G6276" s="1">
        <v>2521.67</v>
      </c>
      <c r="H6276" t="s">
        <v>15</v>
      </c>
      <c r="K6276">
        <v>1</v>
      </c>
      <c r="L6276">
        <v>6</v>
      </c>
      <c r="M6276">
        <v>2</v>
      </c>
      <c r="O6276" t="s">
        <v>45</v>
      </c>
    </row>
    <row r="6277" spans="1:15">
      <c r="A6277">
        <v>8246</v>
      </c>
      <c r="B6277" t="s">
        <v>4068</v>
      </c>
      <c r="C6277">
        <v>59</v>
      </c>
      <c r="D6277" t="s">
        <v>3860</v>
      </c>
      <c r="E6277" t="s">
        <v>22</v>
      </c>
      <c r="F6277" s="1">
        <v>2417</v>
      </c>
      <c r="G6277" s="1">
        <v>3026</v>
      </c>
      <c r="H6277" t="s">
        <v>15</v>
      </c>
      <c r="K6277">
        <v>1</v>
      </c>
      <c r="L6277">
        <v>6</v>
      </c>
      <c r="M6277">
        <v>2</v>
      </c>
      <c r="O6277" t="s">
        <v>45</v>
      </c>
    </row>
    <row r="6278" spans="1:15">
      <c r="A6278">
        <v>8246</v>
      </c>
      <c r="B6278" t="s">
        <v>4068</v>
      </c>
      <c r="C6278">
        <v>59</v>
      </c>
      <c r="D6278" t="s">
        <v>3860</v>
      </c>
      <c r="E6278" t="s">
        <v>55</v>
      </c>
      <c r="F6278" s="1">
        <v>2014.17</v>
      </c>
      <c r="G6278" s="1">
        <v>2521.67</v>
      </c>
      <c r="H6278" t="s">
        <v>15</v>
      </c>
      <c r="K6278">
        <v>1</v>
      </c>
      <c r="L6278">
        <v>6</v>
      </c>
      <c r="M6278">
        <v>2</v>
      </c>
      <c r="O6278" t="s">
        <v>45</v>
      </c>
    </row>
    <row r="6279" spans="1:15">
      <c r="A6279">
        <v>8240</v>
      </c>
      <c r="B6279" t="s">
        <v>4068</v>
      </c>
      <c r="C6279">
        <v>60</v>
      </c>
      <c r="D6279" t="s">
        <v>3855</v>
      </c>
      <c r="E6279" t="s">
        <v>22</v>
      </c>
      <c r="F6279" s="1">
        <v>2358</v>
      </c>
      <c r="G6279" s="1">
        <v>2952</v>
      </c>
      <c r="H6279" t="s">
        <v>15</v>
      </c>
      <c r="I6279" t="s">
        <v>1006</v>
      </c>
      <c r="K6279">
        <v>1</v>
      </c>
      <c r="L6279">
        <v>6</v>
      </c>
      <c r="M6279">
        <v>2</v>
      </c>
      <c r="O6279" t="s">
        <v>45</v>
      </c>
    </row>
    <row r="6280" spans="1:15">
      <c r="A6280">
        <v>8240</v>
      </c>
      <c r="B6280" t="s">
        <v>4068</v>
      </c>
      <c r="C6280">
        <v>60</v>
      </c>
      <c r="D6280" t="s">
        <v>3855</v>
      </c>
      <c r="E6280" t="s">
        <v>55</v>
      </c>
      <c r="F6280" s="1">
        <v>1965</v>
      </c>
      <c r="G6280" s="1">
        <v>2460</v>
      </c>
      <c r="H6280" t="s">
        <v>15</v>
      </c>
      <c r="I6280" t="s">
        <v>1006</v>
      </c>
      <c r="K6280">
        <v>1</v>
      </c>
      <c r="L6280">
        <v>6</v>
      </c>
      <c r="M6280">
        <v>2</v>
      </c>
      <c r="O6280" t="s">
        <v>45</v>
      </c>
    </row>
    <row r="6281" spans="1:15">
      <c r="A6281">
        <v>8298</v>
      </c>
      <c r="B6281" t="s">
        <v>4068</v>
      </c>
      <c r="C6281">
        <v>61</v>
      </c>
      <c r="D6281" t="s">
        <v>3858</v>
      </c>
      <c r="E6281" t="s">
        <v>22</v>
      </c>
      <c r="F6281" s="1">
        <v>2417</v>
      </c>
      <c r="G6281" s="1">
        <v>3026</v>
      </c>
      <c r="H6281" t="s">
        <v>15</v>
      </c>
      <c r="K6281">
        <v>1</v>
      </c>
      <c r="L6281">
        <v>6</v>
      </c>
      <c r="M6281">
        <v>2</v>
      </c>
      <c r="O6281" t="s">
        <v>45</v>
      </c>
    </row>
    <row r="6282" spans="1:15">
      <c r="A6282">
        <v>8298</v>
      </c>
      <c r="B6282" t="s">
        <v>4068</v>
      </c>
      <c r="C6282">
        <v>61</v>
      </c>
      <c r="D6282" t="s">
        <v>3858</v>
      </c>
      <c r="E6282" t="s">
        <v>55</v>
      </c>
      <c r="F6282" s="1">
        <v>2014.17</v>
      </c>
      <c r="G6282" s="1">
        <v>2521.67</v>
      </c>
      <c r="H6282" t="s">
        <v>15</v>
      </c>
      <c r="K6282">
        <v>1</v>
      </c>
      <c r="L6282">
        <v>6</v>
      </c>
      <c r="M6282">
        <v>2</v>
      </c>
      <c r="O6282" t="s">
        <v>45</v>
      </c>
    </row>
    <row r="6283" spans="1:15">
      <c r="A6283">
        <v>8263</v>
      </c>
      <c r="B6283" t="s">
        <v>4068</v>
      </c>
      <c r="C6283">
        <v>62</v>
      </c>
      <c r="D6283" t="s">
        <v>3857</v>
      </c>
      <c r="E6283" t="s">
        <v>22</v>
      </c>
      <c r="F6283" s="1">
        <v>2417</v>
      </c>
      <c r="G6283" s="1">
        <v>3026</v>
      </c>
      <c r="H6283" t="s">
        <v>15</v>
      </c>
      <c r="I6283" t="s">
        <v>896</v>
      </c>
      <c r="K6283">
        <v>1</v>
      </c>
      <c r="L6283">
        <v>6</v>
      </c>
      <c r="M6283">
        <v>2</v>
      </c>
      <c r="O6283" t="s">
        <v>45</v>
      </c>
    </row>
    <row r="6284" spans="1:15">
      <c r="A6284">
        <v>8263</v>
      </c>
      <c r="B6284" t="s">
        <v>4068</v>
      </c>
      <c r="C6284">
        <v>62</v>
      </c>
      <c r="D6284" t="s">
        <v>3857</v>
      </c>
      <c r="E6284" t="s">
        <v>55</v>
      </c>
      <c r="F6284" s="1">
        <v>2014.17</v>
      </c>
      <c r="G6284" s="1">
        <v>2521.67</v>
      </c>
      <c r="H6284" t="s">
        <v>15</v>
      </c>
      <c r="I6284" t="s">
        <v>896</v>
      </c>
      <c r="K6284">
        <v>1</v>
      </c>
      <c r="L6284">
        <v>6</v>
      </c>
      <c r="M6284">
        <v>2</v>
      </c>
      <c r="O6284" t="s">
        <v>45</v>
      </c>
    </row>
    <row r="6285" spans="1:15">
      <c r="A6285">
        <v>8291</v>
      </c>
      <c r="B6285" t="s">
        <v>4068</v>
      </c>
      <c r="C6285">
        <v>65</v>
      </c>
      <c r="D6285" t="s">
        <v>2992</v>
      </c>
      <c r="F6285" s="1">
        <v>2609</v>
      </c>
      <c r="G6285" s="1">
        <v>3268</v>
      </c>
      <c r="K6285">
        <v>1</v>
      </c>
      <c r="L6285">
        <v>6</v>
      </c>
      <c r="M6285">
        <v>2</v>
      </c>
      <c r="O6285" t="s">
        <v>45</v>
      </c>
    </row>
    <row r="6286" spans="1:15">
      <c r="A6286">
        <v>8322</v>
      </c>
      <c r="B6286" t="s">
        <v>4068</v>
      </c>
      <c r="C6286">
        <v>66</v>
      </c>
      <c r="D6286" t="s">
        <v>2993</v>
      </c>
      <c r="F6286" s="1">
        <v>2609</v>
      </c>
      <c r="G6286" s="1">
        <v>3268</v>
      </c>
      <c r="K6286">
        <v>1</v>
      </c>
      <c r="L6286">
        <v>6</v>
      </c>
      <c r="M6286">
        <v>2</v>
      </c>
      <c r="O6286" t="s">
        <v>45</v>
      </c>
    </row>
    <row r="6287" spans="1:15">
      <c r="A6287">
        <v>8295</v>
      </c>
      <c r="B6287" t="s">
        <v>4068</v>
      </c>
      <c r="C6287">
        <v>69</v>
      </c>
      <c r="D6287" t="s">
        <v>351</v>
      </c>
      <c r="F6287" s="1">
        <v>4028</v>
      </c>
      <c r="G6287" s="1">
        <v>5045</v>
      </c>
      <c r="I6287" t="s">
        <v>32</v>
      </c>
      <c r="K6287">
        <v>1</v>
      </c>
      <c r="L6287">
        <v>12</v>
      </c>
      <c r="M6287">
        <v>2</v>
      </c>
      <c r="O6287" t="s">
        <v>352</v>
      </c>
    </row>
    <row r="6288" spans="1:15">
      <c r="A6288">
        <v>8318</v>
      </c>
      <c r="B6288" t="s">
        <v>4068</v>
      </c>
      <c r="C6288">
        <v>70</v>
      </c>
      <c r="D6288" t="s">
        <v>626</v>
      </c>
      <c r="F6288" s="1">
        <v>3824</v>
      </c>
      <c r="G6288" s="1">
        <v>4788</v>
      </c>
      <c r="K6288">
        <v>1</v>
      </c>
      <c r="L6288">
        <v>6</v>
      </c>
      <c r="M6288">
        <v>2</v>
      </c>
      <c r="O6288" t="s">
        <v>45</v>
      </c>
    </row>
    <row r="6289" spans="1:15">
      <c r="A6289">
        <v>8264</v>
      </c>
      <c r="B6289" t="s">
        <v>4068</v>
      </c>
      <c r="C6289">
        <v>71</v>
      </c>
      <c r="D6289" t="s">
        <v>350</v>
      </c>
      <c r="F6289" s="1">
        <v>3487</v>
      </c>
      <c r="G6289" s="1">
        <v>4367</v>
      </c>
      <c r="I6289" t="s">
        <v>27</v>
      </c>
      <c r="K6289">
        <v>1</v>
      </c>
      <c r="L6289">
        <v>12</v>
      </c>
      <c r="M6289">
        <v>2</v>
      </c>
      <c r="O6289" t="s">
        <v>45</v>
      </c>
    </row>
    <row r="6290" spans="1:15">
      <c r="A6290">
        <v>8265</v>
      </c>
      <c r="B6290" t="s">
        <v>4068</v>
      </c>
      <c r="C6290">
        <v>72</v>
      </c>
      <c r="D6290" t="s">
        <v>353</v>
      </c>
      <c r="F6290" s="1">
        <v>2806</v>
      </c>
      <c r="G6290" s="1">
        <v>3515</v>
      </c>
      <c r="I6290" t="s">
        <v>27</v>
      </c>
      <c r="K6290">
        <v>1</v>
      </c>
      <c r="L6290">
        <v>12</v>
      </c>
      <c r="M6290">
        <v>2</v>
      </c>
      <c r="O6290" t="s">
        <v>45</v>
      </c>
    </row>
    <row r="6291" spans="1:15">
      <c r="A6291">
        <v>8276</v>
      </c>
      <c r="B6291" t="s">
        <v>4068</v>
      </c>
      <c r="C6291">
        <v>75</v>
      </c>
      <c r="D6291" t="s">
        <v>2956</v>
      </c>
      <c r="E6291" t="s">
        <v>22</v>
      </c>
      <c r="F6291" s="1">
        <v>3189</v>
      </c>
      <c r="G6291" s="1">
        <v>4392</v>
      </c>
      <c r="K6291">
        <v>1</v>
      </c>
      <c r="L6291">
        <v>6</v>
      </c>
      <c r="M6291">
        <v>2</v>
      </c>
      <c r="O6291" t="s">
        <v>45</v>
      </c>
    </row>
    <row r="6292" spans="1:15">
      <c r="A6292">
        <v>8276</v>
      </c>
      <c r="B6292" t="s">
        <v>4068</v>
      </c>
      <c r="C6292">
        <v>75</v>
      </c>
      <c r="D6292" t="s">
        <v>2956</v>
      </c>
      <c r="E6292" t="s">
        <v>39</v>
      </c>
      <c r="F6292" s="1">
        <v>3330</v>
      </c>
      <c r="G6292" s="1">
        <v>4585</v>
      </c>
      <c r="K6292">
        <v>1</v>
      </c>
      <c r="L6292">
        <v>6</v>
      </c>
      <c r="M6292">
        <v>2</v>
      </c>
      <c r="O6292" t="s">
        <v>45</v>
      </c>
    </row>
    <row r="6293" spans="1:15">
      <c r="A6293">
        <v>8276</v>
      </c>
      <c r="B6293" t="s">
        <v>4068</v>
      </c>
      <c r="C6293">
        <v>75</v>
      </c>
      <c r="D6293" t="s">
        <v>2956</v>
      </c>
      <c r="E6293" t="s">
        <v>40</v>
      </c>
      <c r="F6293" s="1">
        <v>3480</v>
      </c>
      <c r="G6293" s="1">
        <v>4791</v>
      </c>
      <c r="K6293">
        <v>1</v>
      </c>
      <c r="L6293">
        <v>6</v>
      </c>
      <c r="M6293">
        <v>2</v>
      </c>
      <c r="O6293" t="s">
        <v>45</v>
      </c>
    </row>
    <row r="6294" spans="1:15">
      <c r="A6294">
        <v>8300</v>
      </c>
      <c r="B6294" t="s">
        <v>4068</v>
      </c>
      <c r="C6294">
        <v>76</v>
      </c>
      <c r="D6294" t="s">
        <v>2958</v>
      </c>
      <c r="E6294" t="s">
        <v>22</v>
      </c>
      <c r="F6294" s="1">
        <v>3189</v>
      </c>
      <c r="G6294" s="1">
        <v>4392</v>
      </c>
      <c r="K6294">
        <v>1</v>
      </c>
      <c r="L6294">
        <v>6</v>
      </c>
      <c r="M6294">
        <v>2</v>
      </c>
      <c r="O6294" t="s">
        <v>45</v>
      </c>
    </row>
    <row r="6295" spans="1:15">
      <c r="A6295">
        <v>8300</v>
      </c>
      <c r="B6295" t="s">
        <v>4068</v>
      </c>
      <c r="C6295">
        <v>76</v>
      </c>
      <c r="D6295" t="s">
        <v>2958</v>
      </c>
      <c r="E6295" t="s">
        <v>39</v>
      </c>
      <c r="F6295" s="1">
        <v>3330</v>
      </c>
      <c r="G6295" s="1">
        <v>4585</v>
      </c>
      <c r="K6295">
        <v>1</v>
      </c>
      <c r="L6295">
        <v>6</v>
      </c>
      <c r="M6295">
        <v>2</v>
      </c>
      <c r="O6295" t="s">
        <v>45</v>
      </c>
    </row>
    <row r="6296" spans="1:15">
      <c r="A6296">
        <v>8300</v>
      </c>
      <c r="B6296" t="s">
        <v>4068</v>
      </c>
      <c r="C6296">
        <v>76</v>
      </c>
      <c r="D6296" t="s">
        <v>2958</v>
      </c>
      <c r="E6296" t="s">
        <v>40</v>
      </c>
      <c r="F6296" s="1">
        <v>3480</v>
      </c>
      <c r="G6296" s="1">
        <v>4791</v>
      </c>
      <c r="K6296">
        <v>1</v>
      </c>
      <c r="L6296">
        <v>6</v>
      </c>
      <c r="M6296">
        <v>2</v>
      </c>
      <c r="O6296" t="s">
        <v>45</v>
      </c>
    </row>
    <row r="6297" spans="1:15">
      <c r="A6297">
        <v>8183</v>
      </c>
      <c r="B6297" t="s">
        <v>4068</v>
      </c>
      <c r="C6297">
        <v>78</v>
      </c>
      <c r="D6297" t="s">
        <v>2959</v>
      </c>
      <c r="F6297" s="1">
        <v>3831</v>
      </c>
      <c r="G6297" s="1">
        <v>5217</v>
      </c>
      <c r="I6297" t="s">
        <v>32</v>
      </c>
      <c r="K6297">
        <v>1</v>
      </c>
      <c r="L6297">
        <v>12</v>
      </c>
      <c r="M6297">
        <v>2</v>
      </c>
      <c r="O6297" t="s">
        <v>352</v>
      </c>
    </row>
    <row r="6298" spans="1:15">
      <c r="A6298">
        <v>8184</v>
      </c>
      <c r="B6298" t="s">
        <v>4068</v>
      </c>
      <c r="C6298">
        <v>79</v>
      </c>
      <c r="D6298" t="s">
        <v>2960</v>
      </c>
      <c r="F6298" s="1">
        <v>3831</v>
      </c>
      <c r="G6298" s="1">
        <v>5217</v>
      </c>
      <c r="I6298" t="s">
        <v>32</v>
      </c>
      <c r="K6298">
        <v>1</v>
      </c>
      <c r="L6298">
        <v>12</v>
      </c>
      <c r="M6298">
        <v>2</v>
      </c>
      <c r="O6298" t="s">
        <v>352</v>
      </c>
    </row>
    <row r="6299" spans="1:15">
      <c r="A6299">
        <v>9316</v>
      </c>
      <c r="B6299" t="s">
        <v>4068</v>
      </c>
      <c r="C6299">
        <v>80</v>
      </c>
      <c r="D6299" t="s">
        <v>2957</v>
      </c>
      <c r="E6299" t="s">
        <v>22</v>
      </c>
      <c r="F6299" s="1">
        <v>3189</v>
      </c>
      <c r="G6299" s="1">
        <v>4392</v>
      </c>
      <c r="K6299">
        <v>1</v>
      </c>
      <c r="L6299">
        <v>6</v>
      </c>
      <c r="M6299">
        <v>2</v>
      </c>
      <c r="O6299" t="s">
        <v>45</v>
      </c>
    </row>
    <row r="6300" spans="1:15">
      <c r="A6300">
        <v>9316</v>
      </c>
      <c r="B6300" t="s">
        <v>4068</v>
      </c>
      <c r="C6300">
        <v>80</v>
      </c>
      <c r="D6300" t="s">
        <v>2957</v>
      </c>
      <c r="E6300" t="s">
        <v>39</v>
      </c>
      <c r="F6300" s="1">
        <v>3330</v>
      </c>
      <c r="G6300" s="1">
        <v>4585</v>
      </c>
      <c r="K6300">
        <v>1</v>
      </c>
      <c r="L6300">
        <v>6</v>
      </c>
      <c r="M6300">
        <v>2</v>
      </c>
      <c r="O6300" t="s">
        <v>45</v>
      </c>
    </row>
    <row r="6301" spans="1:15">
      <c r="A6301">
        <v>9316</v>
      </c>
      <c r="B6301" t="s">
        <v>4068</v>
      </c>
      <c r="C6301">
        <v>80</v>
      </c>
      <c r="D6301" t="s">
        <v>2957</v>
      </c>
      <c r="E6301" t="s">
        <v>40</v>
      </c>
      <c r="F6301" s="1">
        <v>3480</v>
      </c>
      <c r="G6301" s="1">
        <v>4791</v>
      </c>
      <c r="K6301">
        <v>1</v>
      </c>
      <c r="L6301">
        <v>6</v>
      </c>
      <c r="M6301">
        <v>2</v>
      </c>
      <c r="O6301" t="s">
        <v>45</v>
      </c>
    </row>
    <row r="6302" spans="1:15">
      <c r="A6302">
        <v>8414</v>
      </c>
      <c r="B6302" t="s">
        <v>4068</v>
      </c>
      <c r="C6302">
        <v>85</v>
      </c>
      <c r="D6302" t="s">
        <v>2829</v>
      </c>
      <c r="E6302" t="s">
        <v>22</v>
      </c>
      <c r="F6302" s="1">
        <v>3347</v>
      </c>
      <c r="G6302" s="1">
        <v>4376</v>
      </c>
      <c r="I6302" t="s">
        <v>2696</v>
      </c>
      <c r="J6302" t="s">
        <v>599</v>
      </c>
      <c r="K6302">
        <v>1</v>
      </c>
      <c r="L6302">
        <v>12</v>
      </c>
      <c r="M6302">
        <v>2</v>
      </c>
      <c r="O6302" t="s">
        <v>114</v>
      </c>
    </row>
    <row r="6303" spans="1:15">
      <c r="A6303">
        <v>8414</v>
      </c>
      <c r="B6303" t="s">
        <v>4068</v>
      </c>
      <c r="C6303">
        <v>85</v>
      </c>
      <c r="D6303" t="s">
        <v>2829</v>
      </c>
      <c r="E6303" t="s">
        <v>270</v>
      </c>
      <c r="F6303" s="1">
        <v>4671</v>
      </c>
      <c r="G6303" s="1">
        <v>6560</v>
      </c>
      <c r="I6303" t="s">
        <v>2696</v>
      </c>
      <c r="J6303" t="s">
        <v>599</v>
      </c>
      <c r="K6303">
        <v>1</v>
      </c>
      <c r="L6303">
        <v>12</v>
      </c>
      <c r="M6303">
        <v>2</v>
      </c>
      <c r="O6303" t="s">
        <v>114</v>
      </c>
    </row>
    <row r="6304" spans="1:15">
      <c r="A6304">
        <v>8414</v>
      </c>
      <c r="B6304" t="s">
        <v>4068</v>
      </c>
      <c r="C6304">
        <v>85</v>
      </c>
      <c r="D6304" t="s">
        <v>2829</v>
      </c>
      <c r="E6304" t="s">
        <v>600</v>
      </c>
      <c r="F6304" s="1">
        <v>5571</v>
      </c>
      <c r="G6304" s="1">
        <v>6560</v>
      </c>
      <c r="I6304" t="s">
        <v>2696</v>
      </c>
      <c r="J6304" t="s">
        <v>599</v>
      </c>
      <c r="K6304">
        <v>1</v>
      </c>
      <c r="L6304">
        <v>12</v>
      </c>
      <c r="M6304">
        <v>2</v>
      </c>
      <c r="O6304" t="s">
        <v>114</v>
      </c>
    </row>
    <row r="6305" spans="1:15">
      <c r="A6305">
        <v>8420</v>
      </c>
      <c r="B6305" t="s">
        <v>4068</v>
      </c>
      <c r="C6305">
        <v>86</v>
      </c>
      <c r="D6305" t="s">
        <v>2830</v>
      </c>
      <c r="E6305" t="s">
        <v>22</v>
      </c>
      <c r="F6305" s="1">
        <v>3347</v>
      </c>
      <c r="G6305" s="1">
        <v>4376</v>
      </c>
      <c r="I6305" t="s">
        <v>1702</v>
      </c>
      <c r="J6305" t="s">
        <v>833</v>
      </c>
      <c r="K6305">
        <v>1</v>
      </c>
      <c r="L6305">
        <v>12</v>
      </c>
      <c r="M6305">
        <v>2</v>
      </c>
      <c r="O6305" t="s">
        <v>114</v>
      </c>
    </row>
    <row r="6306" spans="1:15">
      <c r="A6306">
        <v>8420</v>
      </c>
      <c r="B6306" t="s">
        <v>4068</v>
      </c>
      <c r="C6306">
        <v>86</v>
      </c>
      <c r="D6306" t="s">
        <v>2830</v>
      </c>
      <c r="E6306" t="s">
        <v>739</v>
      </c>
      <c r="F6306" s="1">
        <v>5850</v>
      </c>
      <c r="G6306" s="1">
        <v>6887</v>
      </c>
      <c r="I6306" t="s">
        <v>1702</v>
      </c>
      <c r="J6306" t="s">
        <v>833</v>
      </c>
      <c r="K6306">
        <v>1</v>
      </c>
      <c r="L6306">
        <v>12</v>
      </c>
      <c r="M6306">
        <v>2</v>
      </c>
      <c r="O6306" t="s">
        <v>114</v>
      </c>
    </row>
    <row r="6307" spans="1:15">
      <c r="A6307">
        <v>8420</v>
      </c>
      <c r="B6307" t="s">
        <v>4068</v>
      </c>
      <c r="C6307">
        <v>86</v>
      </c>
      <c r="D6307" t="s">
        <v>2830</v>
      </c>
      <c r="E6307" t="s">
        <v>270</v>
      </c>
      <c r="F6307" s="1">
        <v>4671</v>
      </c>
      <c r="G6307" s="1">
        <v>6560</v>
      </c>
      <c r="I6307" t="s">
        <v>1702</v>
      </c>
      <c r="J6307" t="s">
        <v>833</v>
      </c>
      <c r="K6307">
        <v>1</v>
      </c>
      <c r="L6307">
        <v>12</v>
      </c>
      <c r="M6307">
        <v>2</v>
      </c>
      <c r="O6307" t="s">
        <v>114</v>
      </c>
    </row>
    <row r="6308" spans="1:15">
      <c r="A6308">
        <v>8420</v>
      </c>
      <c r="B6308" t="s">
        <v>4068</v>
      </c>
      <c r="C6308">
        <v>86</v>
      </c>
      <c r="D6308" t="s">
        <v>2830</v>
      </c>
      <c r="E6308" t="s">
        <v>600</v>
      </c>
      <c r="F6308" s="1">
        <v>5571</v>
      </c>
      <c r="G6308" s="1">
        <v>6560</v>
      </c>
      <c r="I6308" t="s">
        <v>1702</v>
      </c>
      <c r="J6308" t="s">
        <v>833</v>
      </c>
      <c r="K6308">
        <v>1</v>
      </c>
      <c r="L6308">
        <v>12</v>
      </c>
      <c r="M6308">
        <v>2</v>
      </c>
      <c r="O6308" t="s">
        <v>114</v>
      </c>
    </row>
    <row r="6309" spans="1:15">
      <c r="A6309">
        <v>8423</v>
      </c>
      <c r="B6309" t="s">
        <v>4068</v>
      </c>
      <c r="C6309">
        <v>95</v>
      </c>
      <c r="D6309" t="s">
        <v>2831</v>
      </c>
      <c r="E6309" t="s">
        <v>22</v>
      </c>
      <c r="F6309" s="1">
        <v>3347</v>
      </c>
      <c r="G6309" s="1">
        <v>4376</v>
      </c>
      <c r="I6309" t="s">
        <v>2696</v>
      </c>
      <c r="J6309" t="s">
        <v>599</v>
      </c>
      <c r="K6309">
        <v>1</v>
      </c>
      <c r="L6309">
        <v>12</v>
      </c>
      <c r="M6309">
        <v>2</v>
      </c>
      <c r="O6309" t="s">
        <v>114</v>
      </c>
    </row>
    <row r="6310" spans="1:15">
      <c r="A6310">
        <v>8423</v>
      </c>
      <c r="B6310" t="s">
        <v>4068</v>
      </c>
      <c r="C6310">
        <v>95</v>
      </c>
      <c r="D6310" t="s">
        <v>2831</v>
      </c>
      <c r="E6310" t="s">
        <v>270</v>
      </c>
      <c r="F6310" s="1">
        <v>4671</v>
      </c>
      <c r="G6310" s="1">
        <v>6560</v>
      </c>
      <c r="I6310" t="s">
        <v>2696</v>
      </c>
      <c r="J6310" t="s">
        <v>599</v>
      </c>
      <c r="K6310">
        <v>1</v>
      </c>
      <c r="L6310">
        <v>12</v>
      </c>
      <c r="M6310">
        <v>2</v>
      </c>
      <c r="O6310" t="s">
        <v>114</v>
      </c>
    </row>
    <row r="6311" spans="1:15">
      <c r="A6311">
        <v>8423</v>
      </c>
      <c r="B6311" t="s">
        <v>4068</v>
      </c>
      <c r="C6311">
        <v>95</v>
      </c>
      <c r="D6311" t="s">
        <v>2831</v>
      </c>
      <c r="E6311" t="s">
        <v>600</v>
      </c>
      <c r="F6311" s="1">
        <v>5571</v>
      </c>
      <c r="G6311" s="1">
        <v>6560</v>
      </c>
      <c r="I6311" t="s">
        <v>2696</v>
      </c>
      <c r="J6311" t="s">
        <v>599</v>
      </c>
      <c r="K6311">
        <v>1</v>
      </c>
      <c r="L6311">
        <v>12</v>
      </c>
      <c r="M6311">
        <v>2</v>
      </c>
      <c r="O6311" t="s">
        <v>114</v>
      </c>
    </row>
    <row r="6312" spans="1:15">
      <c r="A6312">
        <v>8422</v>
      </c>
      <c r="B6312" t="s">
        <v>4068</v>
      </c>
      <c r="C6312">
        <v>96</v>
      </c>
      <c r="D6312" t="s">
        <v>2832</v>
      </c>
      <c r="E6312" t="s">
        <v>22</v>
      </c>
      <c r="F6312" s="1">
        <v>3347</v>
      </c>
      <c r="G6312" s="1">
        <v>4376</v>
      </c>
      <c r="I6312" t="s">
        <v>1702</v>
      </c>
      <c r="J6312" t="s">
        <v>833</v>
      </c>
      <c r="K6312">
        <v>1</v>
      </c>
      <c r="L6312">
        <v>12</v>
      </c>
      <c r="M6312">
        <v>2</v>
      </c>
      <c r="O6312" t="s">
        <v>114</v>
      </c>
    </row>
    <row r="6313" spans="1:15">
      <c r="A6313">
        <v>8422</v>
      </c>
      <c r="B6313" t="s">
        <v>4068</v>
      </c>
      <c r="C6313">
        <v>96</v>
      </c>
      <c r="D6313" t="s">
        <v>2832</v>
      </c>
      <c r="E6313" t="s">
        <v>739</v>
      </c>
      <c r="F6313" s="1">
        <v>5850</v>
      </c>
      <c r="G6313" s="1">
        <v>6887</v>
      </c>
      <c r="I6313" t="s">
        <v>1702</v>
      </c>
      <c r="J6313" t="s">
        <v>833</v>
      </c>
      <c r="K6313">
        <v>1</v>
      </c>
      <c r="L6313">
        <v>12</v>
      </c>
      <c r="M6313">
        <v>2</v>
      </c>
      <c r="O6313" t="s">
        <v>114</v>
      </c>
    </row>
    <row r="6314" spans="1:15">
      <c r="A6314">
        <v>8422</v>
      </c>
      <c r="B6314" t="s">
        <v>4068</v>
      </c>
      <c r="C6314">
        <v>96</v>
      </c>
      <c r="D6314" t="s">
        <v>2832</v>
      </c>
      <c r="E6314" t="s">
        <v>270</v>
      </c>
      <c r="F6314" s="1">
        <v>4671</v>
      </c>
      <c r="G6314" s="1">
        <v>6560</v>
      </c>
      <c r="I6314" t="s">
        <v>1702</v>
      </c>
      <c r="J6314" t="s">
        <v>833</v>
      </c>
      <c r="K6314">
        <v>1</v>
      </c>
      <c r="L6314">
        <v>12</v>
      </c>
      <c r="M6314">
        <v>2</v>
      </c>
      <c r="O6314" t="s">
        <v>114</v>
      </c>
    </row>
    <row r="6315" spans="1:15">
      <c r="A6315">
        <v>8422</v>
      </c>
      <c r="B6315" t="s">
        <v>4068</v>
      </c>
      <c r="C6315">
        <v>96</v>
      </c>
      <c r="D6315" t="s">
        <v>2832</v>
      </c>
      <c r="E6315" t="s">
        <v>600</v>
      </c>
      <c r="F6315" s="1">
        <v>5571</v>
      </c>
      <c r="G6315" s="1">
        <v>6560</v>
      </c>
      <c r="I6315" t="s">
        <v>1702</v>
      </c>
      <c r="J6315" t="s">
        <v>833</v>
      </c>
      <c r="K6315">
        <v>1</v>
      </c>
      <c r="L6315">
        <v>12</v>
      </c>
      <c r="M6315">
        <v>2</v>
      </c>
      <c r="O6315" t="s">
        <v>114</v>
      </c>
    </row>
    <row r="6316" spans="1:15">
      <c r="A6316">
        <v>8255</v>
      </c>
      <c r="B6316" t="s">
        <v>4138</v>
      </c>
      <c r="C6316">
        <v>5</v>
      </c>
      <c r="D6316" t="s">
        <v>892</v>
      </c>
      <c r="F6316" s="1">
        <v>6986</v>
      </c>
      <c r="G6316" s="1">
        <v>7932</v>
      </c>
      <c r="I6316" t="s">
        <v>32</v>
      </c>
      <c r="K6316">
        <v>1</v>
      </c>
      <c r="L6316">
        <v>12</v>
      </c>
      <c r="M6316" t="s">
        <v>19</v>
      </c>
      <c r="O6316" t="s">
        <v>893</v>
      </c>
    </row>
    <row r="6317" spans="1:15">
      <c r="A6317">
        <v>8268</v>
      </c>
      <c r="B6317" t="s">
        <v>4138</v>
      </c>
      <c r="C6317">
        <v>10</v>
      </c>
      <c r="D6317" t="s">
        <v>2609</v>
      </c>
      <c r="F6317" s="1">
        <v>6360</v>
      </c>
      <c r="G6317" s="1">
        <v>7218</v>
      </c>
      <c r="I6317" t="s">
        <v>32</v>
      </c>
      <c r="J6317" t="s">
        <v>2601</v>
      </c>
      <c r="K6317">
        <v>1</v>
      </c>
      <c r="L6317">
        <v>12</v>
      </c>
      <c r="M6317" t="s">
        <v>19</v>
      </c>
      <c r="O6317" t="s">
        <v>893</v>
      </c>
    </row>
    <row r="6318" spans="1:15">
      <c r="A6318">
        <v>8268</v>
      </c>
      <c r="B6318" t="s">
        <v>4138</v>
      </c>
      <c r="C6318">
        <v>10</v>
      </c>
      <c r="D6318" t="s">
        <v>2609</v>
      </c>
      <c r="E6318" t="s">
        <v>739</v>
      </c>
      <c r="F6318" s="1">
        <v>6702</v>
      </c>
      <c r="G6318" s="1">
        <v>8170</v>
      </c>
      <c r="I6318" t="s">
        <v>32</v>
      </c>
      <c r="J6318" t="s">
        <v>2601</v>
      </c>
      <c r="K6318">
        <v>1</v>
      </c>
      <c r="L6318">
        <v>12</v>
      </c>
      <c r="M6318" t="s">
        <v>19</v>
      </c>
      <c r="O6318" t="s">
        <v>893</v>
      </c>
    </row>
    <row r="6319" spans="1:15">
      <c r="A6319">
        <v>8268</v>
      </c>
      <c r="B6319" t="s">
        <v>4138</v>
      </c>
      <c r="C6319">
        <v>10</v>
      </c>
      <c r="D6319" t="s">
        <v>2609</v>
      </c>
      <c r="E6319" t="s">
        <v>805</v>
      </c>
      <c r="F6319" s="1">
        <v>7196</v>
      </c>
      <c r="G6319" s="1">
        <v>8170</v>
      </c>
      <c r="I6319" t="s">
        <v>32</v>
      </c>
      <c r="J6319" t="s">
        <v>2601</v>
      </c>
      <c r="K6319">
        <v>1</v>
      </c>
      <c r="L6319">
        <v>12</v>
      </c>
      <c r="M6319" t="s">
        <v>19</v>
      </c>
      <c r="O6319" t="s">
        <v>893</v>
      </c>
    </row>
    <row r="6320" spans="1:15">
      <c r="A6320">
        <v>8262</v>
      </c>
      <c r="B6320" t="s">
        <v>4138</v>
      </c>
      <c r="C6320">
        <v>11</v>
      </c>
      <c r="D6320" t="s">
        <v>2607</v>
      </c>
      <c r="E6320" t="s">
        <v>22</v>
      </c>
      <c r="F6320" s="1">
        <v>6360</v>
      </c>
      <c r="G6320" s="1">
        <v>7218</v>
      </c>
      <c r="I6320" t="s">
        <v>832</v>
      </c>
      <c r="J6320" t="s">
        <v>2601</v>
      </c>
      <c r="K6320">
        <v>1</v>
      </c>
      <c r="L6320">
        <v>12</v>
      </c>
      <c r="M6320" t="s">
        <v>19</v>
      </c>
      <c r="O6320" t="s">
        <v>893</v>
      </c>
    </row>
    <row r="6321" spans="1:15">
      <c r="A6321">
        <v>8262</v>
      </c>
      <c r="B6321" t="s">
        <v>4138</v>
      </c>
      <c r="C6321">
        <v>11</v>
      </c>
      <c r="D6321" t="s">
        <v>2607</v>
      </c>
      <c r="E6321" t="s">
        <v>739</v>
      </c>
      <c r="F6321" s="1">
        <v>6702</v>
      </c>
      <c r="G6321" s="1">
        <v>8170</v>
      </c>
      <c r="I6321" t="s">
        <v>832</v>
      </c>
      <c r="J6321" t="s">
        <v>2601</v>
      </c>
      <c r="K6321">
        <v>1</v>
      </c>
      <c r="L6321">
        <v>12</v>
      </c>
      <c r="M6321" t="s">
        <v>19</v>
      </c>
      <c r="O6321" t="s">
        <v>893</v>
      </c>
    </row>
    <row r="6322" spans="1:15">
      <c r="A6322">
        <v>8262</v>
      </c>
      <c r="B6322" t="s">
        <v>4138</v>
      </c>
      <c r="C6322">
        <v>11</v>
      </c>
      <c r="D6322" t="s">
        <v>2607</v>
      </c>
      <c r="E6322" t="s">
        <v>805</v>
      </c>
      <c r="F6322" s="1">
        <v>7196</v>
      </c>
      <c r="G6322" s="1">
        <v>8170</v>
      </c>
      <c r="I6322" t="s">
        <v>832</v>
      </c>
      <c r="J6322" t="s">
        <v>2601</v>
      </c>
      <c r="K6322">
        <v>1</v>
      </c>
      <c r="L6322">
        <v>12</v>
      </c>
      <c r="M6322" t="s">
        <v>19</v>
      </c>
      <c r="O6322" t="s">
        <v>893</v>
      </c>
    </row>
    <row r="6323" spans="1:15">
      <c r="A6323">
        <v>8103</v>
      </c>
      <c r="B6323" t="s">
        <v>4138</v>
      </c>
      <c r="C6323">
        <v>17</v>
      </c>
      <c r="D6323" t="s">
        <v>2608</v>
      </c>
      <c r="E6323" t="s">
        <v>22</v>
      </c>
      <c r="F6323" s="1">
        <v>6360</v>
      </c>
      <c r="G6323" s="1">
        <v>7218</v>
      </c>
      <c r="I6323" t="s">
        <v>766</v>
      </c>
      <c r="J6323" t="s">
        <v>2601</v>
      </c>
      <c r="K6323">
        <v>1</v>
      </c>
      <c r="L6323">
        <v>12</v>
      </c>
      <c r="M6323" t="s">
        <v>19</v>
      </c>
      <c r="O6323" t="s">
        <v>893</v>
      </c>
    </row>
    <row r="6324" spans="1:15">
      <c r="A6324">
        <v>8103</v>
      </c>
      <c r="B6324" t="s">
        <v>4138</v>
      </c>
      <c r="C6324">
        <v>17</v>
      </c>
      <c r="D6324" t="s">
        <v>2608</v>
      </c>
      <c r="E6324" t="s">
        <v>739</v>
      </c>
      <c r="F6324" s="1">
        <v>6702</v>
      </c>
      <c r="G6324" s="1">
        <v>8170</v>
      </c>
      <c r="I6324" t="s">
        <v>766</v>
      </c>
      <c r="J6324" t="s">
        <v>2601</v>
      </c>
      <c r="K6324">
        <v>1</v>
      </c>
      <c r="L6324">
        <v>12</v>
      </c>
      <c r="M6324" t="s">
        <v>19</v>
      </c>
      <c r="O6324" t="s">
        <v>893</v>
      </c>
    </row>
    <row r="6325" spans="1:15">
      <c r="A6325">
        <v>8103</v>
      </c>
      <c r="B6325" t="s">
        <v>4138</v>
      </c>
      <c r="C6325">
        <v>17</v>
      </c>
      <c r="D6325" t="s">
        <v>2608</v>
      </c>
      <c r="E6325" t="s">
        <v>740</v>
      </c>
      <c r="F6325" s="1">
        <v>7038</v>
      </c>
      <c r="G6325" s="1">
        <v>8579</v>
      </c>
      <c r="I6325" t="s">
        <v>766</v>
      </c>
      <c r="J6325" t="s">
        <v>2601</v>
      </c>
      <c r="K6325">
        <v>1</v>
      </c>
      <c r="L6325">
        <v>12</v>
      </c>
      <c r="M6325" t="s">
        <v>19</v>
      </c>
      <c r="O6325" t="s">
        <v>893</v>
      </c>
    </row>
    <row r="6326" spans="1:15">
      <c r="A6326">
        <v>8103</v>
      </c>
      <c r="B6326" t="s">
        <v>4138</v>
      </c>
      <c r="C6326">
        <v>17</v>
      </c>
      <c r="D6326" t="s">
        <v>2608</v>
      </c>
      <c r="E6326" t="s">
        <v>805</v>
      </c>
      <c r="F6326" s="1">
        <v>7196</v>
      </c>
      <c r="G6326" s="1">
        <v>8170</v>
      </c>
      <c r="I6326" t="s">
        <v>766</v>
      </c>
      <c r="J6326" t="s">
        <v>2601</v>
      </c>
      <c r="K6326">
        <v>1</v>
      </c>
      <c r="L6326">
        <v>12</v>
      </c>
      <c r="M6326" t="s">
        <v>19</v>
      </c>
      <c r="O6326" t="s">
        <v>893</v>
      </c>
    </row>
    <row r="6327" spans="1:15">
      <c r="A6327">
        <v>8103</v>
      </c>
      <c r="B6327" t="s">
        <v>4138</v>
      </c>
      <c r="C6327">
        <v>17</v>
      </c>
      <c r="D6327" t="s">
        <v>2608</v>
      </c>
      <c r="E6327" t="s">
        <v>270</v>
      </c>
      <c r="F6327" s="1">
        <v>7556</v>
      </c>
      <c r="G6327" s="1">
        <v>8579</v>
      </c>
      <c r="I6327" t="s">
        <v>766</v>
      </c>
      <c r="J6327" t="s">
        <v>2601</v>
      </c>
      <c r="K6327">
        <v>1</v>
      </c>
      <c r="L6327">
        <v>12</v>
      </c>
      <c r="M6327" t="s">
        <v>19</v>
      </c>
      <c r="O6327" t="s">
        <v>893</v>
      </c>
    </row>
    <row r="6328" spans="1:15">
      <c r="A6328">
        <v>8266</v>
      </c>
      <c r="B6328" t="s">
        <v>4138</v>
      </c>
      <c r="C6328">
        <v>20</v>
      </c>
      <c r="D6328" t="s">
        <v>2604</v>
      </c>
      <c r="F6328" s="1">
        <v>5257</v>
      </c>
      <c r="G6328" s="1">
        <v>6535</v>
      </c>
      <c r="I6328" t="s">
        <v>32</v>
      </c>
      <c r="J6328" t="s">
        <v>2601</v>
      </c>
      <c r="K6328">
        <v>1</v>
      </c>
      <c r="L6328">
        <v>12</v>
      </c>
      <c r="M6328" t="s">
        <v>19</v>
      </c>
      <c r="O6328" t="s">
        <v>2602</v>
      </c>
    </row>
    <row r="6329" spans="1:15">
      <c r="A6329">
        <v>8266</v>
      </c>
      <c r="B6329" t="s">
        <v>4138</v>
      </c>
      <c r="C6329">
        <v>20</v>
      </c>
      <c r="D6329" t="s">
        <v>2604</v>
      </c>
      <c r="E6329" t="s">
        <v>739</v>
      </c>
      <c r="F6329" s="1">
        <v>5744</v>
      </c>
      <c r="G6329" s="1">
        <v>7782</v>
      </c>
      <c r="I6329" t="s">
        <v>32</v>
      </c>
      <c r="J6329" t="s">
        <v>2601</v>
      </c>
      <c r="K6329">
        <v>1</v>
      </c>
      <c r="L6329">
        <v>12</v>
      </c>
      <c r="M6329" t="s">
        <v>19</v>
      </c>
      <c r="O6329" t="s">
        <v>2602</v>
      </c>
    </row>
    <row r="6330" spans="1:15">
      <c r="A6330">
        <v>8266</v>
      </c>
      <c r="B6330" t="s">
        <v>4138</v>
      </c>
      <c r="C6330">
        <v>20</v>
      </c>
      <c r="D6330" t="s">
        <v>2604</v>
      </c>
      <c r="E6330" t="s">
        <v>805</v>
      </c>
      <c r="F6330" s="1">
        <v>6851</v>
      </c>
      <c r="G6330" s="1">
        <v>7782</v>
      </c>
      <c r="I6330" t="s">
        <v>32</v>
      </c>
      <c r="J6330" t="s">
        <v>2601</v>
      </c>
      <c r="K6330">
        <v>1</v>
      </c>
      <c r="L6330">
        <v>12</v>
      </c>
      <c r="M6330" t="s">
        <v>19</v>
      </c>
      <c r="O6330" t="s">
        <v>2602</v>
      </c>
    </row>
    <row r="6331" spans="1:15">
      <c r="A6331">
        <v>8102</v>
      </c>
      <c r="B6331" t="s">
        <v>4138</v>
      </c>
      <c r="C6331">
        <v>27</v>
      </c>
      <c r="D6331" t="s">
        <v>2603</v>
      </c>
      <c r="E6331" t="s">
        <v>22</v>
      </c>
      <c r="F6331" s="1">
        <v>5257</v>
      </c>
      <c r="G6331" s="1">
        <v>6535</v>
      </c>
      <c r="I6331" t="s">
        <v>766</v>
      </c>
      <c r="J6331" t="s">
        <v>2601</v>
      </c>
      <c r="K6331">
        <v>1</v>
      </c>
      <c r="L6331">
        <v>12</v>
      </c>
      <c r="M6331" t="s">
        <v>19</v>
      </c>
      <c r="O6331" t="s">
        <v>2602</v>
      </c>
    </row>
    <row r="6332" spans="1:15">
      <c r="A6332">
        <v>8102</v>
      </c>
      <c r="B6332" t="s">
        <v>4138</v>
      </c>
      <c r="C6332">
        <v>27</v>
      </c>
      <c r="D6332" t="s">
        <v>2603</v>
      </c>
      <c r="E6332" t="s">
        <v>739</v>
      </c>
      <c r="F6332" s="1">
        <v>5744</v>
      </c>
      <c r="G6332" s="1">
        <v>7782</v>
      </c>
      <c r="I6332" t="s">
        <v>766</v>
      </c>
      <c r="J6332" t="s">
        <v>2601</v>
      </c>
      <c r="K6332">
        <v>1</v>
      </c>
      <c r="L6332">
        <v>12</v>
      </c>
      <c r="M6332" t="s">
        <v>19</v>
      </c>
      <c r="O6332" t="s">
        <v>2602</v>
      </c>
    </row>
    <row r="6333" spans="1:15">
      <c r="A6333">
        <v>8102</v>
      </c>
      <c r="B6333" t="s">
        <v>4138</v>
      </c>
      <c r="C6333">
        <v>27</v>
      </c>
      <c r="D6333" t="s">
        <v>2603</v>
      </c>
      <c r="E6333" t="s">
        <v>740</v>
      </c>
      <c r="F6333" s="1">
        <v>6032</v>
      </c>
      <c r="G6333" s="1">
        <v>8170</v>
      </c>
      <c r="I6333" t="s">
        <v>766</v>
      </c>
      <c r="J6333" t="s">
        <v>2601</v>
      </c>
      <c r="K6333">
        <v>1</v>
      </c>
      <c r="L6333">
        <v>12</v>
      </c>
      <c r="M6333" t="s">
        <v>19</v>
      </c>
      <c r="O6333" t="s">
        <v>2602</v>
      </c>
    </row>
    <row r="6334" spans="1:15">
      <c r="A6334">
        <v>8102</v>
      </c>
      <c r="B6334" t="s">
        <v>4138</v>
      </c>
      <c r="C6334">
        <v>27</v>
      </c>
      <c r="D6334" t="s">
        <v>2603</v>
      </c>
      <c r="E6334" t="s">
        <v>805</v>
      </c>
      <c r="F6334" s="1">
        <v>6851</v>
      </c>
      <c r="G6334" s="1">
        <v>7782</v>
      </c>
      <c r="I6334" t="s">
        <v>766</v>
      </c>
      <c r="J6334" t="s">
        <v>2601</v>
      </c>
      <c r="K6334">
        <v>1</v>
      </c>
      <c r="L6334">
        <v>12</v>
      </c>
      <c r="M6334" t="s">
        <v>19</v>
      </c>
      <c r="O6334" t="s">
        <v>2602</v>
      </c>
    </row>
    <row r="6335" spans="1:15">
      <c r="A6335">
        <v>8102</v>
      </c>
      <c r="B6335" t="s">
        <v>4138</v>
      </c>
      <c r="C6335">
        <v>27</v>
      </c>
      <c r="D6335" t="s">
        <v>2603</v>
      </c>
      <c r="E6335" t="s">
        <v>270</v>
      </c>
      <c r="F6335" s="1">
        <v>7197</v>
      </c>
      <c r="G6335" s="1">
        <v>8170</v>
      </c>
      <c r="I6335" t="s">
        <v>766</v>
      </c>
      <c r="J6335" t="s">
        <v>2601</v>
      </c>
      <c r="K6335">
        <v>1</v>
      </c>
      <c r="L6335">
        <v>12</v>
      </c>
      <c r="M6335" t="s">
        <v>19</v>
      </c>
      <c r="O6335" t="s">
        <v>2602</v>
      </c>
    </row>
    <row r="6336" spans="1:15">
      <c r="A6336">
        <v>8251</v>
      </c>
      <c r="B6336" t="s">
        <v>4138</v>
      </c>
      <c r="C6336">
        <v>28</v>
      </c>
      <c r="D6336" t="s">
        <v>2600</v>
      </c>
      <c r="E6336" t="s">
        <v>22</v>
      </c>
      <c r="F6336" s="1">
        <v>5257</v>
      </c>
      <c r="G6336" s="1">
        <v>6535</v>
      </c>
      <c r="I6336" t="s">
        <v>832</v>
      </c>
      <c r="J6336" t="s">
        <v>2601</v>
      </c>
      <c r="K6336">
        <v>1</v>
      </c>
      <c r="L6336">
        <v>12</v>
      </c>
      <c r="M6336" t="s">
        <v>19</v>
      </c>
      <c r="O6336" t="s">
        <v>2602</v>
      </c>
    </row>
    <row r="6337" spans="1:15">
      <c r="A6337">
        <v>8251</v>
      </c>
      <c r="B6337" t="s">
        <v>4138</v>
      </c>
      <c r="C6337">
        <v>28</v>
      </c>
      <c r="D6337" t="s">
        <v>2600</v>
      </c>
      <c r="E6337" t="s">
        <v>739</v>
      </c>
      <c r="F6337" s="1">
        <v>5744</v>
      </c>
      <c r="G6337" s="1">
        <v>7782</v>
      </c>
      <c r="I6337" t="s">
        <v>832</v>
      </c>
      <c r="J6337" t="s">
        <v>2601</v>
      </c>
      <c r="K6337">
        <v>1</v>
      </c>
      <c r="L6337">
        <v>12</v>
      </c>
      <c r="M6337" t="s">
        <v>19</v>
      </c>
      <c r="O6337" t="s">
        <v>2602</v>
      </c>
    </row>
    <row r="6338" spans="1:15">
      <c r="A6338">
        <v>8251</v>
      </c>
      <c r="B6338" t="s">
        <v>4138</v>
      </c>
      <c r="C6338">
        <v>28</v>
      </c>
      <c r="D6338" t="s">
        <v>2600</v>
      </c>
      <c r="E6338" t="s">
        <v>805</v>
      </c>
      <c r="F6338" s="1">
        <v>6851</v>
      </c>
      <c r="G6338" s="1">
        <v>7782</v>
      </c>
      <c r="I6338" t="s">
        <v>832</v>
      </c>
      <c r="J6338" t="s">
        <v>2601</v>
      </c>
      <c r="K6338">
        <v>1</v>
      </c>
      <c r="L6338">
        <v>12</v>
      </c>
      <c r="M6338" t="s">
        <v>19</v>
      </c>
      <c r="O6338" t="s">
        <v>2602</v>
      </c>
    </row>
    <row r="6339" spans="1:15">
      <c r="A6339">
        <v>8327</v>
      </c>
      <c r="B6339" t="s">
        <v>4138</v>
      </c>
      <c r="C6339">
        <v>30</v>
      </c>
      <c r="D6339" t="s">
        <v>2232</v>
      </c>
      <c r="E6339" t="s">
        <v>22</v>
      </c>
      <c r="F6339" s="1">
        <v>6150</v>
      </c>
      <c r="G6339" s="1">
        <v>8224</v>
      </c>
      <c r="I6339" t="s">
        <v>32</v>
      </c>
      <c r="J6339" t="s">
        <v>268</v>
      </c>
      <c r="K6339">
        <v>1</v>
      </c>
      <c r="L6339">
        <v>12</v>
      </c>
      <c r="M6339" t="s">
        <v>19</v>
      </c>
      <c r="O6339" t="s">
        <v>269</v>
      </c>
    </row>
    <row r="6340" spans="1:15">
      <c r="A6340">
        <v>8327</v>
      </c>
      <c r="B6340" t="s">
        <v>4138</v>
      </c>
      <c r="C6340">
        <v>30</v>
      </c>
      <c r="D6340" t="s">
        <v>2232</v>
      </c>
      <c r="E6340" t="s">
        <v>739</v>
      </c>
      <c r="F6340" s="1">
        <v>9432</v>
      </c>
      <c r="G6340" s="1">
        <v>11809</v>
      </c>
      <c r="I6340" t="s">
        <v>32</v>
      </c>
      <c r="J6340" t="s">
        <v>268</v>
      </c>
      <c r="K6340">
        <v>1</v>
      </c>
      <c r="L6340">
        <v>12</v>
      </c>
      <c r="M6340" t="s">
        <v>19</v>
      </c>
      <c r="O6340" t="s">
        <v>269</v>
      </c>
    </row>
    <row r="6341" spans="1:15">
      <c r="A6341">
        <v>8327</v>
      </c>
      <c r="B6341" t="s">
        <v>4138</v>
      </c>
      <c r="C6341">
        <v>30</v>
      </c>
      <c r="D6341" t="s">
        <v>2232</v>
      </c>
      <c r="E6341" t="s">
        <v>805</v>
      </c>
      <c r="F6341" s="1">
        <v>9432</v>
      </c>
      <c r="G6341" s="1">
        <v>11809</v>
      </c>
      <c r="I6341" t="s">
        <v>32</v>
      </c>
      <c r="J6341" t="s">
        <v>268</v>
      </c>
      <c r="K6341">
        <v>1</v>
      </c>
      <c r="L6341">
        <v>12</v>
      </c>
      <c r="M6341" t="s">
        <v>19</v>
      </c>
      <c r="O6341" t="s">
        <v>269</v>
      </c>
    </row>
    <row r="6342" spans="1:15">
      <c r="A6342">
        <v>8327</v>
      </c>
      <c r="B6342" t="s">
        <v>4138</v>
      </c>
      <c r="C6342">
        <v>30</v>
      </c>
      <c r="D6342" t="s">
        <v>2232</v>
      </c>
      <c r="E6342" t="s">
        <v>271</v>
      </c>
      <c r="F6342" s="1">
        <v>8575</v>
      </c>
      <c r="G6342" s="1">
        <v>10735</v>
      </c>
      <c r="I6342" t="s">
        <v>32</v>
      </c>
      <c r="J6342" t="s">
        <v>268</v>
      </c>
      <c r="K6342">
        <v>1</v>
      </c>
      <c r="L6342">
        <v>12</v>
      </c>
      <c r="M6342" t="s">
        <v>19</v>
      </c>
      <c r="O6342" t="s">
        <v>269</v>
      </c>
    </row>
    <row r="6343" spans="1:15">
      <c r="A6343">
        <v>4779</v>
      </c>
      <c r="B6343" t="s">
        <v>4138</v>
      </c>
      <c r="C6343">
        <v>45</v>
      </c>
      <c r="D6343" t="s">
        <v>932</v>
      </c>
      <c r="F6343" s="1">
        <v>5297</v>
      </c>
      <c r="G6343" s="1">
        <v>6634</v>
      </c>
      <c r="I6343" t="s">
        <v>32</v>
      </c>
      <c r="K6343">
        <v>1</v>
      </c>
      <c r="L6343">
        <v>12</v>
      </c>
      <c r="M6343" t="s">
        <v>19</v>
      </c>
      <c r="O6343" t="s">
        <v>116</v>
      </c>
    </row>
    <row r="6344" spans="1:15">
      <c r="A6344">
        <v>2146</v>
      </c>
      <c r="B6344" t="s">
        <v>4138</v>
      </c>
      <c r="C6344">
        <v>46</v>
      </c>
      <c r="D6344" t="s">
        <v>1212</v>
      </c>
      <c r="F6344" s="1">
        <v>5615</v>
      </c>
      <c r="G6344" s="1">
        <v>7032</v>
      </c>
      <c r="I6344" t="s">
        <v>32</v>
      </c>
      <c r="K6344">
        <v>1</v>
      </c>
      <c r="L6344">
        <v>12</v>
      </c>
      <c r="M6344" t="s">
        <v>19</v>
      </c>
      <c r="O6344" t="s">
        <v>116</v>
      </c>
    </row>
    <row r="6345" spans="1:15">
      <c r="A6345">
        <v>2155</v>
      </c>
      <c r="B6345" t="s">
        <v>4138</v>
      </c>
      <c r="C6345">
        <v>47</v>
      </c>
      <c r="D6345" t="s">
        <v>280</v>
      </c>
      <c r="F6345" s="1">
        <v>5113</v>
      </c>
      <c r="G6345" s="1">
        <v>6400</v>
      </c>
      <c r="I6345" t="s">
        <v>32</v>
      </c>
      <c r="K6345">
        <v>1</v>
      </c>
      <c r="L6345">
        <v>12</v>
      </c>
      <c r="M6345">
        <v>2</v>
      </c>
      <c r="O6345" t="s">
        <v>116</v>
      </c>
    </row>
    <row r="6346" spans="1:15">
      <c r="A6346">
        <v>8332</v>
      </c>
      <c r="B6346" t="s">
        <v>4324</v>
      </c>
      <c r="C6346">
        <v>20</v>
      </c>
      <c r="D6346" t="s">
        <v>1634</v>
      </c>
      <c r="F6346" s="1">
        <v>5603</v>
      </c>
      <c r="G6346" s="1">
        <v>7013</v>
      </c>
      <c r="I6346" t="s">
        <v>32</v>
      </c>
      <c r="K6346">
        <v>1</v>
      </c>
      <c r="L6346">
        <v>12</v>
      </c>
      <c r="M6346" t="s">
        <v>19</v>
      </c>
      <c r="O6346" t="s">
        <v>116</v>
      </c>
    </row>
    <row r="6347" spans="1:15">
      <c r="A6347">
        <v>8313</v>
      </c>
      <c r="B6347" t="s">
        <v>4324</v>
      </c>
      <c r="C6347">
        <v>25</v>
      </c>
      <c r="D6347" t="s">
        <v>1633</v>
      </c>
      <c r="F6347" s="1">
        <v>5359</v>
      </c>
      <c r="G6347" s="1">
        <v>7035</v>
      </c>
      <c r="I6347" t="s">
        <v>32</v>
      </c>
      <c r="K6347">
        <v>1</v>
      </c>
      <c r="L6347">
        <v>12</v>
      </c>
      <c r="M6347">
        <v>2</v>
      </c>
      <c r="O6347" t="s">
        <v>114</v>
      </c>
    </row>
    <row r="6348" spans="1:15">
      <c r="A6348">
        <v>8331</v>
      </c>
      <c r="B6348" t="s">
        <v>4324</v>
      </c>
      <c r="C6348">
        <v>30</v>
      </c>
      <c r="D6348" t="s">
        <v>1632</v>
      </c>
      <c r="F6348" s="1">
        <v>4878</v>
      </c>
      <c r="G6348" s="1">
        <v>6405</v>
      </c>
      <c r="I6348" t="s">
        <v>32</v>
      </c>
      <c r="K6348">
        <v>1</v>
      </c>
      <c r="L6348">
        <v>12</v>
      </c>
      <c r="M6348">
        <v>2</v>
      </c>
      <c r="O6348" t="s">
        <v>114</v>
      </c>
    </row>
    <row r="6349" spans="1:15">
      <c r="A6349">
        <v>8333</v>
      </c>
      <c r="B6349" t="s">
        <v>4324</v>
      </c>
      <c r="C6349">
        <v>40</v>
      </c>
      <c r="D6349" t="s">
        <v>1630</v>
      </c>
      <c r="E6349" t="s">
        <v>22</v>
      </c>
      <c r="F6349" s="1">
        <v>3618</v>
      </c>
      <c r="G6349" s="1">
        <v>4732</v>
      </c>
      <c r="I6349" t="s">
        <v>132</v>
      </c>
      <c r="J6349" t="s">
        <v>1631</v>
      </c>
      <c r="K6349">
        <v>1</v>
      </c>
      <c r="L6349">
        <v>12</v>
      </c>
      <c r="M6349">
        <v>2</v>
      </c>
      <c r="O6349" t="s">
        <v>114</v>
      </c>
    </row>
    <row r="6350" spans="1:15">
      <c r="A6350">
        <v>8333</v>
      </c>
      <c r="B6350" t="s">
        <v>4324</v>
      </c>
      <c r="C6350">
        <v>40</v>
      </c>
      <c r="D6350" t="s">
        <v>1630</v>
      </c>
      <c r="E6350" t="s">
        <v>39</v>
      </c>
      <c r="F6350" s="1">
        <v>4056</v>
      </c>
      <c r="G6350" s="1">
        <v>5308</v>
      </c>
      <c r="I6350" t="s">
        <v>132</v>
      </c>
      <c r="J6350" t="s">
        <v>1631</v>
      </c>
      <c r="K6350">
        <v>1</v>
      </c>
      <c r="L6350">
        <v>12</v>
      </c>
      <c r="M6350">
        <v>2</v>
      </c>
      <c r="O6350" t="s">
        <v>114</v>
      </c>
    </row>
    <row r="6351" spans="1:15">
      <c r="A6351">
        <v>8387</v>
      </c>
      <c r="B6351" t="s">
        <v>4324</v>
      </c>
      <c r="C6351">
        <v>50</v>
      </c>
      <c r="D6351" t="s">
        <v>1134</v>
      </c>
      <c r="F6351" s="1">
        <v>4290</v>
      </c>
      <c r="G6351" s="1">
        <v>5640</v>
      </c>
      <c r="I6351" t="s">
        <v>30</v>
      </c>
      <c r="K6351">
        <v>1</v>
      </c>
      <c r="L6351">
        <v>6</v>
      </c>
      <c r="M6351">
        <v>2</v>
      </c>
      <c r="O6351" t="s">
        <v>45</v>
      </c>
    </row>
    <row r="6352" spans="1:15">
      <c r="A6352">
        <v>8432</v>
      </c>
      <c r="B6352" t="s">
        <v>4324</v>
      </c>
      <c r="C6352">
        <v>60</v>
      </c>
      <c r="D6352" t="s">
        <v>1133</v>
      </c>
      <c r="F6352" s="1">
        <v>4185</v>
      </c>
      <c r="G6352" s="1">
        <v>5502</v>
      </c>
      <c r="I6352" t="s">
        <v>32</v>
      </c>
      <c r="K6352">
        <v>1</v>
      </c>
      <c r="L6352">
        <v>12</v>
      </c>
      <c r="M6352">
        <v>2</v>
      </c>
      <c r="O6352" t="s">
        <v>45</v>
      </c>
    </row>
    <row r="6353" spans="1:15">
      <c r="A6353">
        <v>6317</v>
      </c>
      <c r="B6353" t="s">
        <v>4334</v>
      </c>
      <c r="C6353">
        <v>3</v>
      </c>
      <c r="D6353" t="s">
        <v>2621</v>
      </c>
      <c r="F6353" s="1">
        <v>7203</v>
      </c>
      <c r="G6353" s="1">
        <v>8176</v>
      </c>
      <c r="I6353" t="s">
        <v>32</v>
      </c>
      <c r="K6353">
        <v>1</v>
      </c>
      <c r="L6353">
        <v>12</v>
      </c>
      <c r="M6353" t="s">
        <v>19</v>
      </c>
      <c r="O6353" t="s">
        <v>227</v>
      </c>
    </row>
    <row r="6354" spans="1:15">
      <c r="A6354">
        <v>4923</v>
      </c>
      <c r="B6354" t="s">
        <v>4334</v>
      </c>
      <c r="C6354">
        <v>5</v>
      </c>
      <c r="D6354" t="s">
        <v>2618</v>
      </c>
      <c r="F6354" s="1">
        <v>5979</v>
      </c>
      <c r="G6354" s="1">
        <v>7442</v>
      </c>
      <c r="I6354" t="s">
        <v>279</v>
      </c>
      <c r="K6354">
        <v>1</v>
      </c>
      <c r="L6354">
        <v>12</v>
      </c>
      <c r="M6354" t="s">
        <v>19</v>
      </c>
      <c r="O6354" t="s">
        <v>237</v>
      </c>
    </row>
    <row r="6355" spans="1:15">
      <c r="A6355">
        <v>4924</v>
      </c>
      <c r="B6355" t="s">
        <v>4334</v>
      </c>
      <c r="C6355">
        <v>15</v>
      </c>
      <c r="D6355" t="s">
        <v>2613</v>
      </c>
      <c r="F6355" s="1">
        <v>5442</v>
      </c>
      <c r="G6355" s="1">
        <v>6771</v>
      </c>
      <c r="I6355" t="s">
        <v>279</v>
      </c>
      <c r="K6355">
        <v>1</v>
      </c>
      <c r="L6355">
        <v>12</v>
      </c>
      <c r="M6355" t="s">
        <v>19</v>
      </c>
      <c r="O6355" t="s">
        <v>237</v>
      </c>
    </row>
    <row r="6356" spans="1:15">
      <c r="A6356">
        <v>4926</v>
      </c>
      <c r="B6356" t="s">
        <v>4334</v>
      </c>
      <c r="C6356">
        <v>30</v>
      </c>
      <c r="D6356" t="s">
        <v>1331</v>
      </c>
      <c r="E6356" t="s">
        <v>22</v>
      </c>
      <c r="F6356" s="1">
        <v>3860</v>
      </c>
      <c r="G6356" s="1">
        <v>4795</v>
      </c>
      <c r="I6356" t="s">
        <v>1332</v>
      </c>
      <c r="J6356" t="s">
        <v>1333</v>
      </c>
      <c r="K6356">
        <v>1</v>
      </c>
      <c r="L6356">
        <v>12</v>
      </c>
      <c r="M6356">
        <v>2</v>
      </c>
      <c r="O6356" t="s">
        <v>120</v>
      </c>
    </row>
    <row r="6357" spans="1:15">
      <c r="A6357">
        <v>4926</v>
      </c>
      <c r="B6357" t="s">
        <v>4334</v>
      </c>
      <c r="C6357">
        <v>30</v>
      </c>
      <c r="D6357" t="s">
        <v>1331</v>
      </c>
      <c r="E6357" t="s">
        <v>39</v>
      </c>
      <c r="F6357" s="1">
        <v>4655</v>
      </c>
      <c r="G6357" s="1">
        <v>5786</v>
      </c>
      <c r="I6357" t="s">
        <v>1332</v>
      </c>
      <c r="J6357" t="s">
        <v>1333</v>
      </c>
      <c r="K6357">
        <v>1</v>
      </c>
      <c r="L6357">
        <v>12</v>
      </c>
      <c r="M6357">
        <v>2</v>
      </c>
      <c r="O6357" t="s">
        <v>120</v>
      </c>
    </row>
    <row r="6358" spans="1:15">
      <c r="A6358">
        <v>8025</v>
      </c>
      <c r="B6358" t="s">
        <v>4334</v>
      </c>
      <c r="C6358">
        <v>40</v>
      </c>
      <c r="D6358" t="s">
        <v>1233</v>
      </c>
      <c r="E6358" t="s">
        <v>22</v>
      </c>
      <c r="F6358" s="1">
        <v>3634</v>
      </c>
      <c r="G6358" s="1">
        <v>4549</v>
      </c>
      <c r="I6358" t="s">
        <v>37</v>
      </c>
      <c r="J6358" t="s">
        <v>1234</v>
      </c>
      <c r="K6358">
        <v>1</v>
      </c>
      <c r="L6358">
        <v>12</v>
      </c>
      <c r="M6358">
        <v>2</v>
      </c>
      <c r="O6358" t="s">
        <v>134</v>
      </c>
    </row>
    <row r="6359" spans="1:15">
      <c r="A6359">
        <v>8025</v>
      </c>
      <c r="B6359" t="s">
        <v>4334</v>
      </c>
      <c r="C6359">
        <v>40</v>
      </c>
      <c r="D6359" t="s">
        <v>1233</v>
      </c>
      <c r="E6359" t="s">
        <v>39</v>
      </c>
      <c r="F6359" s="1">
        <v>3989</v>
      </c>
      <c r="G6359" s="1">
        <v>5000</v>
      </c>
      <c r="I6359" t="s">
        <v>37</v>
      </c>
      <c r="J6359" t="s">
        <v>1234</v>
      </c>
      <c r="K6359">
        <v>1</v>
      </c>
      <c r="L6359">
        <v>12</v>
      </c>
      <c r="M6359">
        <v>2</v>
      </c>
      <c r="O6359" t="s">
        <v>134</v>
      </c>
    </row>
    <row r="6360" spans="1:15">
      <c r="A6360">
        <v>8030</v>
      </c>
      <c r="B6360" t="s">
        <v>4334</v>
      </c>
      <c r="C6360">
        <v>45</v>
      </c>
      <c r="D6360" t="s">
        <v>1235</v>
      </c>
      <c r="F6360" s="1">
        <v>4724</v>
      </c>
      <c r="G6360" s="1">
        <v>5872</v>
      </c>
      <c r="I6360" t="s">
        <v>30</v>
      </c>
      <c r="K6360">
        <v>1</v>
      </c>
      <c r="L6360">
        <v>6</v>
      </c>
      <c r="M6360">
        <v>2</v>
      </c>
      <c r="O6360" t="s">
        <v>134</v>
      </c>
    </row>
    <row r="6361" spans="1:15">
      <c r="A6361">
        <v>8085</v>
      </c>
      <c r="B6361" t="s">
        <v>4334</v>
      </c>
      <c r="C6361">
        <v>60</v>
      </c>
      <c r="D6361" t="s">
        <v>3086</v>
      </c>
      <c r="F6361" s="1">
        <v>5110</v>
      </c>
      <c r="G6361" s="1">
        <v>6352</v>
      </c>
      <c r="I6361" t="s">
        <v>430</v>
      </c>
      <c r="K6361">
        <v>1</v>
      </c>
      <c r="L6361">
        <v>6</v>
      </c>
      <c r="M6361">
        <v>2</v>
      </c>
      <c r="O6361" t="s">
        <v>120</v>
      </c>
    </row>
    <row r="6362" spans="1:15">
      <c r="A6362">
        <v>8077</v>
      </c>
      <c r="B6362" t="s">
        <v>4335</v>
      </c>
      <c r="C6362">
        <v>10</v>
      </c>
      <c r="D6362" t="s">
        <v>1236</v>
      </c>
      <c r="F6362" s="1">
        <v>1715</v>
      </c>
      <c r="G6362" s="1">
        <v>3016</v>
      </c>
      <c r="I6362" t="s">
        <v>30</v>
      </c>
      <c r="K6362">
        <v>1</v>
      </c>
      <c r="L6362">
        <v>6</v>
      </c>
      <c r="M6362">
        <v>2</v>
      </c>
      <c r="O6362" t="s">
        <v>19</v>
      </c>
    </row>
    <row r="6363" spans="1:15">
      <c r="A6363">
        <v>8079</v>
      </c>
      <c r="B6363" t="s">
        <v>4335</v>
      </c>
      <c r="C6363">
        <v>30</v>
      </c>
      <c r="D6363" t="s">
        <v>1237</v>
      </c>
      <c r="F6363" s="1">
        <v>2945</v>
      </c>
      <c r="G6363" s="1">
        <v>6896</v>
      </c>
      <c r="I6363" t="s">
        <v>30</v>
      </c>
      <c r="K6363">
        <v>1</v>
      </c>
      <c r="L6363">
        <v>6</v>
      </c>
      <c r="M6363">
        <v>2</v>
      </c>
      <c r="O6363" t="s">
        <v>134</v>
      </c>
    </row>
    <row r="6364" spans="1:15">
      <c r="A6364">
        <v>8080</v>
      </c>
      <c r="B6364" t="s">
        <v>4335</v>
      </c>
      <c r="C6364">
        <v>40</v>
      </c>
      <c r="D6364" t="s">
        <v>1238</v>
      </c>
      <c r="F6364" s="1">
        <v>2945</v>
      </c>
      <c r="G6364" s="1">
        <v>5716</v>
      </c>
      <c r="I6364" t="s">
        <v>30</v>
      </c>
      <c r="K6364">
        <v>1</v>
      </c>
      <c r="L6364">
        <v>6</v>
      </c>
      <c r="M6364">
        <v>2</v>
      </c>
      <c r="O6364" t="s">
        <v>23</v>
      </c>
    </row>
    <row r="6365" spans="1:15">
      <c r="A6365">
        <v>8110</v>
      </c>
      <c r="B6365" t="s">
        <v>4298</v>
      </c>
      <c r="C6365">
        <v>10</v>
      </c>
      <c r="D6365" t="s">
        <v>925</v>
      </c>
      <c r="F6365" s="1">
        <v>5708</v>
      </c>
      <c r="G6365" s="1">
        <v>7089</v>
      </c>
      <c r="I6365" t="s">
        <v>279</v>
      </c>
      <c r="K6365">
        <v>1</v>
      </c>
      <c r="L6365">
        <v>12</v>
      </c>
      <c r="M6365" t="s">
        <v>19</v>
      </c>
      <c r="O6365" t="s">
        <v>237</v>
      </c>
    </row>
    <row r="6366" spans="1:15">
      <c r="A6366">
        <v>8114</v>
      </c>
      <c r="B6366" t="s">
        <v>4298</v>
      </c>
      <c r="C6366">
        <v>40</v>
      </c>
      <c r="D6366" t="s">
        <v>3063</v>
      </c>
      <c r="F6366" s="1">
        <v>5438</v>
      </c>
      <c r="G6366" s="1">
        <v>6765</v>
      </c>
      <c r="I6366" t="s">
        <v>279</v>
      </c>
      <c r="K6366">
        <v>1</v>
      </c>
      <c r="L6366">
        <v>12</v>
      </c>
      <c r="M6366" t="s">
        <v>19</v>
      </c>
      <c r="O6366" t="s">
        <v>237</v>
      </c>
    </row>
    <row r="6367" spans="1:15">
      <c r="A6367">
        <v>8115</v>
      </c>
      <c r="B6367" t="s">
        <v>4298</v>
      </c>
      <c r="C6367">
        <v>50</v>
      </c>
      <c r="D6367" t="s">
        <v>1017</v>
      </c>
      <c r="F6367" s="1">
        <v>4879</v>
      </c>
      <c r="G6367" s="1">
        <v>6057</v>
      </c>
      <c r="I6367" t="s">
        <v>1018</v>
      </c>
      <c r="K6367">
        <v>1</v>
      </c>
      <c r="L6367">
        <v>6</v>
      </c>
      <c r="M6367">
        <v>2</v>
      </c>
      <c r="O6367" t="s">
        <v>120</v>
      </c>
    </row>
    <row r="6368" spans="1:15">
      <c r="A6368">
        <v>8116</v>
      </c>
      <c r="B6368" t="s">
        <v>4298</v>
      </c>
      <c r="C6368">
        <v>60</v>
      </c>
      <c r="D6368" t="s">
        <v>1330</v>
      </c>
      <c r="F6368" s="1">
        <v>3776</v>
      </c>
      <c r="G6368" s="1">
        <v>4676</v>
      </c>
      <c r="I6368" t="s">
        <v>896</v>
      </c>
      <c r="K6368">
        <v>1</v>
      </c>
      <c r="L6368">
        <v>6</v>
      </c>
      <c r="M6368">
        <v>2</v>
      </c>
      <c r="O6368" t="s">
        <v>120</v>
      </c>
    </row>
    <row r="6369" spans="1:15">
      <c r="A6369">
        <v>8124</v>
      </c>
      <c r="B6369" t="s">
        <v>4298</v>
      </c>
      <c r="C6369">
        <v>80</v>
      </c>
      <c r="D6369" t="s">
        <v>3062</v>
      </c>
      <c r="F6369" s="1">
        <v>5438</v>
      </c>
      <c r="G6369" s="1">
        <v>6765</v>
      </c>
      <c r="I6369" t="s">
        <v>236</v>
      </c>
      <c r="K6369">
        <v>1</v>
      </c>
      <c r="L6369">
        <v>12</v>
      </c>
      <c r="M6369" t="s">
        <v>19</v>
      </c>
      <c r="O6369" t="s">
        <v>237</v>
      </c>
    </row>
    <row r="6370" spans="1:15">
      <c r="A6370">
        <v>8123</v>
      </c>
      <c r="B6370" t="s">
        <v>4298</v>
      </c>
      <c r="C6370">
        <v>85</v>
      </c>
      <c r="D6370" t="s">
        <v>1016</v>
      </c>
      <c r="F6370" s="1">
        <v>4879</v>
      </c>
      <c r="G6370" s="1">
        <v>6057</v>
      </c>
      <c r="I6370" t="s">
        <v>639</v>
      </c>
      <c r="K6370">
        <v>1</v>
      </c>
      <c r="L6370">
        <v>12</v>
      </c>
      <c r="M6370">
        <v>2</v>
      </c>
      <c r="O6370" t="s">
        <v>120</v>
      </c>
    </row>
    <row r="6371" spans="1:15">
      <c r="A6371">
        <v>8120</v>
      </c>
      <c r="B6371" t="s">
        <v>4282</v>
      </c>
      <c r="C6371">
        <v>10</v>
      </c>
      <c r="D6371" t="s">
        <v>801</v>
      </c>
      <c r="F6371" s="1">
        <v>5979</v>
      </c>
      <c r="G6371" s="1">
        <v>7816</v>
      </c>
      <c r="I6371" t="s">
        <v>214</v>
      </c>
      <c r="K6371">
        <v>1</v>
      </c>
      <c r="L6371">
        <v>12</v>
      </c>
      <c r="M6371" t="s">
        <v>19</v>
      </c>
      <c r="O6371" t="s">
        <v>237</v>
      </c>
    </row>
    <row r="6372" spans="1:15">
      <c r="A6372">
        <v>8121</v>
      </c>
      <c r="B6372" t="s">
        <v>4282</v>
      </c>
      <c r="C6372">
        <v>20</v>
      </c>
      <c r="D6372" t="s">
        <v>3064</v>
      </c>
      <c r="F6372" s="1">
        <v>5847</v>
      </c>
      <c r="G6372" s="1">
        <v>7631</v>
      </c>
      <c r="I6372" t="s">
        <v>214</v>
      </c>
      <c r="K6372">
        <v>1</v>
      </c>
      <c r="L6372">
        <v>12</v>
      </c>
      <c r="M6372" t="s">
        <v>19</v>
      </c>
      <c r="O6372" t="s">
        <v>237</v>
      </c>
    </row>
    <row r="6373" spans="1:15">
      <c r="A6373">
        <v>8122</v>
      </c>
      <c r="B6373" t="s">
        <v>4282</v>
      </c>
      <c r="C6373">
        <v>30</v>
      </c>
      <c r="D6373" t="s">
        <v>1019</v>
      </c>
      <c r="F6373" s="1">
        <v>5239</v>
      </c>
      <c r="G6373" s="1">
        <v>6772</v>
      </c>
      <c r="I6373" t="s">
        <v>119</v>
      </c>
      <c r="K6373">
        <v>1</v>
      </c>
      <c r="L6373">
        <v>12</v>
      </c>
      <c r="M6373">
        <v>2</v>
      </c>
      <c r="O6373" t="s">
        <v>120</v>
      </c>
    </row>
    <row r="6374" spans="1:15">
      <c r="A6374">
        <v>8186</v>
      </c>
      <c r="B6374" t="s">
        <v>4268</v>
      </c>
      <c r="C6374">
        <v>10</v>
      </c>
      <c r="D6374" t="s">
        <v>744</v>
      </c>
      <c r="F6374" s="1">
        <v>7618</v>
      </c>
      <c r="G6374" s="1">
        <v>9086</v>
      </c>
      <c r="I6374" t="s">
        <v>745</v>
      </c>
      <c r="K6374">
        <v>1</v>
      </c>
      <c r="L6374">
        <v>12</v>
      </c>
      <c r="M6374" t="s">
        <v>19</v>
      </c>
      <c r="O6374" t="s">
        <v>227</v>
      </c>
    </row>
    <row r="6375" spans="1:15">
      <c r="A6375">
        <v>8187</v>
      </c>
      <c r="B6375" t="s">
        <v>4268</v>
      </c>
      <c r="C6375">
        <v>20</v>
      </c>
      <c r="D6375" t="s">
        <v>3061</v>
      </c>
      <c r="F6375" s="1">
        <v>6273</v>
      </c>
      <c r="G6375" s="1">
        <v>8199</v>
      </c>
      <c r="I6375" t="s">
        <v>745</v>
      </c>
      <c r="K6375">
        <v>1</v>
      </c>
      <c r="L6375">
        <v>12</v>
      </c>
      <c r="M6375" t="s">
        <v>19</v>
      </c>
      <c r="O6375" t="s">
        <v>237</v>
      </c>
    </row>
    <row r="6376" spans="1:15">
      <c r="A6376">
        <v>8188</v>
      </c>
      <c r="B6376" t="s">
        <v>4268</v>
      </c>
      <c r="C6376">
        <v>30</v>
      </c>
      <c r="D6376" t="s">
        <v>1014</v>
      </c>
      <c r="F6376" s="1">
        <v>5621</v>
      </c>
      <c r="G6376" s="1">
        <v>7272</v>
      </c>
      <c r="I6376" t="s">
        <v>1015</v>
      </c>
      <c r="K6376">
        <v>1</v>
      </c>
      <c r="L6376">
        <v>6</v>
      </c>
      <c r="M6376">
        <v>2</v>
      </c>
      <c r="O6376" t="s">
        <v>120</v>
      </c>
    </row>
    <row r="6377" spans="1:15">
      <c r="A6377">
        <v>2882</v>
      </c>
      <c r="B6377" t="s">
        <v>4350</v>
      </c>
      <c r="C6377">
        <v>50</v>
      </c>
      <c r="D6377" t="s">
        <v>3085</v>
      </c>
      <c r="F6377" s="1">
        <v>6298</v>
      </c>
      <c r="G6377" s="1">
        <v>7835</v>
      </c>
      <c r="I6377" t="s">
        <v>279</v>
      </c>
      <c r="K6377">
        <v>1</v>
      </c>
      <c r="L6377">
        <v>12</v>
      </c>
      <c r="M6377" t="s">
        <v>19</v>
      </c>
      <c r="O6377" t="s">
        <v>237</v>
      </c>
    </row>
    <row r="6378" spans="1:15">
      <c r="A6378">
        <v>2881</v>
      </c>
      <c r="B6378" t="s">
        <v>4350</v>
      </c>
      <c r="C6378">
        <v>60</v>
      </c>
      <c r="D6378" t="s">
        <v>1329</v>
      </c>
      <c r="F6378" s="1">
        <v>5643</v>
      </c>
      <c r="G6378" s="1">
        <v>7018</v>
      </c>
      <c r="I6378" t="s">
        <v>229</v>
      </c>
      <c r="K6378">
        <v>1</v>
      </c>
      <c r="L6378">
        <v>12</v>
      </c>
      <c r="M6378" t="s">
        <v>19</v>
      </c>
      <c r="O6378" t="s">
        <v>120</v>
      </c>
    </row>
    <row r="6379" spans="1:15">
      <c r="A6379">
        <v>2880</v>
      </c>
      <c r="B6379" t="s">
        <v>4350</v>
      </c>
      <c r="C6379">
        <v>70</v>
      </c>
      <c r="D6379" t="s">
        <v>1328</v>
      </c>
      <c r="F6379" s="1">
        <v>5140</v>
      </c>
      <c r="G6379" s="1">
        <v>6387</v>
      </c>
      <c r="I6379" t="s">
        <v>229</v>
      </c>
      <c r="K6379">
        <v>1</v>
      </c>
      <c r="L6379">
        <v>12</v>
      </c>
      <c r="M6379" t="s">
        <v>19</v>
      </c>
      <c r="O6379" t="s">
        <v>120</v>
      </c>
    </row>
    <row r="6380" spans="1:15">
      <c r="A6380">
        <v>8377</v>
      </c>
      <c r="B6380" t="s">
        <v>4125</v>
      </c>
      <c r="C6380">
        <v>10</v>
      </c>
      <c r="D6380" t="s">
        <v>266</v>
      </c>
      <c r="F6380" s="1">
        <v>16820</v>
      </c>
      <c r="G6380" s="1">
        <v>18915</v>
      </c>
      <c r="I6380" t="s">
        <v>32</v>
      </c>
      <c r="K6380">
        <v>1</v>
      </c>
      <c r="L6380">
        <v>12</v>
      </c>
      <c r="M6380" t="s">
        <v>19</v>
      </c>
      <c r="O6380" t="s">
        <v>255</v>
      </c>
    </row>
    <row r="6381" spans="1:15">
      <c r="A6381">
        <v>8382</v>
      </c>
      <c r="B6381" t="s">
        <v>4125</v>
      </c>
      <c r="C6381">
        <v>20</v>
      </c>
      <c r="D6381" t="s">
        <v>839</v>
      </c>
      <c r="F6381" s="1">
        <v>15752</v>
      </c>
      <c r="G6381" s="1">
        <v>18216</v>
      </c>
      <c r="I6381" t="s">
        <v>32</v>
      </c>
      <c r="K6381">
        <v>1</v>
      </c>
      <c r="L6381">
        <v>12</v>
      </c>
      <c r="M6381" t="s">
        <v>19</v>
      </c>
      <c r="O6381" t="s">
        <v>255</v>
      </c>
    </row>
    <row r="6382" spans="1:15">
      <c r="A6382">
        <v>8385</v>
      </c>
      <c r="B6382" t="s">
        <v>4125</v>
      </c>
      <c r="C6382">
        <v>30</v>
      </c>
      <c r="D6382" t="s">
        <v>254</v>
      </c>
      <c r="F6382" s="1">
        <v>14454</v>
      </c>
      <c r="G6382" s="1">
        <v>16582</v>
      </c>
      <c r="I6382" t="s">
        <v>32</v>
      </c>
      <c r="K6382">
        <v>1</v>
      </c>
      <c r="L6382">
        <v>12</v>
      </c>
      <c r="M6382" t="s">
        <v>19</v>
      </c>
      <c r="O6382" t="s">
        <v>255</v>
      </c>
    </row>
    <row r="6383" spans="1:15">
      <c r="A6383">
        <v>8386</v>
      </c>
      <c r="B6383" t="s">
        <v>4125</v>
      </c>
      <c r="C6383">
        <v>35</v>
      </c>
      <c r="D6383" t="s">
        <v>256</v>
      </c>
      <c r="F6383" s="1">
        <v>7792</v>
      </c>
      <c r="G6383" s="1">
        <v>8849</v>
      </c>
      <c r="I6383" t="s">
        <v>32</v>
      </c>
      <c r="K6383">
        <v>1</v>
      </c>
      <c r="L6383">
        <v>12</v>
      </c>
      <c r="M6383" t="s">
        <v>19</v>
      </c>
      <c r="O6383" t="s">
        <v>35</v>
      </c>
    </row>
    <row r="6384" spans="1:15">
      <c r="A6384">
        <v>8388</v>
      </c>
      <c r="B6384" t="s">
        <v>4125</v>
      </c>
      <c r="C6384">
        <v>40</v>
      </c>
      <c r="D6384" t="s">
        <v>715</v>
      </c>
      <c r="F6384" s="1">
        <v>12579</v>
      </c>
      <c r="G6384" s="1">
        <v>14576</v>
      </c>
      <c r="I6384" t="s">
        <v>32</v>
      </c>
      <c r="K6384">
        <v>1</v>
      </c>
      <c r="L6384">
        <v>12</v>
      </c>
      <c r="M6384" t="s">
        <v>19</v>
      </c>
      <c r="O6384" t="s">
        <v>255</v>
      </c>
    </row>
    <row r="6385" spans="1:15">
      <c r="A6385">
        <v>8398</v>
      </c>
      <c r="B6385" t="s">
        <v>4125</v>
      </c>
      <c r="C6385">
        <v>55</v>
      </c>
      <c r="D6385" t="s">
        <v>2023</v>
      </c>
      <c r="F6385" s="1">
        <v>10985</v>
      </c>
      <c r="G6385" s="1">
        <v>12972</v>
      </c>
      <c r="I6385" t="s">
        <v>32</v>
      </c>
      <c r="K6385">
        <v>1</v>
      </c>
      <c r="L6385">
        <v>12</v>
      </c>
      <c r="M6385" t="s">
        <v>19</v>
      </c>
      <c r="O6385" t="s">
        <v>255</v>
      </c>
    </row>
    <row r="6386" spans="1:15">
      <c r="A6386">
        <v>8394</v>
      </c>
      <c r="B6386" t="s">
        <v>4125</v>
      </c>
      <c r="C6386">
        <v>60</v>
      </c>
      <c r="D6386" t="s">
        <v>3296</v>
      </c>
      <c r="E6386" t="s">
        <v>22</v>
      </c>
      <c r="F6386" s="1">
        <v>7582</v>
      </c>
      <c r="G6386" s="1">
        <v>9402</v>
      </c>
      <c r="I6386" t="s">
        <v>27</v>
      </c>
      <c r="J6386" t="s">
        <v>3297</v>
      </c>
      <c r="K6386">
        <v>1</v>
      </c>
      <c r="L6386">
        <v>12</v>
      </c>
      <c r="M6386">
        <v>2</v>
      </c>
      <c r="O6386" t="s">
        <v>3298</v>
      </c>
    </row>
    <row r="6387" spans="1:15">
      <c r="A6387">
        <v>8394</v>
      </c>
      <c r="B6387" t="s">
        <v>4125</v>
      </c>
      <c r="C6387">
        <v>60</v>
      </c>
      <c r="D6387" t="s">
        <v>3296</v>
      </c>
      <c r="E6387" t="s">
        <v>39</v>
      </c>
      <c r="F6387" s="1">
        <v>7935</v>
      </c>
      <c r="G6387" s="1">
        <v>9840</v>
      </c>
      <c r="I6387" t="s">
        <v>27</v>
      </c>
      <c r="J6387" t="s">
        <v>3297</v>
      </c>
      <c r="K6387">
        <v>1</v>
      </c>
      <c r="L6387">
        <v>12</v>
      </c>
      <c r="M6387">
        <v>2</v>
      </c>
      <c r="O6387" t="s">
        <v>3298</v>
      </c>
    </row>
    <row r="6388" spans="1:15">
      <c r="A6388">
        <v>8394</v>
      </c>
      <c r="B6388" t="s">
        <v>4125</v>
      </c>
      <c r="C6388">
        <v>60</v>
      </c>
      <c r="D6388" t="s">
        <v>3296</v>
      </c>
      <c r="E6388" t="s">
        <v>40</v>
      </c>
      <c r="F6388" s="1">
        <v>8892</v>
      </c>
      <c r="G6388" s="1">
        <v>11029</v>
      </c>
      <c r="I6388" t="s">
        <v>27</v>
      </c>
      <c r="J6388" t="s">
        <v>3297</v>
      </c>
      <c r="K6388">
        <v>1</v>
      </c>
      <c r="L6388">
        <v>12</v>
      </c>
      <c r="M6388">
        <v>2</v>
      </c>
      <c r="O6388" t="s">
        <v>3298</v>
      </c>
    </row>
    <row r="6389" spans="1:15">
      <c r="A6389">
        <v>8397</v>
      </c>
      <c r="B6389" t="s">
        <v>4125</v>
      </c>
      <c r="C6389">
        <v>70</v>
      </c>
      <c r="D6389" t="s">
        <v>2264</v>
      </c>
      <c r="E6389" t="s">
        <v>22</v>
      </c>
      <c r="F6389" s="1">
        <v>6225</v>
      </c>
      <c r="G6389" s="1">
        <v>7720</v>
      </c>
      <c r="I6389" t="s">
        <v>32</v>
      </c>
      <c r="J6389" t="s">
        <v>2265</v>
      </c>
      <c r="K6389">
        <v>1</v>
      </c>
      <c r="L6389">
        <v>12</v>
      </c>
      <c r="M6389">
        <v>2</v>
      </c>
      <c r="O6389" t="s">
        <v>685</v>
      </c>
    </row>
    <row r="6390" spans="1:15">
      <c r="A6390">
        <v>8397</v>
      </c>
      <c r="B6390" t="s">
        <v>4125</v>
      </c>
      <c r="C6390">
        <v>70</v>
      </c>
      <c r="D6390" t="s">
        <v>2264</v>
      </c>
      <c r="E6390" t="s">
        <v>39</v>
      </c>
      <c r="F6390" s="1">
        <v>6511</v>
      </c>
      <c r="G6390" s="1">
        <v>8070</v>
      </c>
      <c r="I6390" t="s">
        <v>32</v>
      </c>
      <c r="J6390" t="s">
        <v>2265</v>
      </c>
      <c r="K6390">
        <v>1</v>
      </c>
      <c r="L6390">
        <v>12</v>
      </c>
      <c r="M6390">
        <v>2</v>
      </c>
      <c r="O6390" t="s">
        <v>685</v>
      </c>
    </row>
    <row r="6391" spans="1:15">
      <c r="A6391">
        <v>8397</v>
      </c>
      <c r="B6391" t="s">
        <v>4125</v>
      </c>
      <c r="C6391">
        <v>70</v>
      </c>
      <c r="D6391" t="s">
        <v>2264</v>
      </c>
      <c r="E6391" t="s">
        <v>40</v>
      </c>
      <c r="F6391" s="1">
        <v>7281</v>
      </c>
      <c r="G6391" s="1">
        <v>9027</v>
      </c>
      <c r="I6391" t="s">
        <v>32</v>
      </c>
      <c r="J6391" t="s">
        <v>2265</v>
      </c>
      <c r="K6391">
        <v>1</v>
      </c>
      <c r="L6391">
        <v>12</v>
      </c>
      <c r="M6391">
        <v>2</v>
      </c>
      <c r="O6391" t="s">
        <v>685</v>
      </c>
    </row>
    <row r="6392" spans="1:15">
      <c r="A6392">
        <v>8446</v>
      </c>
      <c r="B6392" t="s">
        <v>4125</v>
      </c>
      <c r="C6392">
        <v>75</v>
      </c>
      <c r="D6392" t="s">
        <v>683</v>
      </c>
      <c r="F6392" s="1">
        <v>4442</v>
      </c>
      <c r="G6392" s="1">
        <v>5694</v>
      </c>
      <c r="I6392" t="s">
        <v>684</v>
      </c>
      <c r="K6392">
        <v>1</v>
      </c>
      <c r="L6392">
        <v>9</v>
      </c>
      <c r="M6392">
        <v>2</v>
      </c>
      <c r="O6392" t="s">
        <v>685</v>
      </c>
    </row>
    <row r="6393" spans="1:15">
      <c r="A6393">
        <v>8405</v>
      </c>
      <c r="B6393" t="s">
        <v>4368</v>
      </c>
      <c r="C6393">
        <v>20</v>
      </c>
      <c r="D6393" t="s">
        <v>1516</v>
      </c>
      <c r="F6393" s="1">
        <v>6278</v>
      </c>
      <c r="G6393" s="1">
        <v>8552</v>
      </c>
      <c r="I6393" t="s">
        <v>214</v>
      </c>
      <c r="K6393">
        <v>1</v>
      </c>
      <c r="L6393">
        <v>12</v>
      </c>
      <c r="M6393" t="s">
        <v>19</v>
      </c>
      <c r="O6393" t="s">
        <v>237</v>
      </c>
    </row>
    <row r="6394" spans="1:15">
      <c r="A6394">
        <v>8407</v>
      </c>
      <c r="B6394" t="s">
        <v>4368</v>
      </c>
      <c r="C6394">
        <v>30</v>
      </c>
      <c r="D6394" t="s">
        <v>3285</v>
      </c>
      <c r="F6394" s="1">
        <v>6262</v>
      </c>
      <c r="G6394" s="1">
        <v>8157</v>
      </c>
      <c r="I6394" t="s">
        <v>214</v>
      </c>
      <c r="K6394">
        <v>1</v>
      </c>
      <c r="L6394">
        <v>12</v>
      </c>
      <c r="M6394" t="s">
        <v>19</v>
      </c>
      <c r="O6394" t="s">
        <v>237</v>
      </c>
    </row>
    <row r="6395" spans="1:15">
      <c r="A6395">
        <v>8410</v>
      </c>
      <c r="B6395" t="s">
        <v>4368</v>
      </c>
      <c r="C6395">
        <v>40</v>
      </c>
      <c r="D6395" t="s">
        <v>4001</v>
      </c>
      <c r="F6395" s="1">
        <v>5622</v>
      </c>
      <c r="G6395" s="1">
        <v>7240</v>
      </c>
      <c r="I6395" t="s">
        <v>214</v>
      </c>
      <c r="K6395">
        <v>1</v>
      </c>
      <c r="L6395">
        <v>12</v>
      </c>
      <c r="M6395">
        <v>2</v>
      </c>
      <c r="O6395" t="s">
        <v>120</v>
      </c>
    </row>
    <row r="6396" spans="1:15">
      <c r="A6396">
        <v>8412</v>
      </c>
      <c r="B6396" t="s">
        <v>4368</v>
      </c>
      <c r="C6396">
        <v>50</v>
      </c>
      <c r="D6396" t="s">
        <v>1517</v>
      </c>
      <c r="F6396" s="1">
        <v>5716</v>
      </c>
      <c r="G6396" s="1">
        <v>7793</v>
      </c>
      <c r="I6396" t="s">
        <v>214</v>
      </c>
      <c r="K6396">
        <v>1</v>
      </c>
      <c r="L6396">
        <v>12</v>
      </c>
      <c r="M6396" t="s">
        <v>19</v>
      </c>
      <c r="O6396" t="s">
        <v>237</v>
      </c>
    </row>
    <row r="6397" spans="1:15">
      <c r="A6397">
        <v>8418</v>
      </c>
      <c r="B6397" t="s">
        <v>4368</v>
      </c>
      <c r="C6397">
        <v>75</v>
      </c>
      <c r="D6397" t="s">
        <v>1519</v>
      </c>
      <c r="F6397" s="1">
        <v>4987</v>
      </c>
      <c r="G6397" s="1">
        <v>6786</v>
      </c>
      <c r="I6397" t="s">
        <v>214</v>
      </c>
      <c r="K6397">
        <v>1</v>
      </c>
      <c r="L6397">
        <v>12</v>
      </c>
      <c r="M6397">
        <v>2</v>
      </c>
      <c r="O6397" t="s">
        <v>237</v>
      </c>
    </row>
    <row r="6398" spans="1:15">
      <c r="A6398">
        <v>8005</v>
      </c>
      <c r="B6398" t="s">
        <v>4368</v>
      </c>
      <c r="C6398">
        <v>80</v>
      </c>
      <c r="D6398" t="s">
        <v>1518</v>
      </c>
      <c r="F6398" s="1">
        <v>4910</v>
      </c>
      <c r="G6398" s="1">
        <v>6614</v>
      </c>
      <c r="I6398" t="s">
        <v>214</v>
      </c>
      <c r="K6398">
        <v>1</v>
      </c>
      <c r="L6398">
        <v>12</v>
      </c>
      <c r="M6398">
        <v>2</v>
      </c>
      <c r="O6398" t="s">
        <v>120</v>
      </c>
    </row>
    <row r="6399" spans="1:15">
      <c r="A6399">
        <v>8421</v>
      </c>
      <c r="B6399" t="s">
        <v>4368</v>
      </c>
      <c r="C6399">
        <v>90</v>
      </c>
      <c r="D6399" t="s">
        <v>1520</v>
      </c>
      <c r="E6399" t="s">
        <v>22</v>
      </c>
      <c r="F6399" s="1">
        <v>3688</v>
      </c>
      <c r="G6399" s="1">
        <v>4936</v>
      </c>
      <c r="I6399" t="s">
        <v>1521</v>
      </c>
      <c r="J6399" t="s">
        <v>1522</v>
      </c>
      <c r="K6399">
        <v>1</v>
      </c>
      <c r="L6399">
        <v>12</v>
      </c>
      <c r="M6399">
        <v>2</v>
      </c>
      <c r="O6399" t="s">
        <v>120</v>
      </c>
    </row>
    <row r="6400" spans="1:15">
      <c r="A6400">
        <v>8421</v>
      </c>
      <c r="B6400" t="s">
        <v>4368</v>
      </c>
      <c r="C6400">
        <v>90</v>
      </c>
      <c r="D6400" t="s">
        <v>1520</v>
      </c>
      <c r="E6400" t="s">
        <v>39</v>
      </c>
      <c r="F6400" s="1">
        <v>4399</v>
      </c>
      <c r="G6400" s="1">
        <v>5928</v>
      </c>
      <c r="I6400" t="s">
        <v>1521</v>
      </c>
      <c r="J6400" t="s">
        <v>1522</v>
      </c>
      <c r="K6400">
        <v>1</v>
      </c>
      <c r="L6400">
        <v>12</v>
      </c>
      <c r="M6400">
        <v>2</v>
      </c>
      <c r="O6400" t="s">
        <v>120</v>
      </c>
    </row>
    <row r="6401" spans="1:15">
      <c r="A6401">
        <v>8486</v>
      </c>
      <c r="B6401" t="s">
        <v>4368</v>
      </c>
      <c r="C6401">
        <v>94</v>
      </c>
      <c r="D6401" t="s">
        <v>1523</v>
      </c>
      <c r="F6401" s="1">
        <v>3365</v>
      </c>
      <c r="G6401" s="1">
        <v>4538</v>
      </c>
      <c r="I6401" t="s">
        <v>229</v>
      </c>
      <c r="K6401">
        <v>1</v>
      </c>
      <c r="L6401">
        <v>12</v>
      </c>
      <c r="M6401">
        <v>2</v>
      </c>
      <c r="O6401" t="s">
        <v>120</v>
      </c>
    </row>
    <row r="6402" spans="1:15">
      <c r="A6402">
        <v>1934</v>
      </c>
      <c r="B6402" t="s">
        <v>4129</v>
      </c>
      <c r="C6402">
        <v>38</v>
      </c>
      <c r="D6402" t="s">
        <v>871</v>
      </c>
      <c r="F6402" s="1">
        <v>5873</v>
      </c>
      <c r="G6402" s="1">
        <v>6932</v>
      </c>
      <c r="I6402" t="s">
        <v>766</v>
      </c>
      <c r="K6402">
        <v>1</v>
      </c>
      <c r="L6402">
        <v>12</v>
      </c>
      <c r="M6402" t="s">
        <v>19</v>
      </c>
      <c r="O6402" t="s">
        <v>227</v>
      </c>
    </row>
    <row r="6403" spans="1:15">
      <c r="A6403">
        <v>1939</v>
      </c>
      <c r="B6403" t="s">
        <v>4129</v>
      </c>
      <c r="C6403">
        <v>39</v>
      </c>
      <c r="D6403" t="s">
        <v>3004</v>
      </c>
      <c r="F6403" s="1">
        <v>2298</v>
      </c>
      <c r="G6403" s="1">
        <v>2875</v>
      </c>
      <c r="H6403" t="s">
        <v>15</v>
      </c>
      <c r="K6403">
        <v>1</v>
      </c>
      <c r="L6403">
        <v>6</v>
      </c>
      <c r="M6403">
        <v>2</v>
      </c>
      <c r="O6403" t="s">
        <v>210</v>
      </c>
    </row>
    <row r="6404" spans="1:15">
      <c r="A6404">
        <v>1935</v>
      </c>
      <c r="B6404" t="s">
        <v>4129</v>
      </c>
      <c r="C6404">
        <v>40</v>
      </c>
      <c r="D6404" t="s">
        <v>1696</v>
      </c>
      <c r="F6404" s="1">
        <v>4480</v>
      </c>
      <c r="G6404" s="1">
        <v>5836</v>
      </c>
      <c r="I6404" t="s">
        <v>1697</v>
      </c>
      <c r="K6404">
        <v>1</v>
      </c>
      <c r="L6404">
        <v>12</v>
      </c>
      <c r="M6404">
        <v>2</v>
      </c>
      <c r="O6404" t="s">
        <v>237</v>
      </c>
    </row>
    <row r="6405" spans="1:15">
      <c r="A6405">
        <v>1936</v>
      </c>
      <c r="B6405" t="s">
        <v>4129</v>
      </c>
      <c r="C6405">
        <v>45</v>
      </c>
      <c r="D6405" t="s">
        <v>1699</v>
      </c>
      <c r="F6405" s="1">
        <v>4085</v>
      </c>
      <c r="G6405" s="1">
        <v>5316</v>
      </c>
      <c r="I6405" t="s">
        <v>1697</v>
      </c>
      <c r="K6405">
        <v>1</v>
      </c>
      <c r="L6405">
        <v>12</v>
      </c>
      <c r="M6405">
        <v>2</v>
      </c>
      <c r="O6405" t="s">
        <v>237</v>
      </c>
    </row>
    <row r="6406" spans="1:15">
      <c r="A6406">
        <v>1937</v>
      </c>
      <c r="B6406" t="s">
        <v>4129</v>
      </c>
      <c r="C6406">
        <v>48</v>
      </c>
      <c r="D6406" t="s">
        <v>1698</v>
      </c>
      <c r="F6406" s="1">
        <v>3724</v>
      </c>
      <c r="G6406" s="1">
        <v>4795</v>
      </c>
      <c r="I6406" t="s">
        <v>1514</v>
      </c>
      <c r="K6406">
        <v>1</v>
      </c>
      <c r="L6406">
        <v>12</v>
      </c>
      <c r="M6406">
        <v>2</v>
      </c>
      <c r="O6406" t="s">
        <v>120</v>
      </c>
    </row>
    <row r="6407" spans="1:15">
      <c r="A6407">
        <v>1954</v>
      </c>
      <c r="B6407" t="s">
        <v>4129</v>
      </c>
      <c r="C6407">
        <v>50</v>
      </c>
      <c r="D6407" t="s">
        <v>2330</v>
      </c>
      <c r="F6407" s="1">
        <v>3724</v>
      </c>
      <c r="G6407" s="1">
        <v>4795</v>
      </c>
      <c r="I6407" t="s">
        <v>1514</v>
      </c>
      <c r="K6407">
        <v>1</v>
      </c>
      <c r="L6407">
        <v>12</v>
      </c>
      <c r="M6407">
        <v>2</v>
      </c>
      <c r="O6407" t="s">
        <v>120</v>
      </c>
    </row>
    <row r="6408" spans="1:15">
      <c r="A6408">
        <v>1955</v>
      </c>
      <c r="B6408" t="s">
        <v>4129</v>
      </c>
      <c r="C6408">
        <v>51</v>
      </c>
      <c r="D6408" t="s">
        <v>2331</v>
      </c>
      <c r="F6408" s="1">
        <v>4085</v>
      </c>
      <c r="G6408" s="1">
        <v>5316</v>
      </c>
      <c r="I6408" t="s">
        <v>1697</v>
      </c>
      <c r="K6408">
        <v>1</v>
      </c>
      <c r="L6408">
        <v>12</v>
      </c>
      <c r="M6408">
        <v>2</v>
      </c>
      <c r="O6408" t="s">
        <v>237</v>
      </c>
    </row>
    <row r="6409" spans="1:15">
      <c r="A6409">
        <v>1958</v>
      </c>
      <c r="B6409" t="s">
        <v>4129</v>
      </c>
      <c r="C6409">
        <v>55</v>
      </c>
      <c r="D6409" t="s">
        <v>821</v>
      </c>
      <c r="F6409" s="1">
        <v>5730</v>
      </c>
      <c r="G6409" s="1">
        <v>6763</v>
      </c>
      <c r="I6409" t="s">
        <v>32</v>
      </c>
      <c r="K6409">
        <v>1</v>
      </c>
      <c r="L6409">
        <v>12</v>
      </c>
      <c r="M6409" t="s">
        <v>19</v>
      </c>
      <c r="O6409" t="s">
        <v>227</v>
      </c>
    </row>
    <row r="6410" spans="1:15">
      <c r="A6410">
        <v>1941</v>
      </c>
      <c r="B6410" t="s">
        <v>4129</v>
      </c>
      <c r="C6410">
        <v>56</v>
      </c>
      <c r="D6410" t="s">
        <v>849</v>
      </c>
      <c r="F6410" s="1">
        <v>8532</v>
      </c>
      <c r="G6410" s="1">
        <v>10054</v>
      </c>
      <c r="I6410" t="s">
        <v>745</v>
      </c>
      <c r="K6410">
        <v>1</v>
      </c>
      <c r="L6410">
        <v>12</v>
      </c>
      <c r="M6410" t="s">
        <v>19</v>
      </c>
      <c r="O6410" t="s">
        <v>227</v>
      </c>
    </row>
    <row r="6411" spans="1:15">
      <c r="A6411">
        <v>1948</v>
      </c>
      <c r="B6411" t="s">
        <v>4129</v>
      </c>
      <c r="C6411">
        <v>58</v>
      </c>
      <c r="D6411" t="s">
        <v>716</v>
      </c>
      <c r="F6411" s="1">
        <v>5003</v>
      </c>
      <c r="G6411" s="1">
        <v>6523</v>
      </c>
      <c r="I6411" t="s">
        <v>717</v>
      </c>
      <c r="K6411">
        <v>1</v>
      </c>
      <c r="L6411">
        <v>12</v>
      </c>
      <c r="M6411" t="s">
        <v>19</v>
      </c>
      <c r="O6411" t="s">
        <v>237</v>
      </c>
    </row>
    <row r="6412" spans="1:15">
      <c r="A6412">
        <v>1947</v>
      </c>
      <c r="B6412" t="s">
        <v>4129</v>
      </c>
      <c r="C6412">
        <v>60</v>
      </c>
      <c r="D6412" t="s">
        <v>2024</v>
      </c>
      <c r="F6412" s="1">
        <v>4560</v>
      </c>
      <c r="G6412" s="1">
        <v>5943</v>
      </c>
      <c r="I6412" t="s">
        <v>717</v>
      </c>
      <c r="K6412">
        <v>1</v>
      </c>
      <c r="L6412">
        <v>12</v>
      </c>
      <c r="M6412" t="s">
        <v>19</v>
      </c>
      <c r="O6412" t="s">
        <v>237</v>
      </c>
    </row>
    <row r="6413" spans="1:15">
      <c r="A6413">
        <v>1946</v>
      </c>
      <c r="B6413" t="s">
        <v>4129</v>
      </c>
      <c r="C6413">
        <v>62</v>
      </c>
      <c r="D6413" t="s">
        <v>3299</v>
      </c>
      <c r="F6413" s="1">
        <v>4089</v>
      </c>
      <c r="G6413" s="1">
        <v>5327</v>
      </c>
      <c r="I6413" t="s">
        <v>226</v>
      </c>
      <c r="K6413">
        <v>1</v>
      </c>
      <c r="L6413">
        <v>12</v>
      </c>
      <c r="M6413">
        <v>2</v>
      </c>
      <c r="O6413" t="s">
        <v>120</v>
      </c>
    </row>
    <row r="6414" spans="1:15">
      <c r="A6414">
        <v>1945</v>
      </c>
      <c r="B6414" t="s">
        <v>4129</v>
      </c>
      <c r="C6414">
        <v>64</v>
      </c>
      <c r="D6414" t="s">
        <v>3516</v>
      </c>
      <c r="F6414" s="1">
        <v>3911</v>
      </c>
      <c r="G6414" s="1">
        <v>4856</v>
      </c>
      <c r="I6414" t="s">
        <v>226</v>
      </c>
      <c r="K6414">
        <v>1</v>
      </c>
      <c r="L6414">
        <v>12</v>
      </c>
      <c r="M6414">
        <v>2</v>
      </c>
      <c r="O6414" t="s">
        <v>120</v>
      </c>
    </row>
    <row r="6415" spans="1:15">
      <c r="A6415">
        <v>1949</v>
      </c>
      <c r="B6415" t="s">
        <v>4129</v>
      </c>
      <c r="C6415">
        <v>66</v>
      </c>
      <c r="D6415" t="s">
        <v>3517</v>
      </c>
      <c r="F6415" s="1">
        <v>3670</v>
      </c>
      <c r="G6415" s="1">
        <v>4553</v>
      </c>
      <c r="I6415" t="s">
        <v>1018</v>
      </c>
      <c r="K6415">
        <v>1</v>
      </c>
      <c r="L6415">
        <v>0</v>
      </c>
      <c r="M6415">
        <v>2</v>
      </c>
      <c r="N6415" t="s">
        <v>130</v>
      </c>
      <c r="O6415" t="s">
        <v>120</v>
      </c>
    </row>
    <row r="6416" spans="1:15">
      <c r="A6416">
        <v>1960</v>
      </c>
      <c r="B6416" t="s">
        <v>4129</v>
      </c>
      <c r="C6416">
        <v>72</v>
      </c>
      <c r="D6416" t="s">
        <v>3005</v>
      </c>
      <c r="F6416" s="1">
        <v>3250</v>
      </c>
      <c r="G6416" s="1">
        <v>4157</v>
      </c>
      <c r="I6416" t="s">
        <v>3006</v>
      </c>
      <c r="K6416">
        <v>1</v>
      </c>
      <c r="L6416">
        <v>6</v>
      </c>
      <c r="M6416">
        <v>2</v>
      </c>
      <c r="O6416" t="s">
        <v>120</v>
      </c>
    </row>
    <row r="6417" spans="1:15">
      <c r="A6417">
        <v>1961</v>
      </c>
      <c r="B6417" t="s">
        <v>4129</v>
      </c>
      <c r="C6417">
        <v>74</v>
      </c>
      <c r="D6417" t="s">
        <v>3007</v>
      </c>
      <c r="F6417" s="1">
        <v>3605</v>
      </c>
      <c r="G6417" s="1">
        <v>4675</v>
      </c>
      <c r="I6417" t="s">
        <v>3008</v>
      </c>
      <c r="K6417">
        <v>1</v>
      </c>
      <c r="L6417">
        <v>12</v>
      </c>
      <c r="M6417">
        <v>2</v>
      </c>
      <c r="O6417" t="s">
        <v>237</v>
      </c>
    </row>
    <row r="6418" spans="1:15">
      <c r="A6418">
        <v>1986</v>
      </c>
      <c r="B6418" t="s">
        <v>4129</v>
      </c>
      <c r="C6418">
        <v>80</v>
      </c>
      <c r="D6418" t="s">
        <v>870</v>
      </c>
      <c r="F6418" s="1">
        <v>5562</v>
      </c>
      <c r="G6418" s="1">
        <v>7311</v>
      </c>
      <c r="I6418" t="s">
        <v>262</v>
      </c>
      <c r="K6418">
        <v>1</v>
      </c>
      <c r="L6418">
        <v>12</v>
      </c>
      <c r="M6418" t="s">
        <v>19</v>
      </c>
      <c r="O6418" t="s">
        <v>237</v>
      </c>
    </row>
    <row r="6419" spans="1:15">
      <c r="A6419">
        <v>1987</v>
      </c>
      <c r="B6419" t="s">
        <v>4129</v>
      </c>
      <c r="C6419">
        <v>82</v>
      </c>
      <c r="D6419" t="s">
        <v>261</v>
      </c>
      <c r="F6419" s="1">
        <v>4603</v>
      </c>
      <c r="G6419" s="1">
        <v>6007</v>
      </c>
      <c r="I6419" t="s">
        <v>262</v>
      </c>
      <c r="K6419">
        <v>1</v>
      </c>
      <c r="L6419">
        <v>12</v>
      </c>
      <c r="M6419" t="s">
        <v>19</v>
      </c>
      <c r="O6419" t="s">
        <v>237</v>
      </c>
    </row>
    <row r="6420" spans="1:15">
      <c r="A6420">
        <v>1988</v>
      </c>
      <c r="B6420" t="s">
        <v>4129</v>
      </c>
      <c r="C6420">
        <v>85</v>
      </c>
      <c r="D6420" t="s">
        <v>3693</v>
      </c>
      <c r="E6420" t="s">
        <v>22</v>
      </c>
      <c r="F6420" s="1">
        <v>3480</v>
      </c>
      <c r="G6420" s="1">
        <v>4302</v>
      </c>
      <c r="I6420" t="s">
        <v>3694</v>
      </c>
      <c r="J6420" t="s">
        <v>2146</v>
      </c>
      <c r="K6420">
        <v>1</v>
      </c>
      <c r="L6420">
        <v>12</v>
      </c>
      <c r="M6420">
        <v>2</v>
      </c>
      <c r="O6420" t="s">
        <v>3695</v>
      </c>
    </row>
    <row r="6421" spans="1:15">
      <c r="A6421">
        <v>1988</v>
      </c>
      <c r="B6421" t="s">
        <v>4129</v>
      </c>
      <c r="C6421">
        <v>85</v>
      </c>
      <c r="D6421" t="s">
        <v>3693</v>
      </c>
      <c r="E6421" t="s">
        <v>270</v>
      </c>
      <c r="F6421" s="1">
        <v>3535</v>
      </c>
      <c r="G6421" s="1">
        <v>4370</v>
      </c>
      <c r="I6421" t="s">
        <v>3694</v>
      </c>
      <c r="J6421" t="s">
        <v>2146</v>
      </c>
      <c r="K6421">
        <v>1</v>
      </c>
      <c r="L6421">
        <v>12</v>
      </c>
      <c r="M6421">
        <v>2</v>
      </c>
      <c r="O6421" t="s">
        <v>3695</v>
      </c>
    </row>
    <row r="6422" spans="1:15">
      <c r="A6422">
        <v>1992</v>
      </c>
      <c r="B6422" t="s">
        <v>4129</v>
      </c>
      <c r="C6422">
        <v>90</v>
      </c>
      <c r="D6422" t="s">
        <v>2205</v>
      </c>
      <c r="F6422" s="1">
        <v>3204</v>
      </c>
      <c r="G6422" s="1">
        <v>4086</v>
      </c>
      <c r="I6422" t="s">
        <v>2206</v>
      </c>
      <c r="K6422">
        <v>1</v>
      </c>
      <c r="L6422">
        <v>6</v>
      </c>
      <c r="M6422">
        <v>2</v>
      </c>
      <c r="O6422" t="s">
        <v>120</v>
      </c>
    </row>
    <row r="6423" spans="1:15">
      <c r="A6423">
        <v>8684</v>
      </c>
      <c r="B6423" t="s">
        <v>4112</v>
      </c>
      <c r="C6423">
        <v>3</v>
      </c>
      <c r="D6423" t="s">
        <v>1213</v>
      </c>
      <c r="F6423" s="1">
        <v>10932</v>
      </c>
      <c r="G6423" s="1">
        <v>13653</v>
      </c>
      <c r="K6423">
        <v>1</v>
      </c>
      <c r="L6423">
        <v>6</v>
      </c>
      <c r="M6423" t="s">
        <v>19</v>
      </c>
      <c r="O6423" t="s">
        <v>227</v>
      </c>
    </row>
    <row r="6424" spans="1:15">
      <c r="A6424">
        <v>8682</v>
      </c>
      <c r="B6424" t="s">
        <v>4112</v>
      </c>
      <c r="C6424">
        <v>10</v>
      </c>
      <c r="D6424" t="s">
        <v>648</v>
      </c>
      <c r="F6424" s="1">
        <v>9434</v>
      </c>
      <c r="G6424" s="1">
        <v>11421</v>
      </c>
      <c r="I6424" t="s">
        <v>649</v>
      </c>
      <c r="K6424">
        <v>1</v>
      </c>
      <c r="L6424">
        <v>12</v>
      </c>
      <c r="M6424" t="s">
        <v>19</v>
      </c>
      <c r="O6424" t="s">
        <v>227</v>
      </c>
    </row>
    <row r="6425" spans="1:15">
      <c r="A6425">
        <v>8681</v>
      </c>
      <c r="B6425" t="s">
        <v>4112</v>
      </c>
      <c r="C6425">
        <v>15</v>
      </c>
      <c r="D6425" t="s">
        <v>225</v>
      </c>
      <c r="F6425" s="1">
        <v>8783</v>
      </c>
      <c r="G6425" s="1">
        <v>10633</v>
      </c>
      <c r="I6425" t="s">
        <v>226</v>
      </c>
      <c r="K6425">
        <v>1</v>
      </c>
      <c r="L6425">
        <v>12</v>
      </c>
      <c r="M6425" t="s">
        <v>19</v>
      </c>
      <c r="O6425" t="s">
        <v>227</v>
      </c>
    </row>
    <row r="6426" spans="1:15">
      <c r="A6426">
        <v>8680</v>
      </c>
      <c r="B6426" t="s">
        <v>4112</v>
      </c>
      <c r="C6426">
        <v>16</v>
      </c>
      <c r="D6426" t="s">
        <v>228</v>
      </c>
      <c r="F6426" s="1">
        <v>8783</v>
      </c>
      <c r="G6426" s="1">
        <v>9976</v>
      </c>
      <c r="I6426" t="s">
        <v>229</v>
      </c>
      <c r="K6426">
        <v>1</v>
      </c>
      <c r="L6426">
        <v>12</v>
      </c>
      <c r="M6426" t="s">
        <v>19</v>
      </c>
      <c r="O6426" t="s">
        <v>227</v>
      </c>
    </row>
    <row r="6427" spans="1:15">
      <c r="A6427">
        <v>4799</v>
      </c>
      <c r="B6427" t="s">
        <v>4112</v>
      </c>
      <c r="C6427">
        <v>20</v>
      </c>
      <c r="D6427" t="s">
        <v>1147</v>
      </c>
      <c r="F6427" s="1">
        <v>7080</v>
      </c>
      <c r="G6427" s="1">
        <v>8041</v>
      </c>
      <c r="I6427" t="s">
        <v>279</v>
      </c>
      <c r="K6427">
        <v>1</v>
      </c>
      <c r="L6427">
        <v>12</v>
      </c>
      <c r="M6427" t="s">
        <v>19</v>
      </c>
      <c r="O6427" t="s">
        <v>227</v>
      </c>
    </row>
    <row r="6428" spans="1:15">
      <c r="A6428">
        <v>4798</v>
      </c>
      <c r="B6428" t="s">
        <v>4112</v>
      </c>
      <c r="C6428">
        <v>25</v>
      </c>
      <c r="D6428" t="s">
        <v>1146</v>
      </c>
      <c r="F6428" s="1">
        <v>6439</v>
      </c>
      <c r="G6428" s="1">
        <v>7310</v>
      </c>
      <c r="I6428" t="s">
        <v>279</v>
      </c>
      <c r="K6428">
        <v>1</v>
      </c>
      <c r="L6428">
        <v>12</v>
      </c>
      <c r="M6428" t="s">
        <v>19</v>
      </c>
      <c r="O6428" t="s">
        <v>227</v>
      </c>
    </row>
    <row r="6429" spans="1:15">
      <c r="A6429">
        <v>4797</v>
      </c>
      <c r="B6429" t="s">
        <v>4112</v>
      </c>
      <c r="C6429">
        <v>30</v>
      </c>
      <c r="D6429" t="s">
        <v>1145</v>
      </c>
      <c r="F6429" s="1">
        <v>5311</v>
      </c>
      <c r="G6429" s="1">
        <v>6601</v>
      </c>
      <c r="I6429" t="s">
        <v>279</v>
      </c>
      <c r="K6429">
        <v>1</v>
      </c>
      <c r="L6429">
        <v>12</v>
      </c>
      <c r="M6429" t="s">
        <v>19</v>
      </c>
      <c r="O6429" t="s">
        <v>237</v>
      </c>
    </row>
    <row r="6430" spans="1:15">
      <c r="A6430">
        <v>8436</v>
      </c>
      <c r="B6430" t="s">
        <v>4112</v>
      </c>
      <c r="C6430">
        <v>55</v>
      </c>
      <c r="D6430" t="s">
        <v>1090</v>
      </c>
      <c r="F6430" s="1">
        <v>4727</v>
      </c>
      <c r="G6430" s="1">
        <v>5879</v>
      </c>
      <c r="I6430" t="s">
        <v>32</v>
      </c>
      <c r="K6430">
        <v>1</v>
      </c>
      <c r="L6430">
        <v>12</v>
      </c>
      <c r="M6430">
        <v>2</v>
      </c>
      <c r="O6430" t="s">
        <v>237</v>
      </c>
    </row>
    <row r="6431" spans="1:15">
      <c r="A6431">
        <v>8519</v>
      </c>
      <c r="B6431" t="s">
        <v>4112</v>
      </c>
      <c r="C6431">
        <v>61</v>
      </c>
      <c r="D6431" t="s">
        <v>1463</v>
      </c>
      <c r="F6431" s="1">
        <v>4655</v>
      </c>
      <c r="G6431" s="1">
        <v>5786</v>
      </c>
      <c r="I6431" t="s">
        <v>430</v>
      </c>
      <c r="K6431">
        <v>1</v>
      </c>
      <c r="L6431">
        <v>6</v>
      </c>
      <c r="M6431">
        <v>2</v>
      </c>
      <c r="O6431" t="s">
        <v>120</v>
      </c>
    </row>
    <row r="6432" spans="1:15">
      <c r="A6432">
        <v>8439</v>
      </c>
      <c r="B6432" t="s">
        <v>4112</v>
      </c>
      <c r="C6432">
        <v>65</v>
      </c>
      <c r="D6432" t="s">
        <v>1096</v>
      </c>
      <c r="F6432" s="1">
        <v>3860</v>
      </c>
      <c r="G6432" s="1">
        <v>4795</v>
      </c>
      <c r="I6432" t="s">
        <v>896</v>
      </c>
      <c r="K6432">
        <v>1</v>
      </c>
      <c r="L6432">
        <v>6</v>
      </c>
      <c r="M6432">
        <v>2</v>
      </c>
      <c r="O6432" t="s">
        <v>120</v>
      </c>
    </row>
    <row r="6433" spans="1:15">
      <c r="A6433">
        <v>8440</v>
      </c>
      <c r="B6433" t="s">
        <v>4112</v>
      </c>
      <c r="C6433">
        <v>75</v>
      </c>
      <c r="D6433" t="s">
        <v>1095</v>
      </c>
      <c r="F6433" s="1">
        <v>3527</v>
      </c>
      <c r="G6433" s="1">
        <v>4365</v>
      </c>
      <c r="I6433" t="s">
        <v>896</v>
      </c>
      <c r="K6433">
        <v>1</v>
      </c>
      <c r="L6433">
        <v>6</v>
      </c>
      <c r="M6433">
        <v>2</v>
      </c>
      <c r="O6433" t="s">
        <v>120</v>
      </c>
    </row>
    <row r="6434" spans="1:15">
      <c r="A6434">
        <v>8443</v>
      </c>
      <c r="B6434" t="s">
        <v>4112</v>
      </c>
      <c r="C6434">
        <v>85</v>
      </c>
      <c r="D6434" t="s">
        <v>1094</v>
      </c>
      <c r="F6434" s="1">
        <v>2963</v>
      </c>
      <c r="G6434" s="1">
        <v>3633</v>
      </c>
      <c r="H6434" t="s">
        <v>15</v>
      </c>
      <c r="I6434" t="s">
        <v>896</v>
      </c>
      <c r="K6434">
        <v>1</v>
      </c>
      <c r="L6434">
        <v>6</v>
      </c>
      <c r="M6434">
        <v>2</v>
      </c>
      <c r="O6434" t="s">
        <v>120</v>
      </c>
    </row>
    <row r="6435" spans="1:15">
      <c r="A6435">
        <v>8454</v>
      </c>
      <c r="B6435" t="s">
        <v>4316</v>
      </c>
      <c r="C6435">
        <v>15</v>
      </c>
      <c r="D6435" t="s">
        <v>1093</v>
      </c>
      <c r="F6435" s="1">
        <v>3921</v>
      </c>
      <c r="G6435" s="1">
        <v>4870</v>
      </c>
      <c r="I6435" t="s">
        <v>18</v>
      </c>
      <c r="K6435">
        <v>1</v>
      </c>
      <c r="L6435">
        <v>12</v>
      </c>
      <c r="M6435">
        <v>2</v>
      </c>
      <c r="O6435" t="s">
        <v>237</v>
      </c>
    </row>
    <row r="6436" spans="1:15">
      <c r="A6436">
        <v>8456</v>
      </c>
      <c r="B6436" t="s">
        <v>4316</v>
      </c>
      <c r="C6436">
        <v>25</v>
      </c>
      <c r="D6436" t="s">
        <v>1092</v>
      </c>
      <c r="F6436" s="1">
        <v>3527</v>
      </c>
      <c r="G6436" s="1">
        <v>4365</v>
      </c>
      <c r="I6436" t="s">
        <v>896</v>
      </c>
      <c r="K6436">
        <v>1</v>
      </c>
      <c r="L6436">
        <v>6</v>
      </c>
      <c r="M6436">
        <v>2</v>
      </c>
      <c r="O6436" t="s">
        <v>120</v>
      </c>
    </row>
    <row r="6437" spans="1:15">
      <c r="A6437">
        <v>8462</v>
      </c>
      <c r="B6437" t="s">
        <v>4316</v>
      </c>
      <c r="C6437">
        <v>35</v>
      </c>
      <c r="D6437" t="s">
        <v>1091</v>
      </c>
      <c r="F6437" s="1">
        <v>2963</v>
      </c>
      <c r="G6437" s="1">
        <v>3633</v>
      </c>
      <c r="H6437" t="s">
        <v>15</v>
      </c>
      <c r="I6437" t="s">
        <v>896</v>
      </c>
      <c r="K6437">
        <v>1</v>
      </c>
      <c r="L6437">
        <v>6</v>
      </c>
      <c r="M6437">
        <v>2</v>
      </c>
      <c r="O6437" t="s">
        <v>120</v>
      </c>
    </row>
    <row r="6438" spans="1:15">
      <c r="A6438">
        <v>8471</v>
      </c>
      <c r="B6438" t="s">
        <v>4316</v>
      </c>
      <c r="C6438">
        <v>40</v>
      </c>
      <c r="D6438" t="s">
        <v>1089</v>
      </c>
      <c r="F6438" s="1">
        <v>2370</v>
      </c>
      <c r="G6438" s="1">
        <v>2631</v>
      </c>
      <c r="H6438" t="s">
        <v>15</v>
      </c>
      <c r="I6438" t="s">
        <v>896</v>
      </c>
      <c r="K6438">
        <v>1</v>
      </c>
      <c r="L6438">
        <v>6</v>
      </c>
      <c r="M6438">
        <v>2</v>
      </c>
      <c r="O6438" t="s">
        <v>120</v>
      </c>
    </row>
    <row r="6439" spans="1:15">
      <c r="A6439">
        <v>8467</v>
      </c>
      <c r="B6439" t="s">
        <v>4317</v>
      </c>
      <c r="C6439">
        <v>8</v>
      </c>
      <c r="D6439" t="s">
        <v>1102</v>
      </c>
      <c r="F6439" s="1">
        <v>7824</v>
      </c>
      <c r="G6439" s="1">
        <v>9332</v>
      </c>
      <c r="I6439" t="s">
        <v>229</v>
      </c>
      <c r="K6439">
        <v>1</v>
      </c>
      <c r="L6439">
        <v>12</v>
      </c>
      <c r="M6439" t="s">
        <v>19</v>
      </c>
      <c r="O6439" t="s">
        <v>227</v>
      </c>
    </row>
    <row r="6440" spans="1:15">
      <c r="A6440">
        <v>8477</v>
      </c>
      <c r="B6440" t="s">
        <v>4317</v>
      </c>
      <c r="C6440">
        <v>10</v>
      </c>
      <c r="D6440" t="s">
        <v>1103</v>
      </c>
      <c r="F6440" s="1">
        <v>6443</v>
      </c>
      <c r="G6440" s="1">
        <v>8422</v>
      </c>
      <c r="I6440" t="s">
        <v>229</v>
      </c>
      <c r="K6440">
        <v>1</v>
      </c>
      <c r="L6440">
        <v>12</v>
      </c>
      <c r="M6440" t="s">
        <v>19</v>
      </c>
      <c r="O6440" t="s">
        <v>237</v>
      </c>
    </row>
    <row r="6441" spans="1:15">
      <c r="A6441">
        <v>8478</v>
      </c>
      <c r="B6441" t="s">
        <v>4317</v>
      </c>
      <c r="C6441">
        <v>20</v>
      </c>
      <c r="D6441" t="s">
        <v>3069</v>
      </c>
      <c r="F6441" s="1">
        <v>5622</v>
      </c>
      <c r="G6441" s="1">
        <v>7526</v>
      </c>
      <c r="I6441" t="s">
        <v>832</v>
      </c>
      <c r="K6441">
        <v>1</v>
      </c>
      <c r="L6441">
        <v>12</v>
      </c>
      <c r="M6441">
        <v>2</v>
      </c>
      <c r="O6441" t="s">
        <v>120</v>
      </c>
    </row>
    <row r="6442" spans="1:15">
      <c r="A6442">
        <v>8466</v>
      </c>
      <c r="B6442" t="s">
        <v>4317</v>
      </c>
      <c r="C6442">
        <v>30</v>
      </c>
      <c r="D6442" t="s">
        <v>1099</v>
      </c>
      <c r="E6442" t="s">
        <v>22</v>
      </c>
      <c r="F6442" s="1">
        <v>3250</v>
      </c>
      <c r="G6442" s="1">
        <v>4117</v>
      </c>
      <c r="H6442" t="s">
        <v>15</v>
      </c>
      <c r="I6442" t="s">
        <v>1100</v>
      </c>
      <c r="J6442" t="s">
        <v>1101</v>
      </c>
      <c r="K6442">
        <v>1</v>
      </c>
      <c r="L6442">
        <v>12</v>
      </c>
      <c r="M6442">
        <v>2</v>
      </c>
      <c r="O6442" t="s">
        <v>120</v>
      </c>
    </row>
    <row r="6443" spans="1:15">
      <c r="A6443">
        <v>8466</v>
      </c>
      <c r="B6443" t="s">
        <v>4317</v>
      </c>
      <c r="C6443">
        <v>30</v>
      </c>
      <c r="D6443" t="s">
        <v>1099</v>
      </c>
      <c r="E6443" t="s">
        <v>39</v>
      </c>
      <c r="F6443" s="1">
        <v>4253</v>
      </c>
      <c r="G6443" s="1">
        <v>5679</v>
      </c>
      <c r="I6443" t="s">
        <v>1100</v>
      </c>
      <c r="J6443" t="s">
        <v>1101</v>
      </c>
      <c r="K6443">
        <v>1</v>
      </c>
      <c r="L6443">
        <v>12</v>
      </c>
      <c r="M6443">
        <v>2</v>
      </c>
      <c r="O6443" t="s">
        <v>120</v>
      </c>
    </row>
    <row r="6444" spans="1:15">
      <c r="A6444">
        <v>8466</v>
      </c>
      <c r="B6444" t="s">
        <v>4317</v>
      </c>
      <c r="C6444">
        <v>30</v>
      </c>
      <c r="D6444" t="s">
        <v>1099</v>
      </c>
      <c r="E6444" t="s">
        <v>40</v>
      </c>
      <c r="F6444" s="1">
        <v>5123</v>
      </c>
      <c r="G6444" s="1">
        <v>6844</v>
      </c>
      <c r="I6444" t="s">
        <v>1100</v>
      </c>
      <c r="J6444" t="s">
        <v>1101</v>
      </c>
      <c r="K6444">
        <v>1</v>
      </c>
      <c r="L6444">
        <v>12</v>
      </c>
      <c r="M6444">
        <v>2</v>
      </c>
      <c r="O6444" t="s">
        <v>120</v>
      </c>
    </row>
    <row r="6445" spans="1:15">
      <c r="A6445">
        <v>8473</v>
      </c>
      <c r="B6445" t="s">
        <v>4317</v>
      </c>
      <c r="C6445">
        <v>31</v>
      </c>
      <c r="D6445" t="s">
        <v>1955</v>
      </c>
      <c r="F6445" s="1">
        <v>5900</v>
      </c>
      <c r="G6445" s="1">
        <v>7698</v>
      </c>
      <c r="I6445" t="s">
        <v>229</v>
      </c>
      <c r="K6445">
        <v>1</v>
      </c>
      <c r="L6445">
        <v>12</v>
      </c>
      <c r="M6445" t="s">
        <v>19</v>
      </c>
      <c r="O6445" t="s">
        <v>237</v>
      </c>
    </row>
    <row r="6446" spans="1:15">
      <c r="A6446">
        <v>8472</v>
      </c>
      <c r="B6446" t="s">
        <v>4317</v>
      </c>
      <c r="C6446">
        <v>32</v>
      </c>
      <c r="D6446" t="s">
        <v>1954</v>
      </c>
      <c r="F6446" s="1">
        <v>5276</v>
      </c>
      <c r="G6446" s="1">
        <v>6879</v>
      </c>
      <c r="I6446" t="s">
        <v>896</v>
      </c>
      <c r="K6446">
        <v>1</v>
      </c>
      <c r="L6446">
        <v>6</v>
      </c>
      <c r="M6446">
        <v>2</v>
      </c>
      <c r="O6446" t="s">
        <v>120</v>
      </c>
    </row>
    <row r="6447" spans="1:15">
      <c r="A6447">
        <v>8460</v>
      </c>
      <c r="B6447" t="s">
        <v>4317</v>
      </c>
      <c r="C6447">
        <v>33</v>
      </c>
      <c r="D6447" t="s">
        <v>1953</v>
      </c>
      <c r="F6447" s="1">
        <v>4367</v>
      </c>
      <c r="G6447" s="1">
        <v>5705</v>
      </c>
      <c r="I6447" t="s">
        <v>1702</v>
      </c>
      <c r="K6447">
        <v>1</v>
      </c>
      <c r="L6447">
        <v>12</v>
      </c>
      <c r="M6447">
        <v>2</v>
      </c>
      <c r="O6447" t="s">
        <v>120</v>
      </c>
    </row>
    <row r="6448" spans="1:15">
      <c r="A6448">
        <v>8474</v>
      </c>
      <c r="B6448" t="s">
        <v>4317</v>
      </c>
      <c r="C6448">
        <v>35</v>
      </c>
      <c r="D6448" t="s">
        <v>2763</v>
      </c>
      <c r="E6448" t="s">
        <v>22</v>
      </c>
      <c r="F6448" s="1">
        <v>3380</v>
      </c>
      <c r="G6448" s="1">
        <v>4441</v>
      </c>
      <c r="I6448" t="s">
        <v>2764</v>
      </c>
      <c r="K6448">
        <v>1</v>
      </c>
      <c r="L6448">
        <v>6</v>
      </c>
      <c r="M6448">
        <v>2</v>
      </c>
      <c r="O6448" t="s">
        <v>120</v>
      </c>
    </row>
    <row r="6449" spans="1:15">
      <c r="A6449">
        <v>8474</v>
      </c>
      <c r="B6449" t="s">
        <v>4317</v>
      </c>
      <c r="C6449">
        <v>35</v>
      </c>
      <c r="D6449" t="s">
        <v>2763</v>
      </c>
      <c r="E6449" t="s">
        <v>39</v>
      </c>
      <c r="F6449" s="1">
        <v>4452</v>
      </c>
      <c r="G6449" s="1">
        <v>5808</v>
      </c>
      <c r="I6449" t="s">
        <v>2764</v>
      </c>
      <c r="K6449">
        <v>1</v>
      </c>
      <c r="L6449">
        <v>6</v>
      </c>
      <c r="M6449">
        <v>2</v>
      </c>
      <c r="O6449" t="s">
        <v>120</v>
      </c>
    </row>
    <row r="6450" spans="1:15">
      <c r="A6450">
        <v>8475</v>
      </c>
      <c r="B6450" t="s">
        <v>4317</v>
      </c>
      <c r="C6450">
        <v>40</v>
      </c>
      <c r="D6450" t="s">
        <v>2765</v>
      </c>
      <c r="F6450" s="1">
        <v>5628</v>
      </c>
      <c r="G6450" s="1">
        <v>7345</v>
      </c>
      <c r="I6450" t="s">
        <v>430</v>
      </c>
      <c r="K6450">
        <v>1</v>
      </c>
      <c r="L6450">
        <v>6</v>
      </c>
      <c r="M6450">
        <v>2</v>
      </c>
      <c r="O6450" t="s">
        <v>120</v>
      </c>
    </row>
    <row r="6451" spans="1:15">
      <c r="A6451">
        <v>8479</v>
      </c>
      <c r="B6451" t="s">
        <v>4317</v>
      </c>
      <c r="C6451">
        <v>43</v>
      </c>
      <c r="D6451" t="s">
        <v>2766</v>
      </c>
      <c r="F6451" s="1">
        <v>6144</v>
      </c>
      <c r="G6451" s="1">
        <v>8011</v>
      </c>
      <c r="I6451" t="s">
        <v>229</v>
      </c>
      <c r="K6451">
        <v>1</v>
      </c>
      <c r="L6451">
        <v>12</v>
      </c>
      <c r="M6451" t="s">
        <v>19</v>
      </c>
      <c r="O6451" t="s">
        <v>237</v>
      </c>
    </row>
    <row r="6452" spans="1:15">
      <c r="A6452">
        <v>8534</v>
      </c>
      <c r="B6452" t="s">
        <v>4137</v>
      </c>
      <c r="C6452">
        <v>10</v>
      </c>
      <c r="D6452" t="s">
        <v>1161</v>
      </c>
      <c r="F6452" s="1">
        <v>8488</v>
      </c>
      <c r="G6452" s="1">
        <v>10604</v>
      </c>
      <c r="I6452" t="s">
        <v>214</v>
      </c>
      <c r="K6452">
        <v>1</v>
      </c>
      <c r="L6452">
        <v>12</v>
      </c>
      <c r="M6452" t="s">
        <v>19</v>
      </c>
      <c r="O6452" t="s">
        <v>227</v>
      </c>
    </row>
    <row r="6453" spans="1:15">
      <c r="A6453">
        <v>8514</v>
      </c>
      <c r="B6453" t="s">
        <v>4137</v>
      </c>
      <c r="C6453">
        <v>15</v>
      </c>
      <c r="D6453" t="s">
        <v>3429</v>
      </c>
      <c r="F6453" s="1">
        <v>3296</v>
      </c>
      <c r="G6453" s="1">
        <v>4393</v>
      </c>
      <c r="I6453" t="s">
        <v>214</v>
      </c>
      <c r="K6453">
        <v>1</v>
      </c>
      <c r="L6453">
        <v>12</v>
      </c>
      <c r="M6453">
        <v>2</v>
      </c>
      <c r="O6453" t="s">
        <v>120</v>
      </c>
    </row>
    <row r="6454" spans="1:15">
      <c r="A6454">
        <v>8482</v>
      </c>
      <c r="B6454" t="s">
        <v>4137</v>
      </c>
      <c r="C6454">
        <v>25</v>
      </c>
      <c r="D6454" t="s">
        <v>3430</v>
      </c>
      <c r="E6454" t="s">
        <v>22</v>
      </c>
      <c r="F6454" s="1">
        <v>3852</v>
      </c>
      <c r="G6454" s="1">
        <v>5085</v>
      </c>
      <c r="I6454" t="s">
        <v>1521</v>
      </c>
      <c r="J6454" t="s">
        <v>3431</v>
      </c>
      <c r="K6454">
        <v>1</v>
      </c>
      <c r="L6454">
        <v>12</v>
      </c>
      <c r="M6454">
        <v>2</v>
      </c>
      <c r="O6454" t="s">
        <v>120</v>
      </c>
    </row>
    <row r="6455" spans="1:15">
      <c r="A6455">
        <v>8482</v>
      </c>
      <c r="B6455" t="s">
        <v>4137</v>
      </c>
      <c r="C6455">
        <v>25</v>
      </c>
      <c r="D6455" t="s">
        <v>3430</v>
      </c>
      <c r="E6455" t="s">
        <v>39</v>
      </c>
      <c r="F6455" s="1">
        <v>4608</v>
      </c>
      <c r="G6455" s="1">
        <v>6393</v>
      </c>
      <c r="I6455" t="s">
        <v>1521</v>
      </c>
      <c r="J6455" t="s">
        <v>3431</v>
      </c>
      <c r="K6455">
        <v>1</v>
      </c>
      <c r="L6455">
        <v>12</v>
      </c>
      <c r="M6455">
        <v>2</v>
      </c>
      <c r="O6455" t="s">
        <v>120</v>
      </c>
    </row>
    <row r="6456" spans="1:15">
      <c r="A6456">
        <v>8482</v>
      </c>
      <c r="B6456" t="s">
        <v>4137</v>
      </c>
      <c r="C6456">
        <v>25</v>
      </c>
      <c r="D6456" t="s">
        <v>3430</v>
      </c>
      <c r="E6456" t="s">
        <v>40</v>
      </c>
      <c r="F6456" s="1">
        <v>5559</v>
      </c>
      <c r="G6456" s="1">
        <v>7713</v>
      </c>
      <c r="I6456" t="s">
        <v>1521</v>
      </c>
      <c r="J6456" t="s">
        <v>3431</v>
      </c>
      <c r="K6456">
        <v>1</v>
      </c>
      <c r="L6456">
        <v>12</v>
      </c>
      <c r="M6456">
        <v>2</v>
      </c>
      <c r="O6456" t="s">
        <v>120</v>
      </c>
    </row>
    <row r="6457" spans="1:15">
      <c r="A6457">
        <v>8524</v>
      </c>
      <c r="B6457" t="s">
        <v>4137</v>
      </c>
      <c r="C6457">
        <v>45</v>
      </c>
      <c r="D6457" t="s">
        <v>3428</v>
      </c>
      <c r="F6457" s="1">
        <v>6103</v>
      </c>
      <c r="G6457" s="1">
        <v>8477</v>
      </c>
      <c r="I6457" t="s">
        <v>214</v>
      </c>
      <c r="K6457">
        <v>1</v>
      </c>
      <c r="L6457">
        <v>12</v>
      </c>
      <c r="M6457">
        <v>2</v>
      </c>
      <c r="O6457" t="s">
        <v>120</v>
      </c>
    </row>
    <row r="6458" spans="1:15">
      <c r="A6458">
        <v>8523</v>
      </c>
      <c r="B6458" t="s">
        <v>4137</v>
      </c>
      <c r="C6458">
        <v>50</v>
      </c>
      <c r="D6458" t="s">
        <v>3433</v>
      </c>
      <c r="F6458" s="1">
        <v>7705</v>
      </c>
      <c r="G6458" s="1">
        <v>9626</v>
      </c>
      <c r="I6458" t="s">
        <v>214</v>
      </c>
      <c r="K6458">
        <v>1</v>
      </c>
      <c r="L6458">
        <v>12</v>
      </c>
      <c r="M6458" t="s">
        <v>19</v>
      </c>
      <c r="O6458" t="s">
        <v>227</v>
      </c>
    </row>
    <row r="6459" spans="1:15">
      <c r="A6459">
        <v>8522</v>
      </c>
      <c r="B6459" t="s">
        <v>4137</v>
      </c>
      <c r="C6459">
        <v>55</v>
      </c>
      <c r="D6459" t="s">
        <v>3255</v>
      </c>
      <c r="F6459" s="1">
        <v>8091</v>
      </c>
      <c r="G6459" s="1">
        <v>10107</v>
      </c>
      <c r="I6459" t="s">
        <v>214</v>
      </c>
      <c r="K6459">
        <v>1</v>
      </c>
      <c r="L6459">
        <v>12</v>
      </c>
      <c r="M6459" t="s">
        <v>19</v>
      </c>
      <c r="O6459" t="s">
        <v>227</v>
      </c>
    </row>
    <row r="6460" spans="1:15">
      <c r="A6460">
        <v>8527</v>
      </c>
      <c r="B6460" t="s">
        <v>4137</v>
      </c>
      <c r="C6460">
        <v>60</v>
      </c>
      <c r="D6460" t="s">
        <v>1964</v>
      </c>
      <c r="F6460" s="1">
        <v>5613</v>
      </c>
      <c r="G6460" s="1">
        <v>6974</v>
      </c>
      <c r="I6460" t="s">
        <v>279</v>
      </c>
      <c r="K6460">
        <v>1</v>
      </c>
      <c r="L6460">
        <v>12</v>
      </c>
      <c r="M6460" t="s">
        <v>19</v>
      </c>
      <c r="O6460" t="s">
        <v>237</v>
      </c>
    </row>
    <row r="6461" spans="1:15">
      <c r="A6461">
        <v>8528</v>
      </c>
      <c r="B6461" t="s">
        <v>4137</v>
      </c>
      <c r="C6461">
        <v>70</v>
      </c>
      <c r="D6461" t="s">
        <v>1965</v>
      </c>
      <c r="F6461" s="1">
        <v>7619</v>
      </c>
      <c r="G6461" s="1">
        <v>8654</v>
      </c>
      <c r="I6461" t="s">
        <v>279</v>
      </c>
      <c r="K6461">
        <v>1</v>
      </c>
      <c r="L6461">
        <v>12</v>
      </c>
      <c r="M6461" t="s">
        <v>19</v>
      </c>
      <c r="O6461" t="s">
        <v>227</v>
      </c>
    </row>
    <row r="6462" spans="1:15">
      <c r="A6462">
        <v>8529</v>
      </c>
      <c r="B6462" t="s">
        <v>4137</v>
      </c>
      <c r="C6462">
        <v>80</v>
      </c>
      <c r="D6462" t="s">
        <v>3147</v>
      </c>
      <c r="F6462" s="1">
        <v>8001</v>
      </c>
      <c r="G6462" s="1">
        <v>9086</v>
      </c>
      <c r="I6462" t="s">
        <v>279</v>
      </c>
      <c r="K6462">
        <v>1</v>
      </c>
      <c r="L6462">
        <v>12</v>
      </c>
      <c r="M6462" t="s">
        <v>19</v>
      </c>
      <c r="O6462" t="s">
        <v>227</v>
      </c>
    </row>
    <row r="6463" spans="1:15">
      <c r="A6463">
        <v>8531</v>
      </c>
      <c r="B6463" t="s">
        <v>4137</v>
      </c>
      <c r="C6463">
        <v>90</v>
      </c>
      <c r="D6463" t="s">
        <v>278</v>
      </c>
      <c r="F6463" s="1">
        <v>8401</v>
      </c>
      <c r="G6463" s="1">
        <v>9541</v>
      </c>
      <c r="I6463" t="s">
        <v>279</v>
      </c>
      <c r="K6463">
        <v>1</v>
      </c>
      <c r="L6463">
        <v>12</v>
      </c>
      <c r="M6463" t="s">
        <v>19</v>
      </c>
      <c r="O6463" t="s">
        <v>227</v>
      </c>
    </row>
    <row r="6464" spans="1:15">
      <c r="A6464">
        <v>8530</v>
      </c>
      <c r="B6464" t="s">
        <v>4137</v>
      </c>
      <c r="C6464">
        <v>95</v>
      </c>
      <c r="D6464" t="s">
        <v>292</v>
      </c>
      <c r="F6464" s="1">
        <v>7846</v>
      </c>
      <c r="G6464" s="1">
        <v>8909</v>
      </c>
      <c r="I6464" t="s">
        <v>293</v>
      </c>
      <c r="K6464">
        <v>1</v>
      </c>
      <c r="L6464">
        <v>6</v>
      </c>
      <c r="M6464" t="s">
        <v>19</v>
      </c>
      <c r="O6464" t="s">
        <v>227</v>
      </c>
    </row>
    <row r="6465" spans="1:15">
      <c r="A6465">
        <v>2027</v>
      </c>
      <c r="B6465" t="s">
        <v>4312</v>
      </c>
      <c r="C6465">
        <v>10</v>
      </c>
      <c r="D6465" t="s">
        <v>3066</v>
      </c>
      <c r="F6465" s="1">
        <v>7901</v>
      </c>
      <c r="G6465" s="1">
        <v>9892</v>
      </c>
      <c r="I6465" t="s">
        <v>27</v>
      </c>
      <c r="K6465">
        <v>1</v>
      </c>
      <c r="L6465">
        <v>12</v>
      </c>
      <c r="M6465" t="s">
        <v>19</v>
      </c>
      <c r="O6465" t="s">
        <v>713</v>
      </c>
    </row>
    <row r="6466" spans="1:15">
      <c r="A6466">
        <v>2026</v>
      </c>
      <c r="B6466" t="s">
        <v>4312</v>
      </c>
      <c r="C6466">
        <v>15</v>
      </c>
      <c r="D6466" t="s">
        <v>1050</v>
      </c>
      <c r="F6466" s="1">
        <v>7182</v>
      </c>
      <c r="G6466" s="1">
        <v>8992</v>
      </c>
      <c r="I6466" t="s">
        <v>27</v>
      </c>
      <c r="K6466">
        <v>1</v>
      </c>
      <c r="L6466">
        <v>12</v>
      </c>
      <c r="M6466" t="s">
        <v>19</v>
      </c>
      <c r="O6466" t="s">
        <v>713</v>
      </c>
    </row>
    <row r="6467" spans="1:15">
      <c r="A6467">
        <v>2025</v>
      </c>
      <c r="B6467" t="s">
        <v>4312</v>
      </c>
      <c r="C6467">
        <v>20</v>
      </c>
      <c r="D6467" t="s">
        <v>1049</v>
      </c>
      <c r="F6467" s="1">
        <v>6371</v>
      </c>
      <c r="G6467" s="1">
        <v>7975</v>
      </c>
      <c r="I6467" t="s">
        <v>27</v>
      </c>
      <c r="K6467">
        <v>1</v>
      </c>
      <c r="L6467">
        <v>12</v>
      </c>
      <c r="M6467" t="s">
        <v>19</v>
      </c>
      <c r="O6467" t="s">
        <v>719</v>
      </c>
    </row>
    <row r="6468" spans="1:15">
      <c r="A6468">
        <v>8540</v>
      </c>
      <c r="B6468" t="s">
        <v>4084</v>
      </c>
      <c r="C6468">
        <v>10</v>
      </c>
      <c r="D6468" t="s">
        <v>3669</v>
      </c>
      <c r="F6468" s="1">
        <v>6333</v>
      </c>
      <c r="G6468" s="1">
        <v>8269</v>
      </c>
      <c r="I6468" t="s">
        <v>745</v>
      </c>
      <c r="K6468">
        <v>1</v>
      </c>
      <c r="L6468">
        <v>12</v>
      </c>
      <c r="M6468" t="s">
        <v>19</v>
      </c>
      <c r="O6468" t="s">
        <v>237</v>
      </c>
    </row>
    <row r="6469" spans="1:15">
      <c r="A6469">
        <v>8539</v>
      </c>
      <c r="B6469" t="s">
        <v>4084</v>
      </c>
      <c r="C6469">
        <v>15</v>
      </c>
      <c r="D6469" t="s">
        <v>3667</v>
      </c>
      <c r="F6469" s="1">
        <v>5613</v>
      </c>
      <c r="G6469" s="1">
        <v>7325</v>
      </c>
      <c r="I6469" t="s">
        <v>745</v>
      </c>
      <c r="K6469">
        <v>1</v>
      </c>
      <c r="L6469">
        <v>12</v>
      </c>
      <c r="M6469" t="s">
        <v>19</v>
      </c>
      <c r="O6469" t="s">
        <v>237</v>
      </c>
    </row>
    <row r="6470" spans="1:15">
      <c r="A6470">
        <v>8483</v>
      </c>
      <c r="B6470" t="s">
        <v>4084</v>
      </c>
      <c r="C6470">
        <v>25</v>
      </c>
      <c r="D6470" t="s">
        <v>1163</v>
      </c>
      <c r="F6470" s="1">
        <v>7477</v>
      </c>
      <c r="G6470" s="1">
        <v>8916</v>
      </c>
      <c r="I6470" t="s">
        <v>214</v>
      </c>
      <c r="K6470">
        <v>1</v>
      </c>
      <c r="L6470">
        <v>12</v>
      </c>
      <c r="M6470" t="s">
        <v>19</v>
      </c>
      <c r="O6470" t="s">
        <v>227</v>
      </c>
    </row>
    <row r="6471" spans="1:15">
      <c r="A6471">
        <v>8488</v>
      </c>
      <c r="B6471" t="s">
        <v>4084</v>
      </c>
      <c r="C6471">
        <v>30</v>
      </c>
      <c r="D6471" t="s">
        <v>1164</v>
      </c>
      <c r="F6471" s="1">
        <v>7442</v>
      </c>
      <c r="G6471" s="1">
        <v>8872</v>
      </c>
      <c r="I6471" t="s">
        <v>745</v>
      </c>
      <c r="K6471">
        <v>1</v>
      </c>
      <c r="L6471">
        <v>12</v>
      </c>
      <c r="M6471" t="s">
        <v>19</v>
      </c>
      <c r="O6471" t="s">
        <v>227</v>
      </c>
    </row>
    <row r="6472" spans="1:15">
      <c r="A6472">
        <v>8609</v>
      </c>
      <c r="B6472" t="s">
        <v>4084</v>
      </c>
      <c r="C6472">
        <v>40</v>
      </c>
      <c r="D6472" t="s">
        <v>1887</v>
      </c>
      <c r="F6472" s="1">
        <v>3077</v>
      </c>
      <c r="G6472" s="1">
        <v>3745</v>
      </c>
      <c r="H6472" t="s">
        <v>15</v>
      </c>
      <c r="I6472" t="s">
        <v>119</v>
      </c>
      <c r="K6472">
        <v>2</v>
      </c>
      <c r="L6472">
        <v>12</v>
      </c>
      <c r="M6472">
        <v>2</v>
      </c>
      <c r="O6472" t="s">
        <v>120</v>
      </c>
    </row>
    <row r="6473" spans="1:15">
      <c r="A6473">
        <v>8610</v>
      </c>
      <c r="B6473" t="s">
        <v>4084</v>
      </c>
      <c r="C6473">
        <v>45</v>
      </c>
      <c r="D6473" t="s">
        <v>1884</v>
      </c>
      <c r="E6473" t="s">
        <v>22</v>
      </c>
      <c r="F6473" s="1">
        <v>4019</v>
      </c>
      <c r="G6473" s="1">
        <v>4942</v>
      </c>
      <c r="I6473" t="s">
        <v>1885</v>
      </c>
      <c r="J6473" t="s">
        <v>1886</v>
      </c>
      <c r="K6473">
        <v>2</v>
      </c>
      <c r="L6473">
        <v>12</v>
      </c>
      <c r="M6473">
        <v>2</v>
      </c>
      <c r="O6473" t="s">
        <v>120</v>
      </c>
    </row>
    <row r="6474" spans="1:15">
      <c r="A6474">
        <v>8610</v>
      </c>
      <c r="B6474" t="s">
        <v>4084</v>
      </c>
      <c r="C6474">
        <v>45</v>
      </c>
      <c r="D6474" t="s">
        <v>1884</v>
      </c>
      <c r="E6474" t="s">
        <v>39</v>
      </c>
      <c r="F6474" s="1">
        <v>4588</v>
      </c>
      <c r="G6474" s="1">
        <v>5916</v>
      </c>
      <c r="I6474" t="s">
        <v>1885</v>
      </c>
      <c r="J6474" t="s">
        <v>1886</v>
      </c>
      <c r="K6474">
        <v>2</v>
      </c>
      <c r="L6474">
        <v>12</v>
      </c>
      <c r="M6474">
        <v>2</v>
      </c>
      <c r="O6474" t="s">
        <v>120</v>
      </c>
    </row>
    <row r="6475" spans="1:15">
      <c r="A6475">
        <v>8610</v>
      </c>
      <c r="B6475" t="s">
        <v>4084</v>
      </c>
      <c r="C6475">
        <v>45</v>
      </c>
      <c r="D6475" t="s">
        <v>1884</v>
      </c>
      <c r="E6475" t="s">
        <v>40</v>
      </c>
      <c r="F6475" s="1">
        <v>5035</v>
      </c>
      <c r="G6475" s="1">
        <v>6508</v>
      </c>
      <c r="I6475" t="s">
        <v>1885</v>
      </c>
      <c r="J6475" t="s">
        <v>1886</v>
      </c>
      <c r="K6475">
        <v>2</v>
      </c>
      <c r="L6475">
        <v>12</v>
      </c>
      <c r="M6475">
        <v>2</v>
      </c>
      <c r="O6475" t="s">
        <v>120</v>
      </c>
    </row>
    <row r="6476" spans="1:15">
      <c r="A6476">
        <v>8611</v>
      </c>
      <c r="B6476" t="s">
        <v>4084</v>
      </c>
      <c r="C6476">
        <v>50</v>
      </c>
      <c r="D6476" t="s">
        <v>3444</v>
      </c>
      <c r="F6476" s="1">
        <v>3077</v>
      </c>
      <c r="G6476" s="1">
        <v>3602</v>
      </c>
      <c r="H6476" t="s">
        <v>15</v>
      </c>
      <c r="I6476" t="s">
        <v>639</v>
      </c>
      <c r="K6476">
        <v>2</v>
      </c>
      <c r="L6476">
        <v>12</v>
      </c>
      <c r="M6476">
        <v>2</v>
      </c>
      <c r="O6476" t="s">
        <v>120</v>
      </c>
    </row>
    <row r="6477" spans="1:15">
      <c r="A6477">
        <v>8612</v>
      </c>
      <c r="B6477" t="s">
        <v>4084</v>
      </c>
      <c r="C6477">
        <v>55</v>
      </c>
      <c r="D6477" t="s">
        <v>3443</v>
      </c>
      <c r="E6477" t="s">
        <v>22</v>
      </c>
      <c r="F6477" s="1">
        <v>4019</v>
      </c>
      <c r="G6477" s="1">
        <v>4752</v>
      </c>
      <c r="I6477" t="s">
        <v>1863</v>
      </c>
      <c r="J6477" t="s">
        <v>1886</v>
      </c>
      <c r="K6477">
        <v>2</v>
      </c>
      <c r="L6477">
        <v>12</v>
      </c>
      <c r="M6477">
        <v>2</v>
      </c>
      <c r="O6477" t="s">
        <v>120</v>
      </c>
    </row>
    <row r="6478" spans="1:15">
      <c r="A6478">
        <v>8612</v>
      </c>
      <c r="B6478" t="s">
        <v>4084</v>
      </c>
      <c r="C6478">
        <v>55</v>
      </c>
      <c r="D6478" t="s">
        <v>3443</v>
      </c>
      <c r="E6478" t="s">
        <v>39</v>
      </c>
      <c r="F6478" s="1">
        <v>4588</v>
      </c>
      <c r="G6478" s="1">
        <v>5690</v>
      </c>
      <c r="I6478" t="s">
        <v>1863</v>
      </c>
      <c r="J6478" t="s">
        <v>1886</v>
      </c>
      <c r="K6478">
        <v>2</v>
      </c>
      <c r="L6478">
        <v>12</v>
      </c>
      <c r="M6478">
        <v>2</v>
      </c>
      <c r="O6478" t="s">
        <v>120</v>
      </c>
    </row>
    <row r="6479" spans="1:15">
      <c r="A6479">
        <v>8612</v>
      </c>
      <c r="B6479" t="s">
        <v>4084</v>
      </c>
      <c r="C6479">
        <v>55</v>
      </c>
      <c r="D6479" t="s">
        <v>3443</v>
      </c>
      <c r="E6479" t="s">
        <v>40</v>
      </c>
      <c r="F6479" s="1">
        <v>5035</v>
      </c>
      <c r="G6479" s="1">
        <v>6258</v>
      </c>
      <c r="I6479" t="s">
        <v>1863</v>
      </c>
      <c r="J6479" t="s">
        <v>1886</v>
      </c>
      <c r="K6479">
        <v>2</v>
      </c>
      <c r="L6479">
        <v>12</v>
      </c>
      <c r="M6479">
        <v>2</v>
      </c>
      <c r="O6479" t="s">
        <v>120</v>
      </c>
    </row>
    <row r="6480" spans="1:15">
      <c r="A6480">
        <v>1012</v>
      </c>
      <c r="B6480" t="s">
        <v>4084</v>
      </c>
      <c r="C6480">
        <v>66</v>
      </c>
      <c r="D6480" t="s">
        <v>118</v>
      </c>
      <c r="F6480" s="1">
        <v>3077</v>
      </c>
      <c r="G6480" s="1">
        <v>3745</v>
      </c>
      <c r="H6480" t="s">
        <v>15</v>
      </c>
      <c r="I6480" t="s">
        <v>119</v>
      </c>
      <c r="K6480">
        <v>1</v>
      </c>
      <c r="L6480">
        <v>12</v>
      </c>
      <c r="M6480">
        <v>2</v>
      </c>
      <c r="O6480" t="s">
        <v>120</v>
      </c>
    </row>
    <row r="6481" spans="1:15">
      <c r="A6481">
        <v>1013</v>
      </c>
      <c r="B6481" t="s">
        <v>4084</v>
      </c>
      <c r="C6481">
        <v>67</v>
      </c>
      <c r="D6481" t="s">
        <v>121</v>
      </c>
      <c r="E6481" t="s">
        <v>22</v>
      </c>
      <c r="F6481" s="1">
        <v>4019</v>
      </c>
      <c r="G6481" s="1">
        <v>4942</v>
      </c>
      <c r="I6481" t="s">
        <v>122</v>
      </c>
      <c r="J6481" t="s">
        <v>123</v>
      </c>
      <c r="K6481">
        <v>1</v>
      </c>
      <c r="L6481">
        <v>12</v>
      </c>
      <c r="M6481">
        <v>2</v>
      </c>
      <c r="O6481" t="s">
        <v>120</v>
      </c>
    </row>
    <row r="6482" spans="1:15">
      <c r="A6482">
        <v>1013</v>
      </c>
      <c r="B6482" t="s">
        <v>4084</v>
      </c>
      <c r="C6482">
        <v>67</v>
      </c>
      <c r="D6482" t="s">
        <v>121</v>
      </c>
      <c r="E6482" t="s">
        <v>39</v>
      </c>
      <c r="F6482" s="1">
        <v>4588</v>
      </c>
      <c r="G6482" s="1">
        <v>5916</v>
      </c>
      <c r="I6482" t="s">
        <v>122</v>
      </c>
      <c r="J6482" t="s">
        <v>123</v>
      </c>
      <c r="K6482">
        <v>1</v>
      </c>
      <c r="L6482">
        <v>12</v>
      </c>
      <c r="M6482">
        <v>2</v>
      </c>
      <c r="O6482" t="s">
        <v>120</v>
      </c>
    </row>
    <row r="6483" spans="1:15">
      <c r="A6483">
        <v>1013</v>
      </c>
      <c r="B6483" t="s">
        <v>4084</v>
      </c>
      <c r="C6483">
        <v>67</v>
      </c>
      <c r="D6483" t="s">
        <v>121</v>
      </c>
      <c r="E6483" t="s">
        <v>40</v>
      </c>
      <c r="F6483" s="1">
        <v>5035</v>
      </c>
      <c r="G6483" s="1">
        <v>6508</v>
      </c>
      <c r="I6483" t="s">
        <v>122</v>
      </c>
      <c r="J6483" t="s">
        <v>123</v>
      </c>
      <c r="K6483">
        <v>1</v>
      </c>
      <c r="L6483">
        <v>12</v>
      </c>
      <c r="M6483">
        <v>2</v>
      </c>
      <c r="O6483" t="s">
        <v>120</v>
      </c>
    </row>
    <row r="6484" spans="1:15">
      <c r="A6484">
        <v>8547</v>
      </c>
      <c r="B6484" t="s">
        <v>4084</v>
      </c>
      <c r="C6484">
        <v>70</v>
      </c>
      <c r="D6484" t="s">
        <v>3730</v>
      </c>
      <c r="F6484" s="1">
        <v>6333</v>
      </c>
      <c r="G6484" s="1">
        <v>8269</v>
      </c>
      <c r="I6484" t="s">
        <v>649</v>
      </c>
      <c r="K6484">
        <v>1</v>
      </c>
      <c r="L6484">
        <v>12</v>
      </c>
      <c r="M6484" t="s">
        <v>19</v>
      </c>
      <c r="O6484" t="s">
        <v>237</v>
      </c>
    </row>
    <row r="6485" spans="1:15">
      <c r="A6485">
        <v>8545</v>
      </c>
      <c r="B6485" t="s">
        <v>4084</v>
      </c>
      <c r="C6485">
        <v>71</v>
      </c>
      <c r="D6485" t="s">
        <v>3731</v>
      </c>
      <c r="F6485" s="1">
        <v>6333</v>
      </c>
      <c r="G6485" s="1">
        <v>7875</v>
      </c>
      <c r="I6485" t="s">
        <v>279</v>
      </c>
      <c r="K6485">
        <v>1</v>
      </c>
      <c r="L6485">
        <v>12</v>
      </c>
      <c r="M6485" t="s">
        <v>19</v>
      </c>
      <c r="O6485" t="s">
        <v>237</v>
      </c>
    </row>
    <row r="6486" spans="1:15">
      <c r="A6486">
        <v>8548</v>
      </c>
      <c r="B6486" t="s">
        <v>4084</v>
      </c>
      <c r="C6486">
        <v>80</v>
      </c>
      <c r="D6486" t="s">
        <v>3728</v>
      </c>
      <c r="F6486" s="1">
        <v>5613</v>
      </c>
      <c r="G6486" s="1">
        <v>7325</v>
      </c>
      <c r="I6486" t="s">
        <v>717</v>
      </c>
      <c r="K6486">
        <v>1</v>
      </c>
      <c r="L6486">
        <v>12</v>
      </c>
      <c r="M6486" t="s">
        <v>19</v>
      </c>
      <c r="O6486" t="s">
        <v>237</v>
      </c>
    </row>
    <row r="6487" spans="1:15">
      <c r="A6487">
        <v>8549</v>
      </c>
      <c r="B6487" t="s">
        <v>4084</v>
      </c>
      <c r="C6487">
        <v>81</v>
      </c>
      <c r="D6487" t="s">
        <v>3729</v>
      </c>
      <c r="F6487" s="1">
        <v>5613</v>
      </c>
      <c r="G6487" s="1">
        <v>6975</v>
      </c>
      <c r="I6487" t="s">
        <v>279</v>
      </c>
      <c r="K6487">
        <v>1</v>
      </c>
      <c r="L6487">
        <v>12</v>
      </c>
      <c r="M6487" t="s">
        <v>19</v>
      </c>
      <c r="O6487" t="s">
        <v>237</v>
      </c>
    </row>
    <row r="6488" spans="1:15">
      <c r="A6488">
        <v>8594</v>
      </c>
      <c r="B6488" t="s">
        <v>4084</v>
      </c>
      <c r="C6488">
        <v>95</v>
      </c>
      <c r="D6488" t="s">
        <v>1888</v>
      </c>
      <c r="E6488" t="s">
        <v>22</v>
      </c>
      <c r="F6488" s="1">
        <v>3740</v>
      </c>
      <c r="G6488" s="1">
        <v>4598</v>
      </c>
      <c r="I6488" t="s">
        <v>1889</v>
      </c>
      <c r="J6488" t="s">
        <v>1890</v>
      </c>
      <c r="K6488">
        <v>1</v>
      </c>
      <c r="L6488">
        <v>12</v>
      </c>
      <c r="M6488">
        <v>2</v>
      </c>
      <c r="O6488" t="s">
        <v>120</v>
      </c>
    </row>
    <row r="6489" spans="1:15">
      <c r="A6489">
        <v>8594</v>
      </c>
      <c r="B6489" t="s">
        <v>4084</v>
      </c>
      <c r="C6489">
        <v>95</v>
      </c>
      <c r="D6489" t="s">
        <v>1888</v>
      </c>
      <c r="E6489" t="s">
        <v>39</v>
      </c>
      <c r="F6489" s="1">
        <v>4177</v>
      </c>
      <c r="G6489" s="1">
        <v>5392</v>
      </c>
      <c r="I6489" t="s">
        <v>1889</v>
      </c>
      <c r="J6489" t="s">
        <v>1890</v>
      </c>
      <c r="K6489">
        <v>1</v>
      </c>
      <c r="L6489">
        <v>12</v>
      </c>
      <c r="M6489">
        <v>2</v>
      </c>
      <c r="O6489" t="s">
        <v>120</v>
      </c>
    </row>
    <row r="6490" spans="1:15">
      <c r="A6490">
        <v>8594</v>
      </c>
      <c r="B6490" t="s">
        <v>4084</v>
      </c>
      <c r="C6490">
        <v>95</v>
      </c>
      <c r="D6490" t="s">
        <v>1888</v>
      </c>
      <c r="E6490" t="s">
        <v>40</v>
      </c>
      <c r="F6490" s="1">
        <v>4588</v>
      </c>
      <c r="G6490" s="1">
        <v>5916</v>
      </c>
      <c r="I6490" t="s">
        <v>1889</v>
      </c>
      <c r="J6490" t="s">
        <v>1890</v>
      </c>
      <c r="K6490">
        <v>1</v>
      </c>
      <c r="L6490">
        <v>12</v>
      </c>
      <c r="M6490">
        <v>2</v>
      </c>
      <c r="O6490" t="s">
        <v>120</v>
      </c>
    </row>
    <row r="6491" spans="1:15">
      <c r="A6491">
        <v>8595</v>
      </c>
      <c r="B6491" t="s">
        <v>4084</v>
      </c>
      <c r="C6491">
        <v>96</v>
      </c>
      <c r="D6491" t="s">
        <v>3138</v>
      </c>
      <c r="F6491" s="1">
        <v>5035</v>
      </c>
      <c r="G6491" s="1">
        <v>6508</v>
      </c>
      <c r="I6491" t="s">
        <v>649</v>
      </c>
      <c r="K6491">
        <v>1</v>
      </c>
      <c r="L6491">
        <v>12</v>
      </c>
      <c r="M6491">
        <v>2</v>
      </c>
      <c r="O6491" t="s">
        <v>120</v>
      </c>
    </row>
    <row r="6492" spans="1:15">
      <c r="A6492">
        <v>8596</v>
      </c>
      <c r="B6492" t="s">
        <v>4084</v>
      </c>
      <c r="C6492">
        <v>97</v>
      </c>
      <c r="D6492" t="s">
        <v>3666</v>
      </c>
      <c r="F6492" s="1">
        <v>5613</v>
      </c>
      <c r="G6492" s="1">
        <v>7325</v>
      </c>
      <c r="I6492" t="s">
        <v>717</v>
      </c>
      <c r="K6492">
        <v>1</v>
      </c>
      <c r="L6492">
        <v>12</v>
      </c>
      <c r="M6492" t="s">
        <v>19</v>
      </c>
      <c r="O6492" t="s">
        <v>237</v>
      </c>
    </row>
    <row r="6493" spans="1:15">
      <c r="A6493">
        <v>8597</v>
      </c>
      <c r="B6493" t="s">
        <v>4084</v>
      </c>
      <c r="C6493">
        <v>98</v>
      </c>
      <c r="D6493" t="s">
        <v>3668</v>
      </c>
      <c r="F6493" s="1">
        <v>6333</v>
      </c>
      <c r="G6493" s="1">
        <v>8269</v>
      </c>
      <c r="I6493" t="s">
        <v>649</v>
      </c>
      <c r="K6493">
        <v>1</v>
      </c>
      <c r="L6493">
        <v>12</v>
      </c>
      <c r="M6493" t="s">
        <v>19</v>
      </c>
      <c r="O6493" t="s">
        <v>237</v>
      </c>
    </row>
    <row r="6494" spans="1:15">
      <c r="A6494">
        <v>8556</v>
      </c>
      <c r="B6494" t="s">
        <v>4180</v>
      </c>
      <c r="C6494">
        <v>14</v>
      </c>
      <c r="D6494" t="s">
        <v>2008</v>
      </c>
      <c r="F6494" s="1">
        <v>13.31</v>
      </c>
      <c r="G6494" s="1">
        <v>15.6</v>
      </c>
      <c r="H6494" t="s">
        <v>128</v>
      </c>
      <c r="K6494">
        <v>1</v>
      </c>
      <c r="L6494">
        <v>0</v>
      </c>
      <c r="M6494">
        <v>2</v>
      </c>
      <c r="N6494" t="s">
        <v>130</v>
      </c>
      <c r="O6494" t="s">
        <v>19</v>
      </c>
    </row>
    <row r="6495" spans="1:15">
      <c r="A6495">
        <v>7571</v>
      </c>
      <c r="B6495" t="s">
        <v>4180</v>
      </c>
      <c r="C6495">
        <v>26</v>
      </c>
      <c r="D6495" t="s">
        <v>3614</v>
      </c>
      <c r="F6495" s="1">
        <v>6333</v>
      </c>
      <c r="G6495" s="1">
        <v>8269</v>
      </c>
      <c r="I6495" t="s">
        <v>745</v>
      </c>
      <c r="K6495">
        <v>1</v>
      </c>
      <c r="L6495">
        <v>12</v>
      </c>
      <c r="M6495" t="s">
        <v>19</v>
      </c>
      <c r="O6495" t="s">
        <v>237</v>
      </c>
    </row>
    <row r="6496" spans="1:15">
      <c r="A6496">
        <v>7569</v>
      </c>
      <c r="B6496" t="s">
        <v>4180</v>
      </c>
      <c r="C6496">
        <v>27</v>
      </c>
      <c r="D6496" t="s">
        <v>3612</v>
      </c>
      <c r="F6496" s="1">
        <v>5613</v>
      </c>
      <c r="G6496" s="1">
        <v>7325</v>
      </c>
      <c r="I6496" t="s">
        <v>745</v>
      </c>
      <c r="K6496">
        <v>1</v>
      </c>
      <c r="L6496">
        <v>12</v>
      </c>
      <c r="M6496" t="s">
        <v>19</v>
      </c>
      <c r="O6496" t="s">
        <v>237</v>
      </c>
    </row>
    <row r="6497" spans="1:15">
      <c r="A6497">
        <v>8606</v>
      </c>
      <c r="B6497" t="s">
        <v>4180</v>
      </c>
      <c r="C6497">
        <v>29</v>
      </c>
      <c r="D6497" t="s">
        <v>650</v>
      </c>
      <c r="F6497" s="1">
        <v>6097</v>
      </c>
      <c r="G6497" s="1">
        <v>7588</v>
      </c>
      <c r="I6497" t="s">
        <v>279</v>
      </c>
      <c r="K6497">
        <v>1</v>
      </c>
      <c r="L6497">
        <v>12</v>
      </c>
      <c r="M6497" t="s">
        <v>19</v>
      </c>
      <c r="O6497" t="s">
        <v>20</v>
      </c>
    </row>
    <row r="6498" spans="1:15">
      <c r="A6498">
        <v>8560</v>
      </c>
      <c r="B6498" t="s">
        <v>4180</v>
      </c>
      <c r="C6498">
        <v>30</v>
      </c>
      <c r="D6498" t="s">
        <v>3658</v>
      </c>
      <c r="F6498" s="1">
        <v>5608</v>
      </c>
      <c r="G6498" s="1">
        <v>6975</v>
      </c>
      <c r="I6498" t="s">
        <v>279</v>
      </c>
      <c r="K6498">
        <v>1</v>
      </c>
      <c r="L6498">
        <v>12</v>
      </c>
      <c r="M6498" t="s">
        <v>19</v>
      </c>
      <c r="O6498" t="s">
        <v>20</v>
      </c>
    </row>
    <row r="6499" spans="1:15">
      <c r="A6499">
        <v>8607</v>
      </c>
      <c r="B6499" t="s">
        <v>4180</v>
      </c>
      <c r="C6499">
        <v>36</v>
      </c>
      <c r="D6499" t="s">
        <v>3132</v>
      </c>
      <c r="F6499" s="1">
        <v>5345</v>
      </c>
      <c r="G6499" s="1">
        <v>6644</v>
      </c>
      <c r="I6499" t="s">
        <v>229</v>
      </c>
      <c r="K6499">
        <v>1</v>
      </c>
      <c r="L6499">
        <v>12</v>
      </c>
      <c r="M6499">
        <v>2</v>
      </c>
      <c r="O6499" t="s">
        <v>23</v>
      </c>
    </row>
    <row r="6500" spans="1:15">
      <c r="A6500">
        <v>8562</v>
      </c>
      <c r="B6500" t="s">
        <v>4180</v>
      </c>
      <c r="C6500">
        <v>40</v>
      </c>
      <c r="D6500" t="s">
        <v>426</v>
      </c>
      <c r="F6500" s="1">
        <v>4829</v>
      </c>
      <c r="G6500" s="1">
        <v>6048</v>
      </c>
      <c r="I6500" t="s">
        <v>427</v>
      </c>
      <c r="K6500">
        <v>1</v>
      </c>
      <c r="L6500">
        <v>6</v>
      </c>
      <c r="M6500">
        <v>2</v>
      </c>
      <c r="O6500" t="s">
        <v>23</v>
      </c>
    </row>
    <row r="6501" spans="1:15">
      <c r="A6501">
        <v>8564</v>
      </c>
      <c r="B6501" t="s">
        <v>4180</v>
      </c>
      <c r="C6501">
        <v>50</v>
      </c>
      <c r="D6501" t="s">
        <v>1857</v>
      </c>
      <c r="E6501" t="s">
        <v>22</v>
      </c>
      <c r="F6501" s="1">
        <v>3268</v>
      </c>
      <c r="G6501" s="1">
        <v>4051</v>
      </c>
      <c r="I6501" t="s">
        <v>1858</v>
      </c>
      <c r="J6501" t="s">
        <v>1859</v>
      </c>
      <c r="K6501">
        <v>1</v>
      </c>
      <c r="L6501">
        <v>12</v>
      </c>
      <c r="M6501">
        <v>2</v>
      </c>
      <c r="O6501" t="s">
        <v>23</v>
      </c>
    </row>
    <row r="6502" spans="1:15">
      <c r="A6502">
        <v>8564</v>
      </c>
      <c r="B6502" t="s">
        <v>4180</v>
      </c>
      <c r="C6502">
        <v>50</v>
      </c>
      <c r="D6502" t="s">
        <v>1857</v>
      </c>
      <c r="E6502" t="s">
        <v>39</v>
      </c>
      <c r="F6502" s="1">
        <v>3583</v>
      </c>
      <c r="G6502" s="1">
        <v>4445</v>
      </c>
      <c r="I6502" t="s">
        <v>1858</v>
      </c>
      <c r="J6502" t="s">
        <v>1859</v>
      </c>
      <c r="K6502">
        <v>1</v>
      </c>
      <c r="L6502">
        <v>12</v>
      </c>
      <c r="M6502">
        <v>2</v>
      </c>
      <c r="O6502" t="s">
        <v>23</v>
      </c>
    </row>
    <row r="6503" spans="1:15">
      <c r="A6503">
        <v>8564</v>
      </c>
      <c r="B6503" t="s">
        <v>4180</v>
      </c>
      <c r="C6503">
        <v>50</v>
      </c>
      <c r="D6503" t="s">
        <v>1857</v>
      </c>
      <c r="E6503" t="s">
        <v>40</v>
      </c>
      <c r="F6503" s="1">
        <v>4316</v>
      </c>
      <c r="G6503" s="1">
        <v>5361</v>
      </c>
      <c r="I6503" t="s">
        <v>1858</v>
      </c>
      <c r="J6503" t="s">
        <v>1859</v>
      </c>
      <c r="K6503">
        <v>1</v>
      </c>
      <c r="L6503">
        <v>12</v>
      </c>
      <c r="M6503">
        <v>2</v>
      </c>
      <c r="O6503" t="s">
        <v>23</v>
      </c>
    </row>
    <row r="6504" spans="1:15">
      <c r="A6504">
        <v>8600</v>
      </c>
      <c r="B6504" t="s">
        <v>4180</v>
      </c>
      <c r="C6504">
        <v>55</v>
      </c>
      <c r="D6504" t="s">
        <v>802</v>
      </c>
      <c r="F6504" s="1">
        <v>7301</v>
      </c>
      <c r="G6504" s="1">
        <v>8704</v>
      </c>
      <c r="I6504" t="s">
        <v>283</v>
      </c>
      <c r="K6504">
        <v>1</v>
      </c>
      <c r="L6504">
        <v>12</v>
      </c>
      <c r="M6504" t="s">
        <v>19</v>
      </c>
      <c r="O6504" t="s">
        <v>227</v>
      </c>
    </row>
    <row r="6505" spans="1:15">
      <c r="A6505">
        <v>8601</v>
      </c>
      <c r="B6505" t="s">
        <v>4180</v>
      </c>
      <c r="C6505">
        <v>56</v>
      </c>
      <c r="D6505" t="s">
        <v>3684</v>
      </c>
      <c r="F6505" s="1">
        <v>5882</v>
      </c>
      <c r="G6505" s="1">
        <v>7682</v>
      </c>
      <c r="I6505" t="s">
        <v>283</v>
      </c>
      <c r="K6505">
        <v>1</v>
      </c>
      <c r="L6505">
        <v>12</v>
      </c>
      <c r="M6505" t="s">
        <v>19</v>
      </c>
      <c r="O6505" t="s">
        <v>237</v>
      </c>
    </row>
    <row r="6506" spans="1:15">
      <c r="A6506">
        <v>8573</v>
      </c>
      <c r="B6506" t="s">
        <v>4180</v>
      </c>
      <c r="C6506">
        <v>64</v>
      </c>
      <c r="D6506" t="s">
        <v>2810</v>
      </c>
      <c r="F6506" s="1">
        <v>6171</v>
      </c>
      <c r="G6506" s="1">
        <v>8050</v>
      </c>
      <c r="I6506" t="s">
        <v>375</v>
      </c>
      <c r="K6506">
        <v>1</v>
      </c>
      <c r="L6506">
        <v>12</v>
      </c>
      <c r="M6506" t="s">
        <v>19</v>
      </c>
      <c r="O6506" t="s">
        <v>237</v>
      </c>
    </row>
    <row r="6507" spans="1:15">
      <c r="A6507">
        <v>8575</v>
      </c>
      <c r="B6507" t="s">
        <v>4180</v>
      </c>
      <c r="C6507">
        <v>67</v>
      </c>
      <c r="D6507" t="s">
        <v>1862</v>
      </c>
      <c r="E6507" t="s">
        <v>22</v>
      </c>
      <c r="F6507" s="1">
        <v>3058</v>
      </c>
      <c r="G6507" s="1">
        <v>3583</v>
      </c>
      <c r="I6507" t="s">
        <v>1863</v>
      </c>
      <c r="J6507" t="s">
        <v>1864</v>
      </c>
      <c r="K6507">
        <v>1</v>
      </c>
      <c r="L6507">
        <v>12</v>
      </c>
      <c r="M6507">
        <v>2</v>
      </c>
      <c r="O6507" t="s">
        <v>120</v>
      </c>
    </row>
    <row r="6508" spans="1:15">
      <c r="A6508">
        <v>8575</v>
      </c>
      <c r="B6508" t="s">
        <v>4180</v>
      </c>
      <c r="C6508">
        <v>67</v>
      </c>
      <c r="D6508" t="s">
        <v>1862</v>
      </c>
      <c r="E6508" t="s">
        <v>39</v>
      </c>
      <c r="F6508" s="1">
        <v>3978</v>
      </c>
      <c r="G6508" s="1">
        <v>4939</v>
      </c>
      <c r="I6508" t="s">
        <v>1863</v>
      </c>
      <c r="J6508" t="s">
        <v>1864</v>
      </c>
      <c r="K6508">
        <v>1</v>
      </c>
      <c r="L6508">
        <v>12</v>
      </c>
      <c r="M6508">
        <v>2</v>
      </c>
      <c r="O6508" t="s">
        <v>120</v>
      </c>
    </row>
    <row r="6509" spans="1:15">
      <c r="A6509">
        <v>8575</v>
      </c>
      <c r="B6509" t="s">
        <v>4180</v>
      </c>
      <c r="C6509">
        <v>67</v>
      </c>
      <c r="D6509" t="s">
        <v>1862</v>
      </c>
      <c r="E6509" t="s">
        <v>40</v>
      </c>
      <c r="F6509" s="1">
        <v>4370</v>
      </c>
      <c r="G6509" s="1">
        <v>5419</v>
      </c>
      <c r="I6509" t="s">
        <v>1863</v>
      </c>
      <c r="J6509" t="s">
        <v>1864</v>
      </c>
      <c r="K6509">
        <v>1</v>
      </c>
      <c r="L6509">
        <v>12</v>
      </c>
      <c r="M6509">
        <v>2</v>
      </c>
      <c r="O6509" t="s">
        <v>120</v>
      </c>
    </row>
    <row r="6510" spans="1:15">
      <c r="A6510">
        <v>8572</v>
      </c>
      <c r="B6510" t="s">
        <v>4180</v>
      </c>
      <c r="C6510">
        <v>68</v>
      </c>
      <c r="D6510" t="s">
        <v>3605</v>
      </c>
      <c r="F6510" s="1">
        <v>5613</v>
      </c>
      <c r="G6510" s="1">
        <v>7325</v>
      </c>
      <c r="I6510" t="s">
        <v>375</v>
      </c>
      <c r="K6510">
        <v>1</v>
      </c>
      <c r="L6510">
        <v>12</v>
      </c>
      <c r="M6510" t="s">
        <v>19</v>
      </c>
      <c r="O6510" t="s">
        <v>237</v>
      </c>
    </row>
    <row r="6511" spans="1:15">
      <c r="A6511">
        <v>8576</v>
      </c>
      <c r="B6511" t="s">
        <v>4180</v>
      </c>
      <c r="C6511">
        <v>69</v>
      </c>
      <c r="D6511" t="s">
        <v>429</v>
      </c>
      <c r="F6511" s="1">
        <v>4795</v>
      </c>
      <c r="G6511" s="1">
        <v>5961</v>
      </c>
      <c r="I6511" t="s">
        <v>430</v>
      </c>
      <c r="K6511">
        <v>1</v>
      </c>
      <c r="L6511">
        <v>6</v>
      </c>
      <c r="M6511">
        <v>2</v>
      </c>
      <c r="O6511" t="s">
        <v>120</v>
      </c>
    </row>
    <row r="6512" spans="1:15">
      <c r="A6512">
        <v>8571</v>
      </c>
      <c r="B6512" t="s">
        <v>4180</v>
      </c>
      <c r="C6512">
        <v>70</v>
      </c>
      <c r="D6512" t="s">
        <v>374</v>
      </c>
      <c r="F6512" s="1">
        <v>5035</v>
      </c>
      <c r="G6512" s="1">
        <v>6508</v>
      </c>
      <c r="I6512" t="s">
        <v>375</v>
      </c>
      <c r="K6512">
        <v>1</v>
      </c>
      <c r="L6512">
        <v>12</v>
      </c>
      <c r="M6512">
        <v>2</v>
      </c>
      <c r="O6512" t="s">
        <v>120</v>
      </c>
    </row>
    <row r="6513" spans="1:15">
      <c r="A6513">
        <v>8577</v>
      </c>
      <c r="B6513" t="s">
        <v>4180</v>
      </c>
      <c r="C6513">
        <v>71</v>
      </c>
      <c r="D6513" t="s">
        <v>3135</v>
      </c>
      <c r="F6513" s="1">
        <v>5345</v>
      </c>
      <c r="G6513" s="1">
        <v>6644</v>
      </c>
      <c r="I6513" t="s">
        <v>279</v>
      </c>
      <c r="K6513">
        <v>1</v>
      </c>
      <c r="L6513">
        <v>12</v>
      </c>
      <c r="M6513" t="s">
        <v>19</v>
      </c>
      <c r="O6513" t="s">
        <v>237</v>
      </c>
    </row>
    <row r="6514" spans="1:15">
      <c r="A6514">
        <v>8570</v>
      </c>
      <c r="B6514" t="s">
        <v>4180</v>
      </c>
      <c r="C6514">
        <v>72</v>
      </c>
      <c r="D6514" t="s">
        <v>1036</v>
      </c>
      <c r="E6514" t="s">
        <v>22</v>
      </c>
      <c r="F6514" s="1">
        <v>3740</v>
      </c>
      <c r="G6514" s="1">
        <v>4598</v>
      </c>
      <c r="I6514" t="s">
        <v>1037</v>
      </c>
      <c r="J6514" t="s">
        <v>1038</v>
      </c>
      <c r="K6514">
        <v>1</v>
      </c>
      <c r="L6514">
        <v>12</v>
      </c>
      <c r="M6514">
        <v>2</v>
      </c>
      <c r="O6514" t="s">
        <v>120</v>
      </c>
    </row>
    <row r="6515" spans="1:15">
      <c r="A6515">
        <v>8570</v>
      </c>
      <c r="B6515" t="s">
        <v>4180</v>
      </c>
      <c r="C6515">
        <v>72</v>
      </c>
      <c r="D6515" t="s">
        <v>1036</v>
      </c>
      <c r="E6515" t="s">
        <v>39</v>
      </c>
      <c r="F6515" s="1">
        <v>4177</v>
      </c>
      <c r="G6515" s="1">
        <v>5392</v>
      </c>
      <c r="I6515" t="s">
        <v>1037</v>
      </c>
      <c r="J6515" t="s">
        <v>1038</v>
      </c>
      <c r="K6515">
        <v>1</v>
      </c>
      <c r="L6515">
        <v>12</v>
      </c>
      <c r="M6515">
        <v>2</v>
      </c>
      <c r="O6515" t="s">
        <v>120</v>
      </c>
    </row>
    <row r="6516" spans="1:15">
      <c r="A6516">
        <v>8570</v>
      </c>
      <c r="B6516" t="s">
        <v>4180</v>
      </c>
      <c r="C6516">
        <v>72</v>
      </c>
      <c r="D6516" t="s">
        <v>1036</v>
      </c>
      <c r="E6516" t="s">
        <v>40</v>
      </c>
      <c r="F6516" s="1">
        <v>4588</v>
      </c>
      <c r="G6516" s="1">
        <v>5916</v>
      </c>
      <c r="I6516" t="s">
        <v>1037</v>
      </c>
      <c r="J6516" t="s">
        <v>1038</v>
      </c>
      <c r="K6516">
        <v>1</v>
      </c>
      <c r="L6516">
        <v>12</v>
      </c>
      <c r="M6516">
        <v>2</v>
      </c>
      <c r="O6516" t="s">
        <v>120</v>
      </c>
    </row>
    <row r="6517" spans="1:15">
      <c r="A6517">
        <v>8578</v>
      </c>
      <c r="B6517" t="s">
        <v>4180</v>
      </c>
      <c r="C6517">
        <v>73</v>
      </c>
      <c r="D6517" t="s">
        <v>3660</v>
      </c>
      <c r="F6517" s="1">
        <v>5608</v>
      </c>
      <c r="G6517" s="1">
        <v>6975</v>
      </c>
      <c r="I6517" t="s">
        <v>279</v>
      </c>
      <c r="K6517">
        <v>1</v>
      </c>
      <c r="L6517">
        <v>12</v>
      </c>
      <c r="M6517" t="s">
        <v>19</v>
      </c>
      <c r="O6517" t="s">
        <v>237</v>
      </c>
    </row>
    <row r="6518" spans="1:15">
      <c r="A6518">
        <v>8585</v>
      </c>
      <c r="B6518" t="s">
        <v>4180</v>
      </c>
      <c r="C6518">
        <v>80</v>
      </c>
      <c r="D6518" t="s">
        <v>798</v>
      </c>
      <c r="F6518" s="1">
        <v>5882</v>
      </c>
      <c r="G6518" s="1">
        <v>7682</v>
      </c>
      <c r="I6518" t="s">
        <v>717</v>
      </c>
      <c r="K6518">
        <v>1</v>
      </c>
      <c r="L6518">
        <v>12</v>
      </c>
      <c r="M6518" t="s">
        <v>19</v>
      </c>
      <c r="O6518" t="s">
        <v>237</v>
      </c>
    </row>
    <row r="6519" spans="1:15">
      <c r="A6519">
        <v>7572</v>
      </c>
      <c r="B6519" t="s">
        <v>4180</v>
      </c>
      <c r="C6519">
        <v>82</v>
      </c>
      <c r="D6519" t="s">
        <v>864</v>
      </c>
      <c r="F6519" s="1">
        <v>7804</v>
      </c>
      <c r="G6519" s="1">
        <v>8863</v>
      </c>
      <c r="I6519" t="s">
        <v>865</v>
      </c>
      <c r="K6519">
        <v>1</v>
      </c>
      <c r="L6519">
        <v>6</v>
      </c>
      <c r="M6519" t="s">
        <v>19</v>
      </c>
      <c r="O6519" t="s">
        <v>227</v>
      </c>
    </row>
    <row r="6520" spans="1:15">
      <c r="A6520">
        <v>7573</v>
      </c>
      <c r="B6520" t="s">
        <v>4180</v>
      </c>
      <c r="C6520">
        <v>83</v>
      </c>
      <c r="D6520" t="s">
        <v>862</v>
      </c>
      <c r="F6520" s="1">
        <v>7804</v>
      </c>
      <c r="G6520" s="1">
        <v>8863</v>
      </c>
      <c r="I6520" t="s">
        <v>863</v>
      </c>
      <c r="K6520">
        <v>1</v>
      </c>
      <c r="L6520">
        <v>12</v>
      </c>
      <c r="M6520" t="s">
        <v>19</v>
      </c>
      <c r="O6520" t="s">
        <v>227</v>
      </c>
    </row>
    <row r="6521" spans="1:15">
      <c r="A6521">
        <v>8066</v>
      </c>
      <c r="B6521" t="s">
        <v>4180</v>
      </c>
      <c r="C6521">
        <v>90</v>
      </c>
      <c r="D6521" t="s">
        <v>3636</v>
      </c>
      <c r="F6521" s="1">
        <v>6333</v>
      </c>
      <c r="G6521" s="1">
        <v>8269</v>
      </c>
      <c r="I6521" t="s">
        <v>745</v>
      </c>
      <c r="K6521">
        <v>1</v>
      </c>
      <c r="L6521">
        <v>12</v>
      </c>
      <c r="M6521" t="s">
        <v>19</v>
      </c>
      <c r="O6521" t="s">
        <v>237</v>
      </c>
    </row>
    <row r="6522" spans="1:15">
      <c r="A6522">
        <v>8065</v>
      </c>
      <c r="B6522" t="s">
        <v>4180</v>
      </c>
      <c r="C6522">
        <v>92</v>
      </c>
      <c r="D6522" t="s">
        <v>3634</v>
      </c>
      <c r="F6522" s="1">
        <v>5613</v>
      </c>
      <c r="G6522" s="1">
        <v>7325</v>
      </c>
      <c r="I6522" t="s">
        <v>745</v>
      </c>
      <c r="K6522">
        <v>1</v>
      </c>
      <c r="L6522">
        <v>12</v>
      </c>
      <c r="M6522" t="s">
        <v>19</v>
      </c>
      <c r="O6522" t="s">
        <v>237</v>
      </c>
    </row>
    <row r="6523" spans="1:15">
      <c r="A6523">
        <v>7576</v>
      </c>
      <c r="B6523" t="s">
        <v>4278</v>
      </c>
      <c r="C6523">
        <v>5</v>
      </c>
      <c r="D6523" t="s">
        <v>3613</v>
      </c>
      <c r="F6523" s="1">
        <v>6333</v>
      </c>
      <c r="G6523" s="1">
        <v>8269</v>
      </c>
      <c r="I6523" t="s">
        <v>745</v>
      </c>
      <c r="K6523">
        <v>1</v>
      </c>
      <c r="L6523">
        <v>12</v>
      </c>
      <c r="M6523" t="s">
        <v>19</v>
      </c>
      <c r="O6523" t="s">
        <v>237</v>
      </c>
    </row>
    <row r="6524" spans="1:15">
      <c r="A6524">
        <v>7575</v>
      </c>
      <c r="B6524" t="s">
        <v>4278</v>
      </c>
      <c r="C6524">
        <v>10</v>
      </c>
      <c r="D6524" t="s">
        <v>3611</v>
      </c>
      <c r="F6524" s="1">
        <v>5613</v>
      </c>
      <c r="G6524" s="1">
        <v>7325</v>
      </c>
      <c r="I6524" t="s">
        <v>745</v>
      </c>
      <c r="K6524">
        <v>1</v>
      </c>
      <c r="L6524">
        <v>12</v>
      </c>
      <c r="M6524" t="s">
        <v>19</v>
      </c>
      <c r="O6524" t="s">
        <v>237</v>
      </c>
    </row>
    <row r="6525" spans="1:15">
      <c r="A6525">
        <v>7541</v>
      </c>
      <c r="B6525" t="s">
        <v>4278</v>
      </c>
      <c r="C6525">
        <v>96</v>
      </c>
      <c r="D6525" t="s">
        <v>3635</v>
      </c>
      <c r="F6525" s="1">
        <v>5613</v>
      </c>
      <c r="G6525" s="1">
        <v>7325</v>
      </c>
      <c r="I6525" t="s">
        <v>214</v>
      </c>
      <c r="K6525">
        <v>1</v>
      </c>
      <c r="L6525">
        <v>12</v>
      </c>
      <c r="M6525" t="s">
        <v>19</v>
      </c>
      <c r="O6525" t="s">
        <v>237</v>
      </c>
    </row>
    <row r="6526" spans="1:15">
      <c r="A6526">
        <v>7542</v>
      </c>
      <c r="B6526" t="s">
        <v>4278</v>
      </c>
      <c r="C6526">
        <v>97</v>
      </c>
      <c r="D6526" t="s">
        <v>3637</v>
      </c>
      <c r="F6526" s="1">
        <v>6333</v>
      </c>
      <c r="G6526" s="1">
        <v>8269</v>
      </c>
      <c r="I6526" t="s">
        <v>214</v>
      </c>
      <c r="K6526">
        <v>1</v>
      </c>
      <c r="L6526">
        <v>12</v>
      </c>
      <c r="M6526" t="s">
        <v>19</v>
      </c>
      <c r="O6526" t="s">
        <v>237</v>
      </c>
    </row>
    <row r="6527" spans="1:15">
      <c r="A6527">
        <v>7545</v>
      </c>
      <c r="B6527" t="s">
        <v>4278</v>
      </c>
      <c r="C6527">
        <v>99</v>
      </c>
      <c r="D6527" t="s">
        <v>792</v>
      </c>
      <c r="F6527" s="1">
        <v>8047</v>
      </c>
      <c r="G6527" s="1">
        <v>10107</v>
      </c>
      <c r="I6527" t="s">
        <v>216</v>
      </c>
      <c r="K6527">
        <v>1</v>
      </c>
      <c r="L6527">
        <v>12</v>
      </c>
      <c r="M6527" t="s">
        <v>19</v>
      </c>
      <c r="O6527" t="s">
        <v>227</v>
      </c>
    </row>
    <row r="6528" spans="1:15">
      <c r="A6528">
        <v>8634</v>
      </c>
      <c r="B6528" t="s">
        <v>4306</v>
      </c>
      <c r="C6528">
        <v>10</v>
      </c>
      <c r="D6528" t="s">
        <v>995</v>
      </c>
      <c r="F6528" s="1">
        <v>3571</v>
      </c>
      <c r="G6528" s="1">
        <v>4472</v>
      </c>
      <c r="I6528" t="s">
        <v>30</v>
      </c>
      <c r="K6528">
        <v>1</v>
      </c>
      <c r="L6528">
        <v>6</v>
      </c>
      <c r="M6528">
        <v>2</v>
      </c>
      <c r="O6528" t="s">
        <v>23</v>
      </c>
    </row>
    <row r="6529" spans="1:15">
      <c r="A6529">
        <v>8665</v>
      </c>
      <c r="B6529" t="s">
        <v>4306</v>
      </c>
      <c r="C6529">
        <v>76</v>
      </c>
      <c r="D6529" t="s">
        <v>2324</v>
      </c>
      <c r="F6529" s="1">
        <v>5176</v>
      </c>
      <c r="G6529" s="1">
        <v>6436</v>
      </c>
      <c r="I6529" t="s">
        <v>32</v>
      </c>
      <c r="K6529">
        <v>1</v>
      </c>
      <c r="L6529">
        <v>12</v>
      </c>
      <c r="M6529" t="s">
        <v>19</v>
      </c>
      <c r="O6529" t="s">
        <v>20</v>
      </c>
    </row>
    <row r="6530" spans="1:15">
      <c r="A6530">
        <v>8660</v>
      </c>
      <c r="B6530" t="s">
        <v>4306</v>
      </c>
      <c r="C6530">
        <v>80</v>
      </c>
      <c r="D6530" t="s">
        <v>2323</v>
      </c>
      <c r="F6530" s="1">
        <v>4502</v>
      </c>
      <c r="G6530" s="1">
        <v>5634</v>
      </c>
      <c r="I6530" t="s">
        <v>32</v>
      </c>
      <c r="K6530">
        <v>1</v>
      </c>
      <c r="L6530">
        <v>12</v>
      </c>
      <c r="M6530" t="s">
        <v>19</v>
      </c>
      <c r="O6530" t="s">
        <v>20</v>
      </c>
    </row>
    <row r="6531" spans="1:15">
      <c r="A6531">
        <v>8666</v>
      </c>
      <c r="B6531" t="s">
        <v>4306</v>
      </c>
      <c r="C6531">
        <v>83</v>
      </c>
      <c r="D6531" t="s">
        <v>2322</v>
      </c>
      <c r="F6531" s="1">
        <v>4502</v>
      </c>
      <c r="G6531" s="1">
        <v>5634</v>
      </c>
      <c r="K6531">
        <v>1</v>
      </c>
      <c r="L6531">
        <v>6</v>
      </c>
      <c r="M6531">
        <v>2</v>
      </c>
      <c r="O6531" t="s">
        <v>23</v>
      </c>
    </row>
    <row r="6532" spans="1:15">
      <c r="A6532">
        <v>8662</v>
      </c>
      <c r="B6532" t="s">
        <v>4306</v>
      </c>
      <c r="C6532">
        <v>86</v>
      </c>
      <c r="D6532" t="s">
        <v>2321</v>
      </c>
      <c r="E6532" t="s">
        <v>22</v>
      </c>
      <c r="F6532" s="1">
        <v>4100</v>
      </c>
      <c r="G6532" s="1">
        <v>5133</v>
      </c>
      <c r="K6532">
        <v>1</v>
      </c>
      <c r="L6532">
        <v>6</v>
      </c>
      <c r="M6532">
        <v>2</v>
      </c>
      <c r="O6532" t="s">
        <v>366</v>
      </c>
    </row>
    <row r="6533" spans="1:15">
      <c r="A6533">
        <v>8662</v>
      </c>
      <c r="B6533" t="s">
        <v>4306</v>
      </c>
      <c r="C6533">
        <v>86</v>
      </c>
      <c r="D6533" t="s">
        <v>2321</v>
      </c>
      <c r="E6533" t="s">
        <v>270</v>
      </c>
      <c r="F6533" s="1">
        <v>4104</v>
      </c>
      <c r="G6533" s="1">
        <v>5136</v>
      </c>
      <c r="K6533">
        <v>1</v>
      </c>
      <c r="L6533">
        <v>6</v>
      </c>
      <c r="M6533">
        <v>2</v>
      </c>
      <c r="O6533" t="s">
        <v>366</v>
      </c>
    </row>
    <row r="6534" spans="1:15">
      <c r="A6534">
        <v>8770</v>
      </c>
      <c r="B6534" t="s">
        <v>4326</v>
      </c>
      <c r="C6534">
        <v>20</v>
      </c>
      <c r="D6534" t="s">
        <v>2081</v>
      </c>
      <c r="F6534" s="1">
        <v>7254</v>
      </c>
      <c r="G6534" s="1">
        <v>8242</v>
      </c>
      <c r="I6534" t="s">
        <v>279</v>
      </c>
      <c r="K6534">
        <v>1</v>
      </c>
      <c r="L6534">
        <v>12</v>
      </c>
      <c r="M6534" t="s">
        <v>19</v>
      </c>
      <c r="O6534" t="s">
        <v>227</v>
      </c>
    </row>
    <row r="6535" spans="1:15">
      <c r="A6535">
        <v>8676</v>
      </c>
      <c r="B6535" t="s">
        <v>4326</v>
      </c>
      <c r="C6535">
        <v>22</v>
      </c>
      <c r="D6535" t="s">
        <v>2080</v>
      </c>
      <c r="F6535" s="1">
        <v>5876</v>
      </c>
      <c r="G6535" s="1">
        <v>7302</v>
      </c>
      <c r="I6535" t="s">
        <v>279</v>
      </c>
      <c r="K6535">
        <v>1</v>
      </c>
      <c r="L6535">
        <v>12</v>
      </c>
      <c r="M6535" t="s">
        <v>19</v>
      </c>
      <c r="O6535" t="s">
        <v>237</v>
      </c>
    </row>
    <row r="6536" spans="1:15">
      <c r="A6536">
        <v>8674</v>
      </c>
      <c r="B6536" t="s">
        <v>4326</v>
      </c>
      <c r="C6536">
        <v>24</v>
      </c>
      <c r="D6536" t="s">
        <v>2079</v>
      </c>
      <c r="F6536" s="1">
        <v>5345</v>
      </c>
      <c r="G6536" s="1">
        <v>6644</v>
      </c>
      <c r="I6536" t="s">
        <v>279</v>
      </c>
      <c r="K6536">
        <v>1</v>
      </c>
      <c r="L6536">
        <v>12</v>
      </c>
      <c r="M6536" t="s">
        <v>19</v>
      </c>
      <c r="O6536" t="s">
        <v>237</v>
      </c>
    </row>
    <row r="6537" spans="1:15">
      <c r="A6537">
        <v>8671</v>
      </c>
      <c r="B6537" t="s">
        <v>4326</v>
      </c>
      <c r="C6537">
        <v>26</v>
      </c>
      <c r="D6537" t="s">
        <v>2078</v>
      </c>
      <c r="F6537" s="1">
        <v>4870</v>
      </c>
      <c r="G6537" s="1">
        <v>6054</v>
      </c>
      <c r="I6537" t="s">
        <v>279</v>
      </c>
      <c r="K6537">
        <v>1</v>
      </c>
      <c r="L6537">
        <v>12</v>
      </c>
      <c r="M6537">
        <v>2</v>
      </c>
      <c r="O6537" t="s">
        <v>237</v>
      </c>
    </row>
    <row r="6538" spans="1:15">
      <c r="A6538">
        <v>8774</v>
      </c>
      <c r="B6538" t="s">
        <v>4326</v>
      </c>
      <c r="C6538">
        <v>45</v>
      </c>
      <c r="D6538" t="s">
        <v>3071</v>
      </c>
      <c r="F6538" s="1">
        <v>4795</v>
      </c>
      <c r="G6538" s="1">
        <v>5961</v>
      </c>
      <c r="I6538" t="s">
        <v>430</v>
      </c>
      <c r="K6538">
        <v>1</v>
      </c>
      <c r="L6538">
        <v>6</v>
      </c>
      <c r="M6538">
        <v>2</v>
      </c>
      <c r="O6538" t="s">
        <v>120</v>
      </c>
    </row>
    <row r="6539" spans="1:15">
      <c r="A6539">
        <v>8778</v>
      </c>
      <c r="B6539" t="s">
        <v>4326</v>
      </c>
      <c r="C6539">
        <v>60</v>
      </c>
      <c r="D6539" t="s">
        <v>1166</v>
      </c>
      <c r="E6539" t="s">
        <v>22</v>
      </c>
      <c r="F6539" s="1">
        <v>3058</v>
      </c>
      <c r="G6539" s="1">
        <v>3583</v>
      </c>
      <c r="I6539" t="s">
        <v>1116</v>
      </c>
      <c r="J6539" t="s">
        <v>1167</v>
      </c>
      <c r="K6539">
        <v>1</v>
      </c>
      <c r="L6539">
        <v>12</v>
      </c>
      <c r="M6539">
        <v>2</v>
      </c>
      <c r="O6539" t="s">
        <v>120</v>
      </c>
    </row>
    <row r="6540" spans="1:15">
      <c r="A6540">
        <v>8778</v>
      </c>
      <c r="B6540" t="s">
        <v>4326</v>
      </c>
      <c r="C6540">
        <v>60</v>
      </c>
      <c r="D6540" t="s">
        <v>1166</v>
      </c>
      <c r="E6540" t="s">
        <v>39</v>
      </c>
      <c r="F6540" s="1">
        <v>3563</v>
      </c>
      <c r="G6540" s="1">
        <v>4212</v>
      </c>
      <c r="I6540" t="s">
        <v>1116</v>
      </c>
      <c r="J6540" t="s">
        <v>1167</v>
      </c>
      <c r="K6540">
        <v>1</v>
      </c>
      <c r="L6540">
        <v>12</v>
      </c>
      <c r="M6540">
        <v>2</v>
      </c>
      <c r="O6540" t="s">
        <v>120</v>
      </c>
    </row>
    <row r="6541" spans="1:15">
      <c r="A6541">
        <v>8778</v>
      </c>
      <c r="B6541" t="s">
        <v>4326</v>
      </c>
      <c r="C6541">
        <v>60</v>
      </c>
      <c r="D6541" t="s">
        <v>1166</v>
      </c>
      <c r="E6541" t="s">
        <v>40</v>
      </c>
      <c r="F6541" s="1">
        <v>3978</v>
      </c>
      <c r="G6541" s="1">
        <v>4939</v>
      </c>
      <c r="I6541" t="s">
        <v>1116</v>
      </c>
      <c r="J6541" t="s">
        <v>1167</v>
      </c>
      <c r="K6541">
        <v>1</v>
      </c>
      <c r="L6541">
        <v>12</v>
      </c>
      <c r="M6541">
        <v>2</v>
      </c>
      <c r="O6541" t="s">
        <v>120</v>
      </c>
    </row>
    <row r="6542" spans="1:15">
      <c r="A6542">
        <v>8778</v>
      </c>
      <c r="B6542" t="s">
        <v>4326</v>
      </c>
      <c r="C6542">
        <v>60</v>
      </c>
      <c r="D6542" t="s">
        <v>1166</v>
      </c>
      <c r="E6542" t="s">
        <v>140</v>
      </c>
      <c r="F6542" s="1">
        <v>4370</v>
      </c>
      <c r="G6542" s="1">
        <v>5419</v>
      </c>
      <c r="I6542" t="s">
        <v>1116</v>
      </c>
      <c r="J6542" t="s">
        <v>1167</v>
      </c>
      <c r="K6542">
        <v>1</v>
      </c>
      <c r="L6542">
        <v>12</v>
      </c>
      <c r="M6542">
        <v>2</v>
      </c>
      <c r="O6542" t="s">
        <v>120</v>
      </c>
    </row>
    <row r="6543" spans="1:15">
      <c r="A6543">
        <v>8673</v>
      </c>
      <c r="B6543" t="s">
        <v>4328</v>
      </c>
      <c r="C6543">
        <v>50</v>
      </c>
      <c r="D6543" t="s">
        <v>1171</v>
      </c>
      <c r="F6543" s="1">
        <v>7657</v>
      </c>
      <c r="G6543" s="1">
        <v>9132</v>
      </c>
      <c r="I6543" t="s">
        <v>226</v>
      </c>
      <c r="K6543">
        <v>1</v>
      </c>
      <c r="L6543">
        <v>12</v>
      </c>
      <c r="M6543" t="s">
        <v>19</v>
      </c>
      <c r="O6543" t="s">
        <v>227</v>
      </c>
    </row>
    <row r="6544" spans="1:15">
      <c r="A6544">
        <v>8677</v>
      </c>
      <c r="B6544" t="s">
        <v>4328</v>
      </c>
      <c r="C6544">
        <v>70</v>
      </c>
      <c r="D6544" t="s">
        <v>1243</v>
      </c>
      <c r="F6544" s="1">
        <v>6333</v>
      </c>
      <c r="G6544" s="1">
        <v>8269</v>
      </c>
      <c r="I6544" t="s">
        <v>226</v>
      </c>
      <c r="K6544">
        <v>1</v>
      </c>
      <c r="L6544">
        <v>12</v>
      </c>
      <c r="M6544" t="s">
        <v>19</v>
      </c>
      <c r="O6544" t="s">
        <v>237</v>
      </c>
    </row>
    <row r="6545" spans="1:15">
      <c r="A6545">
        <v>8678</v>
      </c>
      <c r="B6545" t="s">
        <v>4328</v>
      </c>
      <c r="C6545">
        <v>80</v>
      </c>
      <c r="D6545" t="s">
        <v>3670</v>
      </c>
      <c r="F6545" s="1">
        <v>5613</v>
      </c>
      <c r="G6545" s="1">
        <v>7325</v>
      </c>
      <c r="I6545" t="s">
        <v>226</v>
      </c>
      <c r="K6545">
        <v>1</v>
      </c>
      <c r="L6545">
        <v>12</v>
      </c>
      <c r="M6545" t="s">
        <v>19</v>
      </c>
      <c r="O6545" t="s">
        <v>237</v>
      </c>
    </row>
    <row r="6546" spans="1:15">
      <c r="A6546">
        <v>8679</v>
      </c>
      <c r="B6546" t="s">
        <v>4139</v>
      </c>
      <c r="C6546">
        <v>5</v>
      </c>
      <c r="D6546" t="s">
        <v>2997</v>
      </c>
      <c r="F6546" s="1">
        <v>3608</v>
      </c>
      <c r="G6546" s="1">
        <v>4467</v>
      </c>
      <c r="I6546" t="s">
        <v>639</v>
      </c>
      <c r="K6546">
        <v>1</v>
      </c>
      <c r="L6546">
        <v>12</v>
      </c>
      <c r="M6546">
        <v>2</v>
      </c>
      <c r="O6546" t="s">
        <v>120</v>
      </c>
    </row>
    <row r="6547" spans="1:15">
      <c r="A6547">
        <v>8722</v>
      </c>
      <c r="B6547" t="s">
        <v>4139</v>
      </c>
      <c r="C6547">
        <v>10</v>
      </c>
      <c r="D6547" t="s">
        <v>1269</v>
      </c>
      <c r="F6547" s="1">
        <v>6606</v>
      </c>
      <c r="G6547" s="1">
        <v>7504</v>
      </c>
      <c r="I6547" t="s">
        <v>32</v>
      </c>
      <c r="K6547">
        <v>1</v>
      </c>
      <c r="L6547">
        <v>12</v>
      </c>
      <c r="M6547" t="s">
        <v>19</v>
      </c>
      <c r="O6547" t="s">
        <v>35</v>
      </c>
    </row>
    <row r="6548" spans="1:15">
      <c r="A6548">
        <v>8723</v>
      </c>
      <c r="B6548" t="s">
        <v>4139</v>
      </c>
      <c r="C6548">
        <v>20</v>
      </c>
      <c r="D6548" t="s">
        <v>1268</v>
      </c>
      <c r="F6548" s="1">
        <v>5437</v>
      </c>
      <c r="G6548" s="1">
        <v>6804</v>
      </c>
      <c r="I6548" t="s">
        <v>32</v>
      </c>
      <c r="K6548">
        <v>1</v>
      </c>
      <c r="L6548">
        <v>12</v>
      </c>
      <c r="M6548" t="s">
        <v>19</v>
      </c>
      <c r="O6548" t="s">
        <v>20</v>
      </c>
    </row>
    <row r="6549" spans="1:15">
      <c r="A6549">
        <v>8728</v>
      </c>
      <c r="B6549" t="s">
        <v>4139</v>
      </c>
      <c r="C6549">
        <v>31</v>
      </c>
      <c r="D6549" t="s">
        <v>1267</v>
      </c>
      <c r="F6549" s="1">
        <v>4948</v>
      </c>
      <c r="G6549" s="1">
        <v>6193</v>
      </c>
      <c r="I6549" t="s">
        <v>32</v>
      </c>
      <c r="K6549">
        <v>1</v>
      </c>
      <c r="L6549">
        <v>12</v>
      </c>
      <c r="M6549">
        <v>2</v>
      </c>
      <c r="O6549" t="s">
        <v>20</v>
      </c>
    </row>
    <row r="6550" spans="1:15">
      <c r="A6550">
        <v>8727</v>
      </c>
      <c r="B6550" t="s">
        <v>4139</v>
      </c>
      <c r="C6550">
        <v>51</v>
      </c>
      <c r="D6550" t="s">
        <v>1265</v>
      </c>
      <c r="E6550" t="s">
        <v>22</v>
      </c>
      <c r="F6550" s="1">
        <v>3151</v>
      </c>
      <c r="G6550" s="1">
        <v>3944</v>
      </c>
      <c r="I6550" t="s">
        <v>37</v>
      </c>
      <c r="J6550" t="s">
        <v>1266</v>
      </c>
      <c r="K6550">
        <v>1</v>
      </c>
      <c r="L6550">
        <v>12</v>
      </c>
      <c r="M6550">
        <v>2</v>
      </c>
      <c r="O6550" t="s">
        <v>23</v>
      </c>
    </row>
    <row r="6551" spans="1:15">
      <c r="A6551">
        <v>8727</v>
      </c>
      <c r="B6551" t="s">
        <v>4139</v>
      </c>
      <c r="C6551">
        <v>51</v>
      </c>
      <c r="D6551" t="s">
        <v>1265</v>
      </c>
      <c r="E6551" t="s">
        <v>39</v>
      </c>
      <c r="F6551" s="1">
        <v>3429</v>
      </c>
      <c r="G6551" s="1">
        <v>4292</v>
      </c>
      <c r="I6551" t="s">
        <v>37</v>
      </c>
      <c r="J6551" t="s">
        <v>1266</v>
      </c>
      <c r="K6551">
        <v>1</v>
      </c>
      <c r="L6551">
        <v>12</v>
      </c>
      <c r="M6551">
        <v>2</v>
      </c>
      <c r="O6551" t="s">
        <v>23</v>
      </c>
    </row>
    <row r="6552" spans="1:15">
      <c r="A6552">
        <v>8727</v>
      </c>
      <c r="B6552" t="s">
        <v>4139</v>
      </c>
      <c r="C6552">
        <v>51</v>
      </c>
      <c r="D6552" t="s">
        <v>1265</v>
      </c>
      <c r="E6552" t="s">
        <v>40</v>
      </c>
      <c r="F6552" s="1">
        <v>3928</v>
      </c>
      <c r="G6552" s="1">
        <v>4917</v>
      </c>
      <c r="I6552" t="s">
        <v>37</v>
      </c>
      <c r="J6552" t="s">
        <v>1266</v>
      </c>
      <c r="K6552">
        <v>1</v>
      </c>
      <c r="L6552">
        <v>12</v>
      </c>
      <c r="M6552">
        <v>2</v>
      </c>
      <c r="O6552" t="s">
        <v>23</v>
      </c>
    </row>
    <row r="6553" spans="1:15">
      <c r="A6553">
        <v>8727</v>
      </c>
      <c r="B6553" t="s">
        <v>4139</v>
      </c>
      <c r="C6553">
        <v>51</v>
      </c>
      <c r="D6553" t="s">
        <v>1265</v>
      </c>
      <c r="E6553" t="s">
        <v>140</v>
      </c>
      <c r="F6553" s="1">
        <v>4506</v>
      </c>
      <c r="G6553" s="1">
        <v>5643</v>
      </c>
      <c r="I6553" t="s">
        <v>37</v>
      </c>
      <c r="J6553" t="s">
        <v>1266</v>
      </c>
      <c r="K6553">
        <v>1</v>
      </c>
      <c r="L6553">
        <v>12</v>
      </c>
      <c r="M6553">
        <v>2</v>
      </c>
      <c r="O6553" t="s">
        <v>23</v>
      </c>
    </row>
    <row r="6554" spans="1:15">
      <c r="A6554">
        <v>4621</v>
      </c>
      <c r="B6554" t="s">
        <v>4139</v>
      </c>
      <c r="C6554">
        <v>55</v>
      </c>
      <c r="D6554" t="s">
        <v>282</v>
      </c>
      <c r="F6554" s="1">
        <v>7619</v>
      </c>
      <c r="G6554" s="1">
        <v>8652</v>
      </c>
      <c r="I6554" t="s">
        <v>283</v>
      </c>
      <c r="K6554">
        <v>1</v>
      </c>
      <c r="L6554">
        <v>12</v>
      </c>
      <c r="M6554" t="s">
        <v>19</v>
      </c>
      <c r="O6554" t="s">
        <v>35</v>
      </c>
    </row>
    <row r="6555" spans="1:15">
      <c r="A6555">
        <v>8730</v>
      </c>
      <c r="B6555" t="s">
        <v>4139</v>
      </c>
      <c r="C6555">
        <v>60</v>
      </c>
      <c r="D6555" t="s">
        <v>2075</v>
      </c>
      <c r="F6555" s="1">
        <v>6606</v>
      </c>
      <c r="G6555" s="1">
        <v>7504</v>
      </c>
      <c r="I6555" t="s">
        <v>32</v>
      </c>
      <c r="K6555">
        <v>1</v>
      </c>
      <c r="L6555">
        <v>12</v>
      </c>
      <c r="M6555" t="s">
        <v>19</v>
      </c>
      <c r="O6555" t="s">
        <v>35</v>
      </c>
    </row>
    <row r="6556" spans="1:15">
      <c r="A6556">
        <v>8731</v>
      </c>
      <c r="B6556" t="s">
        <v>4139</v>
      </c>
      <c r="C6556">
        <v>70</v>
      </c>
      <c r="D6556" t="s">
        <v>2070</v>
      </c>
      <c r="F6556" s="1">
        <v>5437</v>
      </c>
      <c r="G6556" s="1">
        <v>6804</v>
      </c>
      <c r="I6556" t="s">
        <v>32</v>
      </c>
      <c r="K6556">
        <v>1</v>
      </c>
      <c r="L6556">
        <v>12</v>
      </c>
      <c r="M6556" t="s">
        <v>19</v>
      </c>
      <c r="O6556" t="s">
        <v>20</v>
      </c>
    </row>
    <row r="6557" spans="1:15">
      <c r="A6557">
        <v>8734</v>
      </c>
      <c r="B6557" t="s">
        <v>4139</v>
      </c>
      <c r="C6557">
        <v>75</v>
      </c>
      <c r="D6557" t="s">
        <v>2069</v>
      </c>
      <c r="F6557" s="1">
        <v>4948</v>
      </c>
      <c r="G6557" s="1">
        <v>6193</v>
      </c>
      <c r="I6557" t="s">
        <v>32</v>
      </c>
      <c r="K6557">
        <v>1</v>
      </c>
      <c r="L6557">
        <v>12</v>
      </c>
      <c r="M6557">
        <v>2</v>
      </c>
      <c r="O6557" t="s">
        <v>20</v>
      </c>
    </row>
    <row r="6558" spans="1:15">
      <c r="A6558">
        <v>8740</v>
      </c>
      <c r="B6558" t="s">
        <v>4139</v>
      </c>
      <c r="C6558">
        <v>80</v>
      </c>
      <c r="D6558" t="s">
        <v>2067</v>
      </c>
      <c r="F6558" s="1">
        <v>4114</v>
      </c>
      <c r="G6558" s="1">
        <v>5151</v>
      </c>
      <c r="I6558" t="s">
        <v>32</v>
      </c>
      <c r="K6558">
        <v>1</v>
      </c>
      <c r="L6558">
        <v>12</v>
      </c>
      <c r="M6558">
        <v>2</v>
      </c>
      <c r="O6558" t="s">
        <v>20</v>
      </c>
    </row>
    <row r="6559" spans="1:15">
      <c r="A6559">
        <v>8746</v>
      </c>
      <c r="B6559" t="s">
        <v>4139</v>
      </c>
      <c r="C6559">
        <v>85</v>
      </c>
      <c r="D6559" t="s">
        <v>2065</v>
      </c>
      <c r="F6559" s="1">
        <v>3752</v>
      </c>
      <c r="G6559" s="1">
        <v>4695</v>
      </c>
      <c r="I6559" t="s">
        <v>32</v>
      </c>
      <c r="K6559">
        <v>1</v>
      </c>
      <c r="L6559">
        <v>12</v>
      </c>
      <c r="M6559">
        <v>2</v>
      </c>
      <c r="O6559" t="s">
        <v>20</v>
      </c>
    </row>
    <row r="6560" spans="1:15">
      <c r="A6560">
        <v>8747</v>
      </c>
      <c r="B6560" t="s">
        <v>4139</v>
      </c>
      <c r="C6560">
        <v>90</v>
      </c>
      <c r="D6560" t="s">
        <v>2073</v>
      </c>
      <c r="E6560" t="s">
        <v>22</v>
      </c>
      <c r="F6560" s="1">
        <v>3171</v>
      </c>
      <c r="G6560" s="1">
        <v>3879</v>
      </c>
      <c r="I6560" t="s">
        <v>37</v>
      </c>
      <c r="J6560" t="s">
        <v>2074</v>
      </c>
      <c r="K6560">
        <v>1</v>
      </c>
      <c r="L6560">
        <v>12</v>
      </c>
      <c r="M6560">
        <v>2</v>
      </c>
      <c r="O6560" t="s">
        <v>20</v>
      </c>
    </row>
    <row r="6561" spans="1:15">
      <c r="A6561">
        <v>8747</v>
      </c>
      <c r="B6561" t="s">
        <v>4139</v>
      </c>
      <c r="C6561">
        <v>90</v>
      </c>
      <c r="D6561" t="s">
        <v>2073</v>
      </c>
      <c r="E6561" t="s">
        <v>39</v>
      </c>
      <c r="F6561" s="1">
        <v>3430</v>
      </c>
      <c r="G6561" s="1">
        <v>4237</v>
      </c>
      <c r="I6561" t="s">
        <v>37</v>
      </c>
      <c r="J6561" t="s">
        <v>2074</v>
      </c>
      <c r="K6561">
        <v>1</v>
      </c>
      <c r="L6561">
        <v>12</v>
      </c>
      <c r="M6561">
        <v>2</v>
      </c>
      <c r="O6561" t="s">
        <v>20</v>
      </c>
    </row>
    <row r="6562" spans="1:15">
      <c r="A6562">
        <v>8747</v>
      </c>
      <c r="B6562" t="s">
        <v>4139</v>
      </c>
      <c r="C6562">
        <v>90</v>
      </c>
      <c r="D6562" t="s">
        <v>2073</v>
      </c>
      <c r="E6562" t="s">
        <v>40</v>
      </c>
      <c r="F6562" s="1">
        <v>3752</v>
      </c>
      <c r="G6562" s="1">
        <v>4695</v>
      </c>
      <c r="I6562" t="s">
        <v>37</v>
      </c>
      <c r="J6562" t="s">
        <v>2074</v>
      </c>
      <c r="K6562">
        <v>1</v>
      </c>
      <c r="L6562">
        <v>12</v>
      </c>
      <c r="M6562">
        <v>2</v>
      </c>
      <c r="O6562" t="s">
        <v>20</v>
      </c>
    </row>
    <row r="6563" spans="1:15">
      <c r="A6563">
        <v>8749</v>
      </c>
      <c r="B6563" t="s">
        <v>4139</v>
      </c>
      <c r="C6563">
        <v>95</v>
      </c>
      <c r="D6563" t="s">
        <v>3692</v>
      </c>
      <c r="F6563" s="1">
        <v>3190</v>
      </c>
      <c r="G6563" s="1">
        <v>3974</v>
      </c>
      <c r="I6563" t="s">
        <v>32</v>
      </c>
      <c r="K6563">
        <v>1</v>
      </c>
      <c r="L6563">
        <v>12</v>
      </c>
      <c r="M6563">
        <v>2</v>
      </c>
      <c r="O6563" t="s">
        <v>20</v>
      </c>
    </row>
    <row r="6564" spans="1:15">
      <c r="A6564">
        <v>8758</v>
      </c>
      <c r="B6564" t="s">
        <v>4354</v>
      </c>
      <c r="C6564">
        <v>50</v>
      </c>
      <c r="D6564" t="s">
        <v>2022</v>
      </c>
      <c r="F6564" s="1">
        <v>3338</v>
      </c>
      <c r="G6564" s="1">
        <v>4092</v>
      </c>
      <c r="I6564" t="s">
        <v>1018</v>
      </c>
      <c r="K6564">
        <v>1</v>
      </c>
      <c r="L6564">
        <v>6</v>
      </c>
      <c r="M6564">
        <v>2</v>
      </c>
      <c r="O6564" t="s">
        <v>120</v>
      </c>
    </row>
    <row r="6565" spans="1:15">
      <c r="A6565">
        <v>8790</v>
      </c>
      <c r="B6565" t="s">
        <v>4354</v>
      </c>
      <c r="C6565">
        <v>60</v>
      </c>
      <c r="D6565" t="s">
        <v>1379</v>
      </c>
      <c r="F6565" s="1">
        <v>6233</v>
      </c>
      <c r="G6565" s="1">
        <v>7741</v>
      </c>
      <c r="I6565" t="s">
        <v>279</v>
      </c>
      <c r="K6565">
        <v>1</v>
      </c>
      <c r="L6565">
        <v>12</v>
      </c>
      <c r="M6565" t="s">
        <v>19</v>
      </c>
      <c r="O6565" t="s">
        <v>237</v>
      </c>
    </row>
    <row r="6566" spans="1:15">
      <c r="A6566">
        <v>8796</v>
      </c>
      <c r="B6566" t="s">
        <v>4354</v>
      </c>
      <c r="C6566">
        <v>75</v>
      </c>
      <c r="D6566" t="s">
        <v>1378</v>
      </c>
      <c r="F6566" s="1">
        <v>5688</v>
      </c>
      <c r="G6566" s="1">
        <v>7074</v>
      </c>
      <c r="I6566" t="s">
        <v>279</v>
      </c>
      <c r="K6566">
        <v>1</v>
      </c>
      <c r="L6566">
        <v>12</v>
      </c>
      <c r="M6566" t="s">
        <v>19</v>
      </c>
      <c r="O6566" t="s">
        <v>237</v>
      </c>
    </row>
    <row r="6567" spans="1:15">
      <c r="A6567">
        <v>8800</v>
      </c>
      <c r="B6567" t="s">
        <v>4354</v>
      </c>
      <c r="C6567">
        <v>85</v>
      </c>
      <c r="D6567" t="s">
        <v>1376</v>
      </c>
      <c r="F6567" s="1">
        <v>4890</v>
      </c>
      <c r="G6567" s="1">
        <v>6082</v>
      </c>
      <c r="I6567" t="s">
        <v>229</v>
      </c>
      <c r="K6567">
        <v>1</v>
      </c>
      <c r="L6567">
        <v>12</v>
      </c>
      <c r="M6567">
        <v>2</v>
      </c>
      <c r="O6567" t="s">
        <v>120</v>
      </c>
    </row>
    <row r="6568" spans="1:15">
      <c r="A6568">
        <v>8795</v>
      </c>
      <c r="B6568" t="s">
        <v>4354</v>
      </c>
      <c r="C6568">
        <v>89</v>
      </c>
      <c r="D6568" t="s">
        <v>1377</v>
      </c>
      <c r="F6568" s="1">
        <v>4890</v>
      </c>
      <c r="G6568" s="1">
        <v>6324</v>
      </c>
      <c r="I6568" t="s">
        <v>226</v>
      </c>
      <c r="K6568">
        <v>1</v>
      </c>
      <c r="L6568">
        <v>12</v>
      </c>
      <c r="M6568">
        <v>2</v>
      </c>
      <c r="O6568" t="s">
        <v>120</v>
      </c>
    </row>
    <row r="6569" spans="1:15">
      <c r="A6569">
        <v>8793</v>
      </c>
      <c r="B6569" t="s">
        <v>4354</v>
      </c>
      <c r="C6569">
        <v>90</v>
      </c>
      <c r="D6569" t="s">
        <v>1372</v>
      </c>
      <c r="E6569" t="s">
        <v>22</v>
      </c>
      <c r="F6569" s="1">
        <v>4053</v>
      </c>
      <c r="G6569" s="1">
        <v>5234</v>
      </c>
      <c r="I6569" t="s">
        <v>1373</v>
      </c>
      <c r="J6569" t="s">
        <v>1374</v>
      </c>
      <c r="K6569">
        <v>1</v>
      </c>
      <c r="L6569">
        <v>12</v>
      </c>
      <c r="M6569">
        <v>2</v>
      </c>
      <c r="O6569" t="s">
        <v>120</v>
      </c>
    </row>
    <row r="6570" spans="1:15">
      <c r="A6570">
        <v>8793</v>
      </c>
      <c r="B6570" t="s">
        <v>4354</v>
      </c>
      <c r="C6570">
        <v>90</v>
      </c>
      <c r="D6570" t="s">
        <v>1372</v>
      </c>
      <c r="E6570" t="s">
        <v>39</v>
      </c>
      <c r="F6570" s="1">
        <v>4451</v>
      </c>
      <c r="G6570" s="1">
        <v>5745</v>
      </c>
      <c r="I6570" t="s">
        <v>1373</v>
      </c>
      <c r="J6570" t="s">
        <v>1374</v>
      </c>
      <c r="K6570">
        <v>1</v>
      </c>
      <c r="L6570">
        <v>12</v>
      </c>
      <c r="M6570">
        <v>2</v>
      </c>
      <c r="O6570" t="s">
        <v>120</v>
      </c>
    </row>
    <row r="6571" spans="1:15">
      <c r="A6571">
        <v>8791</v>
      </c>
      <c r="B6571" t="s">
        <v>4354</v>
      </c>
      <c r="C6571">
        <v>91</v>
      </c>
      <c r="D6571" t="s">
        <v>1375</v>
      </c>
      <c r="E6571" t="s">
        <v>22</v>
      </c>
      <c r="F6571" s="1">
        <v>4053</v>
      </c>
      <c r="G6571" s="1">
        <v>5034</v>
      </c>
      <c r="I6571" t="s">
        <v>1116</v>
      </c>
      <c r="J6571" t="s">
        <v>1374</v>
      </c>
      <c r="K6571">
        <v>1</v>
      </c>
      <c r="L6571">
        <v>12</v>
      </c>
      <c r="M6571">
        <v>2</v>
      </c>
      <c r="O6571" t="s">
        <v>120</v>
      </c>
    </row>
    <row r="6572" spans="1:15">
      <c r="A6572">
        <v>8791</v>
      </c>
      <c r="B6572" t="s">
        <v>4354</v>
      </c>
      <c r="C6572">
        <v>91</v>
      </c>
      <c r="D6572" t="s">
        <v>1375</v>
      </c>
      <c r="E6572" t="s">
        <v>39</v>
      </c>
      <c r="F6572" s="1">
        <v>4451</v>
      </c>
      <c r="G6572" s="1">
        <v>5526</v>
      </c>
      <c r="I6572" t="s">
        <v>1116</v>
      </c>
      <c r="J6572" t="s">
        <v>1374</v>
      </c>
      <c r="K6572">
        <v>1</v>
      </c>
      <c r="L6572">
        <v>12</v>
      </c>
      <c r="M6572">
        <v>2</v>
      </c>
      <c r="O6572" t="s">
        <v>120</v>
      </c>
    </row>
    <row r="6573" spans="1:15">
      <c r="A6573">
        <v>6842</v>
      </c>
      <c r="B6573" t="s">
        <v>4115</v>
      </c>
      <c r="C6573">
        <v>41</v>
      </c>
      <c r="D6573" t="s">
        <v>2612</v>
      </c>
      <c r="F6573" s="1">
        <v>6276</v>
      </c>
      <c r="G6573" s="1">
        <v>7447</v>
      </c>
      <c r="I6573" t="s">
        <v>279</v>
      </c>
      <c r="K6573">
        <v>1</v>
      </c>
      <c r="L6573">
        <v>12</v>
      </c>
      <c r="M6573" t="s">
        <v>19</v>
      </c>
      <c r="O6573" t="s">
        <v>237</v>
      </c>
    </row>
    <row r="6574" spans="1:15">
      <c r="A6574">
        <v>6843</v>
      </c>
      <c r="B6574" t="s">
        <v>4115</v>
      </c>
      <c r="C6574">
        <v>42</v>
      </c>
      <c r="D6574" t="s">
        <v>2617</v>
      </c>
      <c r="F6574" s="1">
        <v>7264</v>
      </c>
      <c r="G6574" s="1">
        <v>8253</v>
      </c>
      <c r="I6574" t="s">
        <v>279</v>
      </c>
      <c r="K6574">
        <v>1</v>
      </c>
      <c r="L6574">
        <v>12</v>
      </c>
      <c r="M6574" t="s">
        <v>19</v>
      </c>
      <c r="O6574" t="s">
        <v>227</v>
      </c>
    </row>
    <row r="6575" spans="1:15">
      <c r="A6575">
        <v>8911</v>
      </c>
      <c r="B6575" t="s">
        <v>4115</v>
      </c>
      <c r="C6575">
        <v>58</v>
      </c>
      <c r="D6575" t="s">
        <v>295</v>
      </c>
      <c r="F6575" s="1">
        <v>5137</v>
      </c>
      <c r="G6575" s="1">
        <v>6381</v>
      </c>
      <c r="I6575" t="s">
        <v>236</v>
      </c>
      <c r="K6575">
        <v>1</v>
      </c>
      <c r="L6575">
        <v>12</v>
      </c>
      <c r="M6575" t="s">
        <v>19</v>
      </c>
      <c r="O6575" t="s">
        <v>237</v>
      </c>
    </row>
    <row r="6576" spans="1:15">
      <c r="A6576">
        <v>8843</v>
      </c>
      <c r="B6576" t="s">
        <v>4115</v>
      </c>
      <c r="C6576">
        <v>60</v>
      </c>
      <c r="D6576" t="s">
        <v>754</v>
      </c>
      <c r="F6576" s="1">
        <v>4888</v>
      </c>
      <c r="G6576" s="1">
        <v>6076</v>
      </c>
      <c r="I6576" t="s">
        <v>279</v>
      </c>
      <c r="K6576">
        <v>1</v>
      </c>
      <c r="L6576">
        <v>12</v>
      </c>
      <c r="M6576" t="s">
        <v>19</v>
      </c>
      <c r="O6576" t="s">
        <v>237</v>
      </c>
    </row>
    <row r="6577" spans="1:15">
      <c r="A6577">
        <v>8845</v>
      </c>
      <c r="B6577" t="s">
        <v>4115</v>
      </c>
      <c r="C6577">
        <v>70</v>
      </c>
      <c r="D6577" t="s">
        <v>235</v>
      </c>
      <c r="F6577" s="1">
        <v>4330</v>
      </c>
      <c r="G6577" s="1">
        <v>5371</v>
      </c>
      <c r="I6577" t="s">
        <v>236</v>
      </c>
      <c r="K6577">
        <v>1</v>
      </c>
      <c r="L6577">
        <v>12</v>
      </c>
      <c r="M6577">
        <v>2</v>
      </c>
      <c r="O6577" t="s">
        <v>237</v>
      </c>
    </row>
    <row r="6578" spans="1:15">
      <c r="A6578">
        <v>8846</v>
      </c>
      <c r="B6578" t="s">
        <v>4115</v>
      </c>
      <c r="C6578">
        <v>80</v>
      </c>
      <c r="D6578" t="s">
        <v>520</v>
      </c>
      <c r="E6578" t="s">
        <v>22</v>
      </c>
      <c r="F6578" s="1">
        <v>21.6</v>
      </c>
      <c r="G6578" s="1">
        <v>24.73</v>
      </c>
      <c r="H6578" t="s">
        <v>128</v>
      </c>
      <c r="I6578" t="s">
        <v>521</v>
      </c>
      <c r="K6578">
        <v>1</v>
      </c>
      <c r="L6578">
        <v>6</v>
      </c>
      <c r="M6578">
        <v>2</v>
      </c>
      <c r="O6578" t="s">
        <v>19</v>
      </c>
    </row>
    <row r="6579" spans="1:15">
      <c r="A6579">
        <v>8846</v>
      </c>
      <c r="B6579" t="s">
        <v>4115</v>
      </c>
      <c r="C6579">
        <v>80</v>
      </c>
      <c r="D6579" t="s">
        <v>520</v>
      </c>
      <c r="E6579" t="s">
        <v>39</v>
      </c>
      <c r="F6579" s="1">
        <v>27.25</v>
      </c>
      <c r="G6579" s="1">
        <v>29.48</v>
      </c>
      <c r="H6579" t="s">
        <v>128</v>
      </c>
      <c r="I6579" t="s">
        <v>521</v>
      </c>
      <c r="K6579">
        <v>1</v>
      </c>
      <c r="L6579">
        <v>6</v>
      </c>
      <c r="M6579">
        <v>2</v>
      </c>
      <c r="O6579" t="s">
        <v>19</v>
      </c>
    </row>
    <row r="6580" spans="1:15">
      <c r="A6580">
        <v>9005</v>
      </c>
      <c r="B6580" t="s">
        <v>4115</v>
      </c>
      <c r="C6580">
        <v>85</v>
      </c>
      <c r="D6580" t="s">
        <v>2181</v>
      </c>
      <c r="F6580" s="1">
        <v>4748</v>
      </c>
      <c r="G6580" s="1">
        <v>5897</v>
      </c>
      <c r="I6580" t="s">
        <v>279</v>
      </c>
      <c r="K6580">
        <v>1</v>
      </c>
      <c r="L6580">
        <v>12</v>
      </c>
      <c r="M6580" t="s">
        <v>19</v>
      </c>
      <c r="O6580" t="s">
        <v>237</v>
      </c>
    </row>
    <row r="6581" spans="1:15">
      <c r="A6581">
        <v>8856</v>
      </c>
      <c r="B6581" t="s">
        <v>4115</v>
      </c>
      <c r="C6581">
        <v>90</v>
      </c>
      <c r="D6581" t="s">
        <v>2180</v>
      </c>
      <c r="F6581" s="1">
        <v>4313</v>
      </c>
      <c r="G6581" s="1">
        <v>5395</v>
      </c>
      <c r="K6581">
        <v>1</v>
      </c>
      <c r="L6581">
        <v>6</v>
      </c>
      <c r="M6581">
        <v>2</v>
      </c>
      <c r="O6581" t="s">
        <v>134</v>
      </c>
    </row>
    <row r="6582" spans="1:15">
      <c r="A6582">
        <v>9004</v>
      </c>
      <c r="B6582" t="s">
        <v>4313</v>
      </c>
      <c r="C6582">
        <v>15</v>
      </c>
      <c r="D6582" t="s">
        <v>2179</v>
      </c>
      <c r="E6582" t="s">
        <v>22</v>
      </c>
      <c r="F6582" s="1">
        <v>3421</v>
      </c>
      <c r="G6582" s="1">
        <v>4282</v>
      </c>
      <c r="I6582" t="s">
        <v>624</v>
      </c>
      <c r="K6582">
        <v>1</v>
      </c>
      <c r="L6582">
        <v>6</v>
      </c>
      <c r="M6582">
        <v>2</v>
      </c>
      <c r="O6582" t="s">
        <v>134</v>
      </c>
    </row>
    <row r="6583" spans="1:15">
      <c r="A6583">
        <v>9004</v>
      </c>
      <c r="B6583" t="s">
        <v>4313</v>
      </c>
      <c r="C6583">
        <v>15</v>
      </c>
      <c r="D6583" t="s">
        <v>2179</v>
      </c>
      <c r="E6583" t="s">
        <v>39</v>
      </c>
      <c r="F6583" s="1">
        <v>3926</v>
      </c>
      <c r="G6583" s="1">
        <v>4914</v>
      </c>
      <c r="I6583" t="s">
        <v>624</v>
      </c>
      <c r="K6583">
        <v>1</v>
      </c>
      <c r="L6583">
        <v>6</v>
      </c>
      <c r="M6583">
        <v>2</v>
      </c>
      <c r="O6583" t="s">
        <v>134</v>
      </c>
    </row>
    <row r="6584" spans="1:15">
      <c r="A6584">
        <v>8872</v>
      </c>
      <c r="B6584" t="s">
        <v>4313</v>
      </c>
      <c r="C6584">
        <v>22</v>
      </c>
      <c r="D6584" t="s">
        <v>2610</v>
      </c>
      <c r="F6584" s="1">
        <v>5345</v>
      </c>
      <c r="G6584" s="1">
        <v>6644</v>
      </c>
      <c r="I6584" t="s">
        <v>279</v>
      </c>
      <c r="K6584">
        <v>1</v>
      </c>
      <c r="L6584">
        <v>12</v>
      </c>
      <c r="M6584" t="s">
        <v>19</v>
      </c>
      <c r="O6584" t="s">
        <v>237</v>
      </c>
    </row>
    <row r="6585" spans="1:15">
      <c r="A6585">
        <v>8837</v>
      </c>
      <c r="B6585" t="s">
        <v>4313</v>
      </c>
      <c r="C6585">
        <v>25</v>
      </c>
      <c r="D6585" t="s">
        <v>3100</v>
      </c>
      <c r="F6585" s="1">
        <v>4870</v>
      </c>
      <c r="G6585" s="1">
        <v>6054</v>
      </c>
      <c r="I6585" t="s">
        <v>279</v>
      </c>
      <c r="K6585">
        <v>1</v>
      </c>
      <c r="L6585">
        <v>12</v>
      </c>
      <c r="M6585" t="s">
        <v>19</v>
      </c>
      <c r="O6585" t="s">
        <v>237</v>
      </c>
    </row>
    <row r="6586" spans="1:15">
      <c r="A6586">
        <v>8836</v>
      </c>
      <c r="B6586" t="s">
        <v>4313</v>
      </c>
      <c r="C6586">
        <v>30</v>
      </c>
      <c r="D6586" t="s">
        <v>1462</v>
      </c>
      <c r="F6586" s="1">
        <v>4370</v>
      </c>
      <c r="G6586" s="1">
        <v>5419</v>
      </c>
      <c r="I6586" t="s">
        <v>1018</v>
      </c>
      <c r="K6586">
        <v>1</v>
      </c>
      <c r="L6586">
        <v>6</v>
      </c>
      <c r="M6586">
        <v>2</v>
      </c>
      <c r="O6586" t="s">
        <v>120</v>
      </c>
    </row>
    <row r="6587" spans="1:15">
      <c r="A6587">
        <v>6840</v>
      </c>
      <c r="B6587" t="s">
        <v>4313</v>
      </c>
      <c r="C6587">
        <v>35</v>
      </c>
      <c r="D6587" t="s">
        <v>2627</v>
      </c>
      <c r="F6587" s="1">
        <v>4588</v>
      </c>
      <c r="G6587" s="1">
        <v>5690</v>
      </c>
      <c r="I6587" t="s">
        <v>639</v>
      </c>
      <c r="K6587">
        <v>1</v>
      </c>
      <c r="L6587">
        <v>12</v>
      </c>
      <c r="M6587">
        <v>2</v>
      </c>
      <c r="O6587" t="s">
        <v>120</v>
      </c>
    </row>
    <row r="6588" spans="1:15">
      <c r="A6588">
        <v>6823</v>
      </c>
      <c r="B6588" t="s">
        <v>4313</v>
      </c>
      <c r="C6588">
        <v>36</v>
      </c>
      <c r="D6588" t="s">
        <v>2628</v>
      </c>
      <c r="F6588" s="1">
        <v>5036</v>
      </c>
      <c r="G6588" s="1">
        <v>6257</v>
      </c>
      <c r="I6588" t="s">
        <v>229</v>
      </c>
      <c r="K6588">
        <v>1</v>
      </c>
      <c r="L6588">
        <v>12</v>
      </c>
      <c r="M6588">
        <v>2</v>
      </c>
      <c r="O6588" t="s">
        <v>120</v>
      </c>
    </row>
    <row r="6589" spans="1:15">
      <c r="A6589">
        <v>6824</v>
      </c>
      <c r="B6589" t="s">
        <v>4313</v>
      </c>
      <c r="C6589">
        <v>37</v>
      </c>
      <c r="D6589" t="s">
        <v>2630</v>
      </c>
      <c r="F6589" s="1">
        <v>5613</v>
      </c>
      <c r="G6589" s="1">
        <v>6975</v>
      </c>
      <c r="I6589" t="s">
        <v>279</v>
      </c>
      <c r="K6589">
        <v>1</v>
      </c>
      <c r="L6589">
        <v>12</v>
      </c>
      <c r="M6589" t="s">
        <v>19</v>
      </c>
      <c r="O6589" t="s">
        <v>237</v>
      </c>
    </row>
    <row r="6590" spans="1:15">
      <c r="A6590">
        <v>7913</v>
      </c>
      <c r="B6590" t="s">
        <v>4313</v>
      </c>
      <c r="C6590">
        <v>38</v>
      </c>
      <c r="D6590" t="s">
        <v>2629</v>
      </c>
      <c r="F6590" s="1">
        <v>5524</v>
      </c>
      <c r="G6590" s="1">
        <v>6867</v>
      </c>
      <c r="I6590" t="s">
        <v>430</v>
      </c>
      <c r="K6590">
        <v>1</v>
      </c>
      <c r="L6590">
        <v>6</v>
      </c>
      <c r="M6590">
        <v>2</v>
      </c>
      <c r="O6590" t="s">
        <v>120</v>
      </c>
    </row>
    <row r="6591" spans="1:15">
      <c r="A6591">
        <v>8886</v>
      </c>
      <c r="B6591" t="s">
        <v>4313</v>
      </c>
      <c r="C6591">
        <v>40</v>
      </c>
      <c r="D6591" t="s">
        <v>1460</v>
      </c>
      <c r="F6591" s="1">
        <v>4050</v>
      </c>
      <c r="G6591" s="1">
        <v>5025</v>
      </c>
      <c r="I6591" t="s">
        <v>1018</v>
      </c>
      <c r="K6591">
        <v>1</v>
      </c>
      <c r="L6591">
        <v>6</v>
      </c>
      <c r="M6591">
        <v>2</v>
      </c>
      <c r="O6591" t="s">
        <v>120</v>
      </c>
    </row>
    <row r="6592" spans="1:15">
      <c r="A6592">
        <v>8817</v>
      </c>
      <c r="B6592" t="s">
        <v>4313</v>
      </c>
      <c r="C6592">
        <v>50</v>
      </c>
      <c r="D6592" t="s">
        <v>3607</v>
      </c>
      <c r="F6592" s="1">
        <v>4121</v>
      </c>
      <c r="G6592" s="1">
        <v>5113</v>
      </c>
      <c r="I6592" t="s">
        <v>279</v>
      </c>
      <c r="K6592">
        <v>1</v>
      </c>
      <c r="L6592">
        <v>12</v>
      </c>
      <c r="M6592" t="s">
        <v>19</v>
      </c>
      <c r="O6592" t="s">
        <v>20</v>
      </c>
    </row>
    <row r="6593" spans="1:15">
      <c r="A6593">
        <v>8822</v>
      </c>
      <c r="B6593" t="s">
        <v>4313</v>
      </c>
      <c r="C6593">
        <v>55</v>
      </c>
      <c r="D6593" t="s">
        <v>1075</v>
      </c>
      <c r="F6593" s="1">
        <v>3921</v>
      </c>
      <c r="G6593" s="1">
        <v>4870</v>
      </c>
      <c r="I6593" t="s">
        <v>279</v>
      </c>
      <c r="K6593">
        <v>1</v>
      </c>
      <c r="L6593">
        <v>12</v>
      </c>
      <c r="M6593" t="s">
        <v>19</v>
      </c>
      <c r="O6593" t="s">
        <v>20</v>
      </c>
    </row>
    <row r="6594" spans="1:15">
      <c r="A6594">
        <v>8818</v>
      </c>
      <c r="B6594" t="s">
        <v>4313</v>
      </c>
      <c r="C6594">
        <v>60</v>
      </c>
      <c r="D6594" t="s">
        <v>1074</v>
      </c>
      <c r="F6594" s="1">
        <v>3579</v>
      </c>
      <c r="G6594" s="1">
        <v>4431</v>
      </c>
      <c r="I6594" t="s">
        <v>427</v>
      </c>
      <c r="K6594">
        <v>1</v>
      </c>
      <c r="L6594">
        <v>6</v>
      </c>
      <c r="M6594">
        <v>2</v>
      </c>
      <c r="O6594" t="s">
        <v>23</v>
      </c>
    </row>
    <row r="6595" spans="1:15">
      <c r="A6595">
        <v>8828</v>
      </c>
      <c r="B6595" t="s">
        <v>4313</v>
      </c>
      <c r="C6595">
        <v>90</v>
      </c>
      <c r="D6595" t="s">
        <v>1415</v>
      </c>
      <c r="F6595" s="1">
        <v>3579</v>
      </c>
      <c r="G6595" s="1">
        <v>4431</v>
      </c>
      <c r="I6595" t="s">
        <v>521</v>
      </c>
      <c r="K6595">
        <v>1</v>
      </c>
      <c r="L6595">
        <v>6</v>
      </c>
      <c r="M6595">
        <v>2</v>
      </c>
      <c r="O6595" t="s">
        <v>23</v>
      </c>
    </row>
    <row r="6596" spans="1:15">
      <c r="A6596">
        <v>8853</v>
      </c>
      <c r="B6596" t="s">
        <v>4280</v>
      </c>
      <c r="C6596">
        <v>10</v>
      </c>
      <c r="D6596" t="s">
        <v>796</v>
      </c>
      <c r="F6596" s="1">
        <v>4956</v>
      </c>
      <c r="G6596" s="1">
        <v>6154</v>
      </c>
      <c r="I6596" t="s">
        <v>279</v>
      </c>
      <c r="K6596">
        <v>1</v>
      </c>
      <c r="L6596">
        <v>12</v>
      </c>
      <c r="M6596" t="s">
        <v>19</v>
      </c>
      <c r="O6596" t="s">
        <v>237</v>
      </c>
    </row>
    <row r="6597" spans="1:15">
      <c r="A6597">
        <v>8831</v>
      </c>
      <c r="B6597" t="s">
        <v>4280</v>
      </c>
      <c r="C6597">
        <v>80</v>
      </c>
      <c r="D6597" t="s">
        <v>3559</v>
      </c>
      <c r="F6597" s="1">
        <v>3693</v>
      </c>
      <c r="G6597" s="1">
        <v>4576</v>
      </c>
      <c r="I6597" t="s">
        <v>430</v>
      </c>
      <c r="K6597">
        <v>1</v>
      </c>
      <c r="L6597">
        <v>6</v>
      </c>
      <c r="M6597">
        <v>2</v>
      </c>
      <c r="O6597" t="s">
        <v>120</v>
      </c>
    </row>
    <row r="6598" spans="1:15">
      <c r="A6598">
        <v>8832</v>
      </c>
      <c r="B6598" t="s">
        <v>4280</v>
      </c>
      <c r="C6598">
        <v>85</v>
      </c>
      <c r="D6598" t="s">
        <v>1842</v>
      </c>
      <c r="F6598" s="1">
        <v>3934</v>
      </c>
      <c r="G6598" s="1">
        <v>4873</v>
      </c>
      <c r="I6598" t="s">
        <v>236</v>
      </c>
      <c r="K6598">
        <v>1</v>
      </c>
      <c r="L6598">
        <v>12</v>
      </c>
      <c r="M6598" t="s">
        <v>19</v>
      </c>
      <c r="O6598" t="s">
        <v>237</v>
      </c>
    </row>
    <row r="6599" spans="1:15">
      <c r="A6599">
        <v>8833</v>
      </c>
      <c r="B6599" t="s">
        <v>4280</v>
      </c>
      <c r="C6599">
        <v>90</v>
      </c>
      <c r="D6599" t="s">
        <v>1841</v>
      </c>
      <c r="F6599" s="1">
        <v>3366</v>
      </c>
      <c r="G6599" s="1">
        <v>4172</v>
      </c>
      <c r="I6599" t="s">
        <v>1018</v>
      </c>
      <c r="K6599">
        <v>1</v>
      </c>
      <c r="L6599">
        <v>6</v>
      </c>
      <c r="M6599">
        <v>2</v>
      </c>
      <c r="O6599" t="s">
        <v>120</v>
      </c>
    </row>
    <row r="6600" spans="1:15">
      <c r="A6600">
        <v>8834</v>
      </c>
      <c r="B6600" t="s">
        <v>4289</v>
      </c>
      <c r="C6600">
        <v>10</v>
      </c>
      <c r="D6600" t="s">
        <v>1840</v>
      </c>
      <c r="F6600" s="1">
        <v>2963</v>
      </c>
      <c r="G6600" s="1">
        <v>3633</v>
      </c>
      <c r="I6600" t="s">
        <v>1018</v>
      </c>
      <c r="K6600">
        <v>1</v>
      </c>
      <c r="L6600">
        <v>6</v>
      </c>
      <c r="M6600">
        <v>2</v>
      </c>
      <c r="O6600" t="s">
        <v>120</v>
      </c>
    </row>
    <row r="6601" spans="1:15">
      <c r="A6601">
        <v>8811</v>
      </c>
      <c r="B6601" t="s">
        <v>4289</v>
      </c>
      <c r="C6601">
        <v>13</v>
      </c>
      <c r="D6601" t="s">
        <v>3657</v>
      </c>
      <c r="F6601" s="1">
        <v>4010</v>
      </c>
      <c r="G6601" s="1">
        <v>5019</v>
      </c>
      <c r="I6601" t="s">
        <v>32</v>
      </c>
      <c r="K6601">
        <v>1</v>
      </c>
      <c r="L6601">
        <v>12</v>
      </c>
      <c r="M6601">
        <v>2</v>
      </c>
      <c r="O6601" t="s">
        <v>237</v>
      </c>
    </row>
    <row r="6602" spans="1:15">
      <c r="A6602">
        <v>8829</v>
      </c>
      <c r="B6602" t="s">
        <v>4289</v>
      </c>
      <c r="C6602">
        <v>15</v>
      </c>
      <c r="D6602" t="s">
        <v>1844</v>
      </c>
      <c r="E6602" t="s">
        <v>22</v>
      </c>
      <c r="F6602" s="1">
        <v>3186</v>
      </c>
      <c r="G6602" s="1">
        <v>3906</v>
      </c>
      <c r="I6602" t="s">
        <v>1332</v>
      </c>
      <c r="J6602" t="s">
        <v>1845</v>
      </c>
      <c r="K6602">
        <v>1</v>
      </c>
      <c r="L6602">
        <v>12</v>
      </c>
      <c r="M6602">
        <v>2</v>
      </c>
      <c r="O6602" t="s">
        <v>120</v>
      </c>
    </row>
    <row r="6603" spans="1:15">
      <c r="A6603">
        <v>8829</v>
      </c>
      <c r="B6603" t="s">
        <v>4289</v>
      </c>
      <c r="C6603">
        <v>15</v>
      </c>
      <c r="D6603" t="s">
        <v>1844</v>
      </c>
      <c r="E6603" t="s">
        <v>39</v>
      </c>
      <c r="F6603" s="1">
        <v>3618</v>
      </c>
      <c r="G6603" s="1">
        <v>4485</v>
      </c>
      <c r="I6603" t="s">
        <v>1332</v>
      </c>
      <c r="J6603" t="s">
        <v>1845</v>
      </c>
      <c r="K6603">
        <v>1</v>
      </c>
      <c r="L6603">
        <v>12</v>
      </c>
      <c r="M6603">
        <v>2</v>
      </c>
      <c r="O6603" t="s">
        <v>120</v>
      </c>
    </row>
    <row r="6604" spans="1:15">
      <c r="A6604">
        <v>8880</v>
      </c>
      <c r="B6604" t="s">
        <v>4289</v>
      </c>
      <c r="C6604">
        <v>20</v>
      </c>
      <c r="D6604" t="s">
        <v>2088</v>
      </c>
      <c r="F6604" s="1">
        <v>4238</v>
      </c>
      <c r="G6604" s="1">
        <v>5263</v>
      </c>
      <c r="I6604" t="s">
        <v>229</v>
      </c>
      <c r="K6604">
        <v>1</v>
      </c>
      <c r="L6604">
        <v>12</v>
      </c>
      <c r="M6604">
        <v>2</v>
      </c>
      <c r="O6604" t="s">
        <v>120</v>
      </c>
    </row>
    <row r="6605" spans="1:15">
      <c r="A6605">
        <v>8889</v>
      </c>
      <c r="B6605" t="s">
        <v>4289</v>
      </c>
      <c r="C6605">
        <v>25</v>
      </c>
      <c r="D6605" t="s">
        <v>2090</v>
      </c>
      <c r="F6605" s="1">
        <v>4879</v>
      </c>
      <c r="G6605" s="1">
        <v>6057</v>
      </c>
      <c r="I6605" t="s">
        <v>229</v>
      </c>
      <c r="K6605">
        <v>1</v>
      </c>
      <c r="L6605">
        <v>12</v>
      </c>
      <c r="M6605">
        <v>2</v>
      </c>
      <c r="O6605" t="s">
        <v>120</v>
      </c>
    </row>
    <row r="6606" spans="1:15">
      <c r="A6606">
        <v>8893</v>
      </c>
      <c r="B6606" t="s">
        <v>4289</v>
      </c>
      <c r="C6606">
        <v>26</v>
      </c>
      <c r="D6606" t="s">
        <v>2091</v>
      </c>
      <c r="F6606" s="1">
        <v>5123</v>
      </c>
      <c r="G6606" s="1">
        <v>6360</v>
      </c>
      <c r="I6606" t="s">
        <v>229</v>
      </c>
      <c r="K6606">
        <v>1</v>
      </c>
      <c r="L6606">
        <v>12</v>
      </c>
      <c r="M6606">
        <v>2</v>
      </c>
      <c r="O6606" t="s">
        <v>120</v>
      </c>
    </row>
    <row r="6607" spans="1:15">
      <c r="A6607">
        <v>8826</v>
      </c>
      <c r="B6607" t="s">
        <v>4289</v>
      </c>
      <c r="C6607">
        <v>30</v>
      </c>
      <c r="D6607" t="s">
        <v>2092</v>
      </c>
      <c r="F6607" s="1">
        <v>5459</v>
      </c>
      <c r="G6607" s="1">
        <v>6779</v>
      </c>
      <c r="I6607" t="s">
        <v>32</v>
      </c>
      <c r="K6607">
        <v>1</v>
      </c>
      <c r="L6607">
        <v>12</v>
      </c>
      <c r="M6607" t="s">
        <v>19</v>
      </c>
      <c r="O6607" t="s">
        <v>237</v>
      </c>
    </row>
    <row r="6608" spans="1:15">
      <c r="A6608">
        <v>8827</v>
      </c>
      <c r="B6608" t="s">
        <v>4289</v>
      </c>
      <c r="C6608">
        <v>35</v>
      </c>
      <c r="D6608" t="s">
        <v>2089</v>
      </c>
      <c r="F6608" s="1">
        <v>6007</v>
      </c>
      <c r="G6608" s="1">
        <v>7457</v>
      </c>
      <c r="I6608" t="s">
        <v>32</v>
      </c>
      <c r="K6608">
        <v>1</v>
      </c>
      <c r="L6608">
        <v>12</v>
      </c>
      <c r="M6608" t="s">
        <v>19</v>
      </c>
      <c r="O6608" t="s">
        <v>237</v>
      </c>
    </row>
    <row r="6609" spans="1:15">
      <c r="A6609">
        <v>7850</v>
      </c>
      <c r="B6609" t="s">
        <v>4289</v>
      </c>
      <c r="C6609">
        <v>36</v>
      </c>
      <c r="D6609" t="s">
        <v>2272</v>
      </c>
      <c r="F6609" s="1">
        <v>4238</v>
      </c>
      <c r="G6609" s="1">
        <v>5263</v>
      </c>
      <c r="I6609" t="s">
        <v>832</v>
      </c>
      <c r="K6609">
        <v>1</v>
      </c>
      <c r="L6609">
        <v>12</v>
      </c>
      <c r="M6609">
        <v>2</v>
      </c>
      <c r="O6609" t="s">
        <v>120</v>
      </c>
    </row>
    <row r="6610" spans="1:15">
      <c r="A6610">
        <v>7851</v>
      </c>
      <c r="B6610" t="s">
        <v>4289</v>
      </c>
      <c r="C6610">
        <v>37</v>
      </c>
      <c r="D6610" t="s">
        <v>2273</v>
      </c>
      <c r="F6610" s="1">
        <v>4879</v>
      </c>
      <c r="G6610" s="1">
        <v>6057</v>
      </c>
      <c r="I6610" t="s">
        <v>832</v>
      </c>
      <c r="K6610">
        <v>1</v>
      </c>
      <c r="L6610">
        <v>12</v>
      </c>
      <c r="M6610">
        <v>2</v>
      </c>
      <c r="O6610" t="s">
        <v>120</v>
      </c>
    </row>
    <row r="6611" spans="1:15">
      <c r="A6611">
        <v>7852</v>
      </c>
      <c r="B6611" t="s">
        <v>4289</v>
      </c>
      <c r="C6611">
        <v>38</v>
      </c>
      <c r="D6611" t="s">
        <v>2274</v>
      </c>
      <c r="F6611" s="1">
        <v>5292</v>
      </c>
      <c r="G6611" s="1">
        <v>6644</v>
      </c>
      <c r="I6611" t="s">
        <v>32</v>
      </c>
      <c r="K6611">
        <v>1</v>
      </c>
      <c r="L6611">
        <v>12</v>
      </c>
      <c r="M6611" t="s">
        <v>19</v>
      </c>
      <c r="O6611" t="s">
        <v>237</v>
      </c>
    </row>
    <row r="6612" spans="1:15">
      <c r="A6612">
        <v>7853</v>
      </c>
      <c r="B6612" t="s">
        <v>4289</v>
      </c>
      <c r="C6612">
        <v>39</v>
      </c>
      <c r="D6612" t="s">
        <v>2275</v>
      </c>
      <c r="F6612" s="1">
        <v>5822</v>
      </c>
      <c r="G6612" s="1">
        <v>7309</v>
      </c>
      <c r="I6612" t="s">
        <v>32</v>
      </c>
      <c r="K6612">
        <v>1</v>
      </c>
      <c r="L6612">
        <v>12</v>
      </c>
      <c r="M6612" t="s">
        <v>19</v>
      </c>
      <c r="O6612" t="s">
        <v>237</v>
      </c>
    </row>
    <row r="6613" spans="1:15">
      <c r="A6613">
        <v>9030</v>
      </c>
      <c r="B6613" t="s">
        <v>4289</v>
      </c>
      <c r="C6613">
        <v>40</v>
      </c>
      <c r="D6613" t="s">
        <v>853</v>
      </c>
      <c r="F6613" s="1">
        <v>8913</v>
      </c>
      <c r="G6613" s="1">
        <v>10627</v>
      </c>
      <c r="I6613" t="s">
        <v>214</v>
      </c>
      <c r="K6613">
        <v>1</v>
      </c>
      <c r="L6613">
        <v>12</v>
      </c>
      <c r="M6613" t="s">
        <v>19</v>
      </c>
      <c r="O6613" t="s">
        <v>227</v>
      </c>
    </row>
    <row r="6614" spans="1:15">
      <c r="A6614">
        <v>9235</v>
      </c>
      <c r="B6614" t="s">
        <v>4289</v>
      </c>
      <c r="C6614">
        <v>50</v>
      </c>
      <c r="D6614" t="s">
        <v>855</v>
      </c>
      <c r="F6614" s="1">
        <v>7736</v>
      </c>
      <c r="G6614" s="1">
        <v>10122</v>
      </c>
      <c r="I6614" t="s">
        <v>856</v>
      </c>
      <c r="K6614">
        <v>1</v>
      </c>
      <c r="L6614">
        <v>12</v>
      </c>
      <c r="M6614" t="s">
        <v>19</v>
      </c>
      <c r="O6614" t="s">
        <v>237</v>
      </c>
    </row>
    <row r="6615" spans="1:15">
      <c r="A6615">
        <v>9236</v>
      </c>
      <c r="B6615" t="s">
        <v>4289</v>
      </c>
      <c r="C6615">
        <v>55</v>
      </c>
      <c r="D6615" t="s">
        <v>857</v>
      </c>
      <c r="F6615" s="1">
        <v>7036</v>
      </c>
      <c r="G6615" s="1">
        <v>9205</v>
      </c>
      <c r="I6615" t="s">
        <v>856</v>
      </c>
      <c r="K6615">
        <v>1</v>
      </c>
      <c r="L6615">
        <v>12</v>
      </c>
      <c r="M6615" t="s">
        <v>19</v>
      </c>
      <c r="O6615" t="s">
        <v>237</v>
      </c>
    </row>
    <row r="6616" spans="1:15">
      <c r="A6616">
        <v>9028</v>
      </c>
      <c r="B6616" t="s">
        <v>4289</v>
      </c>
      <c r="C6616">
        <v>60</v>
      </c>
      <c r="D6616" t="s">
        <v>1543</v>
      </c>
      <c r="F6616" s="1">
        <v>5926</v>
      </c>
      <c r="G6616" s="1">
        <v>7662</v>
      </c>
      <c r="I6616" t="s">
        <v>214</v>
      </c>
      <c r="K6616">
        <v>1</v>
      </c>
      <c r="L6616">
        <v>12</v>
      </c>
      <c r="M6616" t="s">
        <v>19</v>
      </c>
      <c r="O6616" t="s">
        <v>120</v>
      </c>
    </row>
    <row r="6617" spans="1:15">
      <c r="A6617">
        <v>9029</v>
      </c>
      <c r="B6617" t="s">
        <v>4289</v>
      </c>
      <c r="C6617">
        <v>65</v>
      </c>
      <c r="D6617" t="s">
        <v>1544</v>
      </c>
      <c r="F6617" s="1">
        <v>6333</v>
      </c>
      <c r="G6617" s="1">
        <v>8269</v>
      </c>
      <c r="I6617" t="s">
        <v>214</v>
      </c>
      <c r="K6617">
        <v>1</v>
      </c>
      <c r="L6617">
        <v>12</v>
      </c>
      <c r="M6617" t="s">
        <v>19</v>
      </c>
      <c r="O6617" t="s">
        <v>237</v>
      </c>
    </row>
    <row r="6618" spans="1:15">
      <c r="A6618">
        <v>9036</v>
      </c>
      <c r="B6618" t="s">
        <v>4289</v>
      </c>
      <c r="C6618">
        <v>70</v>
      </c>
      <c r="D6618" t="s">
        <v>3633</v>
      </c>
      <c r="F6618" s="1">
        <v>5613</v>
      </c>
      <c r="G6618" s="1">
        <v>7325</v>
      </c>
      <c r="I6618" t="s">
        <v>214</v>
      </c>
      <c r="K6618">
        <v>1</v>
      </c>
      <c r="L6618">
        <v>12</v>
      </c>
      <c r="M6618" t="s">
        <v>19</v>
      </c>
      <c r="O6618" t="s">
        <v>237</v>
      </c>
    </row>
    <row r="6619" spans="1:15">
      <c r="A6619">
        <v>9008</v>
      </c>
      <c r="B6619" t="s">
        <v>4297</v>
      </c>
      <c r="C6619">
        <v>80</v>
      </c>
      <c r="D6619" t="s">
        <v>914</v>
      </c>
      <c r="F6619" s="1">
        <v>7261</v>
      </c>
      <c r="G6619" s="1">
        <v>8249</v>
      </c>
      <c r="I6619" t="s">
        <v>279</v>
      </c>
      <c r="K6619">
        <v>1</v>
      </c>
      <c r="L6619">
        <v>12</v>
      </c>
      <c r="M6619" t="s">
        <v>19</v>
      </c>
      <c r="O6619" t="s">
        <v>227</v>
      </c>
    </row>
    <row r="6620" spans="1:15">
      <c r="A6620">
        <v>8950</v>
      </c>
      <c r="B6620" t="s">
        <v>4297</v>
      </c>
      <c r="C6620">
        <v>81</v>
      </c>
      <c r="D6620" t="s">
        <v>913</v>
      </c>
      <c r="F6620" s="1">
        <v>6038</v>
      </c>
      <c r="G6620" s="1">
        <v>7516</v>
      </c>
      <c r="I6620" t="s">
        <v>279</v>
      </c>
      <c r="K6620">
        <v>1</v>
      </c>
      <c r="L6620">
        <v>12</v>
      </c>
      <c r="M6620" t="s">
        <v>19</v>
      </c>
      <c r="O6620" t="s">
        <v>237</v>
      </c>
    </row>
    <row r="6621" spans="1:15">
      <c r="A6621">
        <v>8951</v>
      </c>
      <c r="B6621" t="s">
        <v>4297</v>
      </c>
      <c r="C6621">
        <v>82</v>
      </c>
      <c r="D6621" t="s">
        <v>912</v>
      </c>
      <c r="F6621" s="1">
        <v>5613</v>
      </c>
      <c r="G6621" s="1">
        <v>6975</v>
      </c>
      <c r="I6621" t="s">
        <v>279</v>
      </c>
      <c r="K6621">
        <v>1</v>
      </c>
      <c r="L6621">
        <v>12</v>
      </c>
      <c r="M6621" t="s">
        <v>19</v>
      </c>
      <c r="O6621" t="s">
        <v>237</v>
      </c>
    </row>
    <row r="6622" spans="1:15">
      <c r="A6622">
        <v>8961</v>
      </c>
      <c r="B6622" t="s">
        <v>4297</v>
      </c>
      <c r="C6622">
        <v>83</v>
      </c>
      <c r="D6622" t="s">
        <v>1250</v>
      </c>
      <c r="F6622" s="1">
        <v>5150</v>
      </c>
      <c r="G6622" s="1">
        <v>6397</v>
      </c>
      <c r="I6622" t="s">
        <v>430</v>
      </c>
      <c r="K6622">
        <v>1</v>
      </c>
      <c r="L6622">
        <v>6</v>
      </c>
      <c r="M6622">
        <v>2</v>
      </c>
      <c r="O6622" t="s">
        <v>120</v>
      </c>
    </row>
    <row r="6623" spans="1:15">
      <c r="A6623">
        <v>8958</v>
      </c>
      <c r="B6623" t="s">
        <v>4297</v>
      </c>
      <c r="C6623">
        <v>90</v>
      </c>
      <c r="D6623" t="s">
        <v>1248</v>
      </c>
      <c r="F6623" s="1">
        <v>5150</v>
      </c>
      <c r="G6623" s="1">
        <v>6653</v>
      </c>
      <c r="I6623" t="s">
        <v>1249</v>
      </c>
      <c r="K6623">
        <v>1</v>
      </c>
      <c r="L6623">
        <v>6</v>
      </c>
      <c r="M6623">
        <v>2</v>
      </c>
      <c r="O6623" t="s">
        <v>120</v>
      </c>
    </row>
    <row r="6624" spans="1:15">
      <c r="A6624">
        <v>8959</v>
      </c>
      <c r="B6624" t="s">
        <v>4297</v>
      </c>
      <c r="C6624">
        <v>91</v>
      </c>
      <c r="D6624" t="s">
        <v>1245</v>
      </c>
      <c r="F6624" s="1">
        <v>4692</v>
      </c>
      <c r="G6624" s="1">
        <v>5822</v>
      </c>
      <c r="I6624" t="s">
        <v>639</v>
      </c>
      <c r="K6624">
        <v>1</v>
      </c>
      <c r="L6624">
        <v>12</v>
      </c>
      <c r="M6624">
        <v>2</v>
      </c>
      <c r="O6624" t="s">
        <v>120</v>
      </c>
    </row>
    <row r="6625" spans="1:15">
      <c r="A6625">
        <v>8960</v>
      </c>
      <c r="B6625" t="s">
        <v>4297</v>
      </c>
      <c r="C6625">
        <v>92</v>
      </c>
      <c r="D6625" t="s">
        <v>1246</v>
      </c>
      <c r="F6625" s="1">
        <v>4692</v>
      </c>
      <c r="G6625" s="1">
        <v>6052</v>
      </c>
      <c r="I6625" t="s">
        <v>1247</v>
      </c>
      <c r="K6625">
        <v>1</v>
      </c>
      <c r="L6625">
        <v>12</v>
      </c>
      <c r="M6625">
        <v>2</v>
      </c>
      <c r="O6625" t="s">
        <v>120</v>
      </c>
    </row>
    <row r="6626" spans="1:15">
      <c r="A6626">
        <v>8788</v>
      </c>
      <c r="B6626" t="s">
        <v>4107</v>
      </c>
      <c r="C6626">
        <v>5</v>
      </c>
      <c r="D6626" t="s">
        <v>1706</v>
      </c>
      <c r="F6626" s="1">
        <v>7088</v>
      </c>
      <c r="G6626" s="1">
        <v>8048</v>
      </c>
      <c r="I6626" t="s">
        <v>32</v>
      </c>
      <c r="K6626">
        <v>1</v>
      </c>
      <c r="L6626">
        <v>12</v>
      </c>
      <c r="M6626" t="s">
        <v>19</v>
      </c>
      <c r="O6626" t="s">
        <v>35</v>
      </c>
    </row>
    <row r="6627" spans="1:15">
      <c r="A6627">
        <v>9033</v>
      </c>
      <c r="B6627" t="s">
        <v>4107</v>
      </c>
      <c r="C6627">
        <v>10</v>
      </c>
      <c r="D6627" t="s">
        <v>1705</v>
      </c>
      <c r="F6627" s="1">
        <v>5830</v>
      </c>
      <c r="G6627" s="1">
        <v>7245</v>
      </c>
      <c r="I6627" t="s">
        <v>32</v>
      </c>
      <c r="K6627">
        <v>1</v>
      </c>
      <c r="L6627">
        <v>12</v>
      </c>
      <c r="M6627" t="s">
        <v>19</v>
      </c>
      <c r="O6627" t="s">
        <v>20</v>
      </c>
    </row>
    <row r="6628" spans="1:15">
      <c r="A6628">
        <v>8789</v>
      </c>
      <c r="B6628" t="s">
        <v>4107</v>
      </c>
      <c r="C6628">
        <v>15</v>
      </c>
      <c r="D6628" t="s">
        <v>1704</v>
      </c>
      <c r="F6628" s="1">
        <v>5311</v>
      </c>
      <c r="G6628" s="1">
        <v>6598</v>
      </c>
      <c r="I6628" t="s">
        <v>32</v>
      </c>
      <c r="K6628">
        <v>1</v>
      </c>
      <c r="L6628">
        <v>12</v>
      </c>
      <c r="M6628" t="s">
        <v>19</v>
      </c>
      <c r="O6628" t="s">
        <v>20</v>
      </c>
    </row>
    <row r="6629" spans="1:15">
      <c r="A6629">
        <v>9037</v>
      </c>
      <c r="B6629" t="s">
        <v>4107</v>
      </c>
      <c r="C6629">
        <v>20</v>
      </c>
      <c r="D6629" t="s">
        <v>1711</v>
      </c>
      <c r="F6629" s="1">
        <v>5550</v>
      </c>
      <c r="G6629" s="1">
        <v>6947</v>
      </c>
      <c r="I6629" t="s">
        <v>32</v>
      </c>
      <c r="K6629">
        <v>1</v>
      </c>
      <c r="L6629">
        <v>12</v>
      </c>
      <c r="M6629">
        <v>2</v>
      </c>
      <c r="O6629" t="s">
        <v>23</v>
      </c>
    </row>
    <row r="6630" spans="1:15">
      <c r="A6630">
        <v>9035</v>
      </c>
      <c r="B6630" t="s">
        <v>4107</v>
      </c>
      <c r="C6630">
        <v>22</v>
      </c>
      <c r="D6630" t="s">
        <v>1710</v>
      </c>
      <c r="F6630" s="1">
        <v>5053</v>
      </c>
      <c r="G6630" s="1">
        <v>6325</v>
      </c>
      <c r="I6630" t="s">
        <v>32</v>
      </c>
      <c r="K6630">
        <v>1</v>
      </c>
      <c r="L6630">
        <v>12</v>
      </c>
      <c r="M6630">
        <v>2</v>
      </c>
      <c r="O6630" t="s">
        <v>23</v>
      </c>
    </row>
    <row r="6631" spans="1:15">
      <c r="A6631">
        <v>8962</v>
      </c>
      <c r="B6631" t="s">
        <v>4107</v>
      </c>
      <c r="C6631">
        <v>25</v>
      </c>
      <c r="D6631" t="s">
        <v>1709</v>
      </c>
      <c r="F6631" s="1">
        <v>4829</v>
      </c>
      <c r="G6631" s="1">
        <v>6048</v>
      </c>
      <c r="I6631" t="s">
        <v>30</v>
      </c>
      <c r="K6631">
        <v>1</v>
      </c>
      <c r="L6631">
        <v>6</v>
      </c>
      <c r="M6631">
        <v>2</v>
      </c>
      <c r="O6631" t="s">
        <v>23</v>
      </c>
    </row>
    <row r="6632" spans="1:15">
      <c r="A6632">
        <v>9023</v>
      </c>
      <c r="B6632" t="s">
        <v>4107</v>
      </c>
      <c r="C6632">
        <v>27</v>
      </c>
      <c r="D6632" t="s">
        <v>1707</v>
      </c>
      <c r="E6632" t="s">
        <v>22</v>
      </c>
      <c r="F6632" s="1">
        <v>3247</v>
      </c>
      <c r="G6632" s="1">
        <v>3689</v>
      </c>
      <c r="I6632" t="s">
        <v>132</v>
      </c>
      <c r="J6632" t="s">
        <v>1708</v>
      </c>
      <c r="K6632">
        <v>1</v>
      </c>
      <c r="L6632">
        <v>12</v>
      </c>
      <c r="M6632">
        <v>2</v>
      </c>
      <c r="O6632" t="s">
        <v>23</v>
      </c>
    </row>
    <row r="6633" spans="1:15">
      <c r="A6633">
        <v>9023</v>
      </c>
      <c r="B6633" t="s">
        <v>4107</v>
      </c>
      <c r="C6633">
        <v>27</v>
      </c>
      <c r="D6633" t="s">
        <v>1707</v>
      </c>
      <c r="E6633" t="s">
        <v>39</v>
      </c>
      <c r="F6633" s="1">
        <v>3350</v>
      </c>
      <c r="G6633" s="1">
        <v>3992</v>
      </c>
      <c r="I6633" t="s">
        <v>132</v>
      </c>
      <c r="J6633" t="s">
        <v>1708</v>
      </c>
      <c r="K6633">
        <v>1</v>
      </c>
      <c r="L6633">
        <v>12</v>
      </c>
      <c r="M6633">
        <v>2</v>
      </c>
      <c r="O6633" t="s">
        <v>23</v>
      </c>
    </row>
    <row r="6634" spans="1:15">
      <c r="A6634">
        <v>9023</v>
      </c>
      <c r="B6634" t="s">
        <v>4107</v>
      </c>
      <c r="C6634">
        <v>27</v>
      </c>
      <c r="D6634" t="s">
        <v>1707</v>
      </c>
      <c r="E6634" t="s">
        <v>40</v>
      </c>
      <c r="F6634" s="1">
        <v>4016</v>
      </c>
      <c r="G6634" s="1">
        <v>5029</v>
      </c>
      <c r="I6634" t="s">
        <v>132</v>
      </c>
      <c r="J6634" t="s">
        <v>1708</v>
      </c>
      <c r="K6634">
        <v>1</v>
      </c>
      <c r="L6634">
        <v>12</v>
      </c>
      <c r="M6634">
        <v>2</v>
      </c>
      <c r="O6634" t="s">
        <v>23</v>
      </c>
    </row>
    <row r="6635" spans="1:15">
      <c r="A6635">
        <v>8974</v>
      </c>
      <c r="B6635" t="s">
        <v>4107</v>
      </c>
      <c r="C6635">
        <v>30</v>
      </c>
      <c r="D6635" t="s">
        <v>2185</v>
      </c>
      <c r="F6635" s="1">
        <v>5690</v>
      </c>
      <c r="G6635" s="1">
        <v>7073</v>
      </c>
      <c r="I6635" t="s">
        <v>32</v>
      </c>
      <c r="K6635">
        <v>1</v>
      </c>
      <c r="L6635">
        <v>12</v>
      </c>
      <c r="M6635" t="s">
        <v>19</v>
      </c>
      <c r="O6635" t="s">
        <v>20</v>
      </c>
    </row>
    <row r="6636" spans="1:15">
      <c r="A6636">
        <v>8967</v>
      </c>
      <c r="B6636" t="s">
        <v>4107</v>
      </c>
      <c r="C6636">
        <v>40</v>
      </c>
      <c r="D6636" t="s">
        <v>2187</v>
      </c>
      <c r="F6636" s="1">
        <v>4602</v>
      </c>
      <c r="G6636" s="1">
        <v>5720</v>
      </c>
      <c r="I6636" t="s">
        <v>32</v>
      </c>
      <c r="K6636">
        <v>1</v>
      </c>
      <c r="L6636">
        <v>12</v>
      </c>
      <c r="M6636" t="s">
        <v>19</v>
      </c>
      <c r="O6636" t="s">
        <v>20</v>
      </c>
    </row>
    <row r="6637" spans="1:15">
      <c r="A6637">
        <v>8957</v>
      </c>
      <c r="B6637" t="s">
        <v>4107</v>
      </c>
      <c r="C6637">
        <v>42</v>
      </c>
      <c r="D6637" t="s">
        <v>2186</v>
      </c>
      <c r="F6637" s="1">
        <v>3826</v>
      </c>
      <c r="G6637" s="1">
        <v>4741</v>
      </c>
      <c r="I6637" t="s">
        <v>32</v>
      </c>
      <c r="K6637">
        <v>1</v>
      </c>
      <c r="L6637">
        <v>12</v>
      </c>
      <c r="M6637" t="s">
        <v>19</v>
      </c>
      <c r="O6637" t="s">
        <v>20</v>
      </c>
    </row>
    <row r="6638" spans="1:15">
      <c r="A6638">
        <v>8966</v>
      </c>
      <c r="B6638" t="s">
        <v>4107</v>
      </c>
      <c r="C6638">
        <v>60</v>
      </c>
      <c r="D6638" t="s">
        <v>1256</v>
      </c>
      <c r="F6638" s="1">
        <v>6963</v>
      </c>
      <c r="G6638" s="1">
        <v>8303</v>
      </c>
      <c r="I6638" t="s">
        <v>226</v>
      </c>
      <c r="K6638">
        <v>1</v>
      </c>
      <c r="L6638">
        <v>12</v>
      </c>
      <c r="M6638" t="s">
        <v>19</v>
      </c>
      <c r="O6638" t="s">
        <v>227</v>
      </c>
    </row>
    <row r="6639" spans="1:15">
      <c r="A6639">
        <v>2278</v>
      </c>
      <c r="B6639" t="s">
        <v>4107</v>
      </c>
      <c r="C6639">
        <v>61</v>
      </c>
      <c r="D6639" t="s">
        <v>2402</v>
      </c>
      <c r="E6639" t="s">
        <v>22</v>
      </c>
      <c r="F6639" s="1">
        <v>4049</v>
      </c>
      <c r="G6639" s="1">
        <v>4782</v>
      </c>
      <c r="I6639" t="s">
        <v>2403</v>
      </c>
      <c r="J6639" t="s">
        <v>2404</v>
      </c>
      <c r="K6639">
        <v>1</v>
      </c>
      <c r="L6639">
        <v>12</v>
      </c>
      <c r="M6639">
        <v>2</v>
      </c>
      <c r="O6639" t="s">
        <v>120</v>
      </c>
    </row>
    <row r="6640" spans="1:15">
      <c r="A6640">
        <v>2278</v>
      </c>
      <c r="B6640" t="s">
        <v>4107</v>
      </c>
      <c r="C6640">
        <v>61</v>
      </c>
      <c r="D6640" t="s">
        <v>2402</v>
      </c>
      <c r="E6640" t="s">
        <v>39</v>
      </c>
      <c r="F6640" s="1">
        <v>4253</v>
      </c>
      <c r="G6640" s="1">
        <v>5487</v>
      </c>
      <c r="I6640" t="s">
        <v>2403</v>
      </c>
      <c r="J6640" t="s">
        <v>2404</v>
      </c>
      <c r="K6640">
        <v>1</v>
      </c>
      <c r="L6640">
        <v>12</v>
      </c>
      <c r="M6640">
        <v>2</v>
      </c>
      <c r="O6640" t="s">
        <v>120</v>
      </c>
    </row>
    <row r="6641" spans="1:15">
      <c r="A6641">
        <v>2278</v>
      </c>
      <c r="B6641" t="s">
        <v>4107</v>
      </c>
      <c r="C6641">
        <v>61</v>
      </c>
      <c r="D6641" t="s">
        <v>2402</v>
      </c>
      <c r="E6641" t="s">
        <v>40</v>
      </c>
      <c r="F6641" s="1">
        <v>5123</v>
      </c>
      <c r="G6641" s="1">
        <v>6614</v>
      </c>
      <c r="I6641" t="s">
        <v>2403</v>
      </c>
      <c r="J6641" t="s">
        <v>2404</v>
      </c>
      <c r="K6641">
        <v>1</v>
      </c>
      <c r="L6641">
        <v>12</v>
      </c>
      <c r="M6641">
        <v>2</v>
      </c>
      <c r="O6641" t="s">
        <v>120</v>
      </c>
    </row>
    <row r="6642" spans="1:15">
      <c r="A6642">
        <v>2581</v>
      </c>
      <c r="B6642" t="s">
        <v>4107</v>
      </c>
      <c r="C6642">
        <v>62</v>
      </c>
      <c r="D6642" t="s">
        <v>3705</v>
      </c>
      <c r="F6642" s="1">
        <v>5994</v>
      </c>
      <c r="G6642" s="1">
        <v>7817</v>
      </c>
      <c r="I6642" t="s">
        <v>3706</v>
      </c>
      <c r="K6642">
        <v>1</v>
      </c>
      <c r="L6642">
        <v>12</v>
      </c>
      <c r="M6642" t="s">
        <v>19</v>
      </c>
      <c r="O6642" t="s">
        <v>237</v>
      </c>
    </row>
    <row r="6643" spans="1:15">
      <c r="A6643">
        <v>8999</v>
      </c>
      <c r="B6643" t="s">
        <v>4107</v>
      </c>
      <c r="C6643">
        <v>65</v>
      </c>
      <c r="D6643" t="s">
        <v>749</v>
      </c>
      <c r="F6643" s="1">
        <v>6963</v>
      </c>
      <c r="G6643" s="1">
        <v>8303</v>
      </c>
      <c r="I6643" t="s">
        <v>214</v>
      </c>
      <c r="K6643">
        <v>1</v>
      </c>
      <c r="L6643">
        <v>12</v>
      </c>
      <c r="M6643" t="s">
        <v>19</v>
      </c>
      <c r="O6643" t="s">
        <v>227</v>
      </c>
    </row>
    <row r="6644" spans="1:15">
      <c r="A6644">
        <v>9010</v>
      </c>
      <c r="B6644" t="s">
        <v>4107</v>
      </c>
      <c r="C6644">
        <v>71</v>
      </c>
      <c r="D6644" t="s">
        <v>1195</v>
      </c>
      <c r="F6644" s="1">
        <v>5741</v>
      </c>
      <c r="G6644" s="1">
        <v>7499</v>
      </c>
      <c r="I6644" t="s">
        <v>226</v>
      </c>
      <c r="K6644">
        <v>1</v>
      </c>
      <c r="L6644">
        <v>12</v>
      </c>
      <c r="M6644" t="s">
        <v>19</v>
      </c>
      <c r="O6644" t="s">
        <v>237</v>
      </c>
    </row>
    <row r="6645" spans="1:15">
      <c r="A6645">
        <v>9013</v>
      </c>
      <c r="B6645" t="s">
        <v>4107</v>
      </c>
      <c r="C6645">
        <v>72</v>
      </c>
      <c r="D6645" t="s">
        <v>1193</v>
      </c>
      <c r="E6645" t="s">
        <v>22</v>
      </c>
      <c r="F6645" s="1">
        <v>5652</v>
      </c>
      <c r="G6645" s="1">
        <v>7310</v>
      </c>
      <c r="I6645" t="s">
        <v>1194</v>
      </c>
      <c r="K6645">
        <v>1</v>
      </c>
      <c r="L6645">
        <v>6</v>
      </c>
      <c r="M6645">
        <v>2</v>
      </c>
      <c r="O6645" t="s">
        <v>120</v>
      </c>
    </row>
    <row r="6646" spans="1:15">
      <c r="A6646">
        <v>9013</v>
      </c>
      <c r="B6646" t="s">
        <v>4107</v>
      </c>
      <c r="C6646">
        <v>72</v>
      </c>
      <c r="D6646" t="s">
        <v>1193</v>
      </c>
      <c r="E6646" t="s">
        <v>24</v>
      </c>
      <c r="F6646" s="1">
        <v>5652</v>
      </c>
      <c r="G6646" s="1">
        <v>7310</v>
      </c>
      <c r="I6646" t="s">
        <v>1194</v>
      </c>
      <c r="K6646">
        <v>1</v>
      </c>
      <c r="L6646">
        <v>6</v>
      </c>
      <c r="M6646">
        <v>2</v>
      </c>
      <c r="O6646" t="s">
        <v>120</v>
      </c>
    </row>
    <row r="6647" spans="1:15">
      <c r="A6647">
        <v>9015</v>
      </c>
      <c r="B6647" t="s">
        <v>4107</v>
      </c>
      <c r="C6647">
        <v>75</v>
      </c>
      <c r="D6647" t="s">
        <v>3027</v>
      </c>
      <c r="F6647" s="1">
        <v>5741</v>
      </c>
      <c r="G6647" s="1">
        <v>7499</v>
      </c>
      <c r="I6647" t="s">
        <v>214</v>
      </c>
      <c r="K6647">
        <v>1</v>
      </c>
      <c r="L6647">
        <v>12</v>
      </c>
      <c r="M6647" t="s">
        <v>19</v>
      </c>
      <c r="O6647" t="s">
        <v>237</v>
      </c>
    </row>
    <row r="6648" spans="1:15">
      <c r="A6648">
        <v>8997</v>
      </c>
      <c r="B6648" t="s">
        <v>4107</v>
      </c>
      <c r="C6648">
        <v>85</v>
      </c>
      <c r="D6648" t="s">
        <v>213</v>
      </c>
      <c r="F6648" s="1">
        <v>5150</v>
      </c>
      <c r="G6648" s="1">
        <v>6653</v>
      </c>
      <c r="I6648" t="s">
        <v>214</v>
      </c>
      <c r="K6648">
        <v>1</v>
      </c>
      <c r="L6648">
        <v>12</v>
      </c>
      <c r="M6648">
        <v>2</v>
      </c>
      <c r="O6648" t="s">
        <v>120</v>
      </c>
    </row>
    <row r="6649" spans="1:15">
      <c r="A6649">
        <v>8894</v>
      </c>
      <c r="B6649" t="s">
        <v>4107</v>
      </c>
      <c r="C6649">
        <v>86</v>
      </c>
      <c r="D6649" t="s">
        <v>215</v>
      </c>
      <c r="E6649" t="s">
        <v>22</v>
      </c>
      <c r="F6649" s="1">
        <v>4474</v>
      </c>
      <c r="G6649" s="1">
        <v>5264</v>
      </c>
      <c r="I6649" t="s">
        <v>216</v>
      </c>
      <c r="J6649" t="s">
        <v>217</v>
      </c>
      <c r="K6649">
        <v>1</v>
      </c>
      <c r="L6649">
        <v>12</v>
      </c>
      <c r="M6649">
        <v>2</v>
      </c>
      <c r="O6649" t="s">
        <v>120</v>
      </c>
    </row>
    <row r="6650" spans="1:15">
      <c r="A6650">
        <v>8894</v>
      </c>
      <c r="B6650" t="s">
        <v>4107</v>
      </c>
      <c r="C6650">
        <v>86</v>
      </c>
      <c r="D6650" t="s">
        <v>215</v>
      </c>
      <c r="E6650" t="s">
        <v>39</v>
      </c>
      <c r="F6650" s="1">
        <v>4692</v>
      </c>
      <c r="G6650" s="1">
        <v>6052</v>
      </c>
      <c r="I6650" t="s">
        <v>216</v>
      </c>
      <c r="J6650" t="s">
        <v>217</v>
      </c>
      <c r="K6650">
        <v>1</v>
      </c>
      <c r="L6650">
        <v>12</v>
      </c>
      <c r="M6650">
        <v>2</v>
      </c>
      <c r="O6650" t="s">
        <v>120</v>
      </c>
    </row>
    <row r="6651" spans="1:15">
      <c r="A6651">
        <v>8980</v>
      </c>
      <c r="B6651" t="s">
        <v>4107</v>
      </c>
      <c r="C6651">
        <v>87</v>
      </c>
      <c r="D6651" t="s">
        <v>3519</v>
      </c>
      <c r="F6651" s="1">
        <v>4101</v>
      </c>
      <c r="G6651" s="1">
        <v>4815</v>
      </c>
      <c r="I6651" t="s">
        <v>214</v>
      </c>
      <c r="K6651">
        <v>1</v>
      </c>
      <c r="L6651">
        <v>12</v>
      </c>
      <c r="M6651">
        <v>2</v>
      </c>
      <c r="O6651" t="s">
        <v>120</v>
      </c>
    </row>
    <row r="6652" spans="1:15">
      <c r="A6652">
        <v>9086</v>
      </c>
      <c r="B6652" t="s">
        <v>4107</v>
      </c>
      <c r="C6652">
        <v>91</v>
      </c>
      <c r="D6652" t="s">
        <v>1190</v>
      </c>
      <c r="E6652" t="s">
        <v>22</v>
      </c>
      <c r="F6652" s="1">
        <v>4474</v>
      </c>
      <c r="G6652" s="1">
        <v>5264</v>
      </c>
      <c r="I6652" t="s">
        <v>1191</v>
      </c>
      <c r="J6652" t="s">
        <v>1192</v>
      </c>
      <c r="K6652">
        <v>1</v>
      </c>
      <c r="L6652">
        <v>12</v>
      </c>
      <c r="M6652">
        <v>2</v>
      </c>
      <c r="O6652" t="s">
        <v>120</v>
      </c>
    </row>
    <row r="6653" spans="1:15">
      <c r="A6653">
        <v>9086</v>
      </c>
      <c r="B6653" t="s">
        <v>4107</v>
      </c>
      <c r="C6653">
        <v>91</v>
      </c>
      <c r="D6653" t="s">
        <v>1190</v>
      </c>
      <c r="E6653" t="s">
        <v>39</v>
      </c>
      <c r="F6653" s="1">
        <v>4692</v>
      </c>
      <c r="G6653" s="1">
        <v>6052</v>
      </c>
      <c r="I6653" t="s">
        <v>1191</v>
      </c>
      <c r="J6653" t="s">
        <v>1192</v>
      </c>
      <c r="K6653">
        <v>1</v>
      </c>
      <c r="L6653">
        <v>12</v>
      </c>
      <c r="M6653">
        <v>2</v>
      </c>
      <c r="O6653" t="s">
        <v>120</v>
      </c>
    </row>
    <row r="6654" spans="1:15">
      <c r="A6654">
        <v>8988</v>
      </c>
      <c r="B6654" t="s">
        <v>4258</v>
      </c>
      <c r="C6654">
        <v>10</v>
      </c>
      <c r="D6654" t="s">
        <v>852</v>
      </c>
      <c r="F6654" s="1">
        <v>4449</v>
      </c>
      <c r="G6654" s="1">
        <v>5796</v>
      </c>
      <c r="I6654" t="s">
        <v>214</v>
      </c>
      <c r="K6654">
        <v>1</v>
      </c>
      <c r="L6654">
        <v>12</v>
      </c>
      <c r="M6654" t="s">
        <v>19</v>
      </c>
      <c r="O6654" t="s">
        <v>237</v>
      </c>
    </row>
    <row r="6655" spans="1:15">
      <c r="A6655">
        <v>8977</v>
      </c>
      <c r="B6655" t="s">
        <v>4258</v>
      </c>
      <c r="C6655">
        <v>20</v>
      </c>
      <c r="D6655" t="s">
        <v>1491</v>
      </c>
      <c r="F6655" s="1">
        <v>4449</v>
      </c>
      <c r="G6655" s="1">
        <v>5796</v>
      </c>
      <c r="I6655" t="s">
        <v>214</v>
      </c>
      <c r="K6655">
        <v>1</v>
      </c>
      <c r="L6655">
        <v>12</v>
      </c>
      <c r="M6655" t="s">
        <v>19</v>
      </c>
      <c r="O6655" t="s">
        <v>237</v>
      </c>
    </row>
    <row r="6656" spans="1:15">
      <c r="A6656">
        <v>8989</v>
      </c>
      <c r="B6656" t="s">
        <v>4258</v>
      </c>
      <c r="C6656">
        <v>25</v>
      </c>
      <c r="D6656" t="s">
        <v>714</v>
      </c>
      <c r="F6656" s="1">
        <v>3989</v>
      </c>
      <c r="G6656" s="1">
        <v>5148</v>
      </c>
      <c r="I6656" t="s">
        <v>214</v>
      </c>
      <c r="K6656">
        <v>1</v>
      </c>
      <c r="L6656">
        <v>12</v>
      </c>
      <c r="M6656">
        <v>2</v>
      </c>
      <c r="O6656" t="s">
        <v>120</v>
      </c>
    </row>
    <row r="6657" spans="1:15">
      <c r="A6657">
        <v>8979</v>
      </c>
      <c r="B6657" t="s">
        <v>4258</v>
      </c>
      <c r="C6657">
        <v>30</v>
      </c>
      <c r="D6657" t="s">
        <v>1493</v>
      </c>
      <c r="F6657" s="1">
        <v>3406</v>
      </c>
      <c r="G6657" s="1">
        <v>4384</v>
      </c>
      <c r="I6657" t="s">
        <v>1494</v>
      </c>
      <c r="K6657">
        <v>1</v>
      </c>
      <c r="L6657">
        <v>6</v>
      </c>
      <c r="M6657">
        <v>2</v>
      </c>
      <c r="O6657" t="s">
        <v>120</v>
      </c>
    </row>
    <row r="6658" spans="1:15">
      <c r="A6658">
        <v>8990</v>
      </c>
      <c r="B6658" t="s">
        <v>4258</v>
      </c>
      <c r="C6658">
        <v>35</v>
      </c>
      <c r="D6658" t="s">
        <v>1513</v>
      </c>
      <c r="F6658" s="1">
        <v>3645</v>
      </c>
      <c r="G6658" s="1">
        <v>4691</v>
      </c>
      <c r="I6658" t="s">
        <v>1514</v>
      </c>
      <c r="K6658">
        <v>1</v>
      </c>
      <c r="L6658">
        <v>12</v>
      </c>
      <c r="M6658">
        <v>2</v>
      </c>
      <c r="O6658" t="s">
        <v>120</v>
      </c>
    </row>
    <row r="6659" spans="1:15">
      <c r="A6659">
        <v>9001</v>
      </c>
      <c r="B6659" t="s">
        <v>4258</v>
      </c>
      <c r="C6659">
        <v>38</v>
      </c>
      <c r="D6659" t="s">
        <v>1489</v>
      </c>
      <c r="E6659" t="s">
        <v>22</v>
      </c>
      <c r="F6659" s="1">
        <v>4374</v>
      </c>
      <c r="G6659" s="1">
        <v>4782</v>
      </c>
      <c r="I6659" t="s">
        <v>1191</v>
      </c>
      <c r="J6659" t="s">
        <v>1490</v>
      </c>
      <c r="K6659">
        <v>1</v>
      </c>
      <c r="L6659">
        <v>12</v>
      </c>
      <c r="M6659">
        <v>2</v>
      </c>
      <c r="O6659" t="s">
        <v>611</v>
      </c>
    </row>
    <row r="6660" spans="1:15">
      <c r="A6660">
        <v>9001</v>
      </c>
      <c r="B6660" t="s">
        <v>4258</v>
      </c>
      <c r="C6660">
        <v>38</v>
      </c>
      <c r="D6660" t="s">
        <v>1489</v>
      </c>
      <c r="E6660" t="s">
        <v>39</v>
      </c>
      <c r="F6660" s="1">
        <v>5007</v>
      </c>
      <c r="G6660" s="1">
        <v>6328</v>
      </c>
      <c r="I6660" t="s">
        <v>1191</v>
      </c>
      <c r="J6660" t="s">
        <v>1490</v>
      </c>
      <c r="K6660">
        <v>1</v>
      </c>
      <c r="L6660">
        <v>12</v>
      </c>
      <c r="M6660">
        <v>2</v>
      </c>
      <c r="O6660" t="s">
        <v>611</v>
      </c>
    </row>
    <row r="6661" spans="1:15">
      <c r="A6661">
        <v>9001</v>
      </c>
      <c r="B6661" t="s">
        <v>4258</v>
      </c>
      <c r="C6661">
        <v>38</v>
      </c>
      <c r="D6661" t="s">
        <v>1489</v>
      </c>
      <c r="E6661" t="s">
        <v>612</v>
      </c>
      <c r="F6661" s="1">
        <v>4593</v>
      </c>
      <c r="G6661" s="1">
        <v>5021</v>
      </c>
      <c r="I6661" t="s">
        <v>1191</v>
      </c>
      <c r="J6661" t="s">
        <v>1490</v>
      </c>
      <c r="K6661">
        <v>1</v>
      </c>
      <c r="L6661">
        <v>12</v>
      </c>
      <c r="M6661">
        <v>2</v>
      </c>
      <c r="O6661" t="s">
        <v>611</v>
      </c>
    </row>
    <row r="6662" spans="1:15">
      <c r="A6662">
        <v>9001</v>
      </c>
      <c r="B6662" t="s">
        <v>4258</v>
      </c>
      <c r="C6662">
        <v>38</v>
      </c>
      <c r="D6662" t="s">
        <v>1489</v>
      </c>
      <c r="E6662" t="s">
        <v>612</v>
      </c>
      <c r="F6662" s="1">
        <v>25.85</v>
      </c>
      <c r="G6662" s="1">
        <v>28.26</v>
      </c>
      <c r="I6662" t="s">
        <v>1191</v>
      </c>
      <c r="J6662" t="s">
        <v>1490</v>
      </c>
      <c r="K6662">
        <v>1</v>
      </c>
      <c r="L6662">
        <v>12</v>
      </c>
      <c r="M6662">
        <v>2</v>
      </c>
      <c r="O6662" t="s">
        <v>611</v>
      </c>
    </row>
    <row r="6663" spans="1:15">
      <c r="A6663">
        <v>9001</v>
      </c>
      <c r="B6663" t="s">
        <v>4258</v>
      </c>
      <c r="C6663">
        <v>38</v>
      </c>
      <c r="D6663" t="s">
        <v>1489</v>
      </c>
      <c r="E6663" t="s">
        <v>735</v>
      </c>
      <c r="F6663" s="1">
        <v>29.59</v>
      </c>
      <c r="G6663" s="1">
        <v>37.4</v>
      </c>
      <c r="I6663" t="s">
        <v>1191</v>
      </c>
      <c r="J6663" t="s">
        <v>1490</v>
      </c>
      <c r="K6663">
        <v>1</v>
      </c>
      <c r="L6663">
        <v>12</v>
      </c>
      <c r="M6663">
        <v>2</v>
      </c>
      <c r="O6663" t="s">
        <v>611</v>
      </c>
    </row>
    <row r="6664" spans="1:15">
      <c r="A6664">
        <v>9001</v>
      </c>
      <c r="B6664" t="s">
        <v>4258</v>
      </c>
      <c r="C6664">
        <v>38</v>
      </c>
      <c r="D6664" t="s">
        <v>1489</v>
      </c>
      <c r="E6664" t="s">
        <v>735</v>
      </c>
      <c r="F6664" s="1">
        <v>5257</v>
      </c>
      <c r="G6664" s="1">
        <v>6644</v>
      </c>
      <c r="I6664" t="s">
        <v>1191</v>
      </c>
      <c r="J6664" t="s">
        <v>1490</v>
      </c>
      <c r="K6664">
        <v>1</v>
      </c>
      <c r="L6664">
        <v>12</v>
      </c>
      <c r="M6664">
        <v>2</v>
      </c>
      <c r="O6664" t="s">
        <v>611</v>
      </c>
    </row>
    <row r="6665" spans="1:15">
      <c r="A6665">
        <v>9001</v>
      </c>
      <c r="B6665" t="s">
        <v>4258</v>
      </c>
      <c r="C6665">
        <v>38</v>
      </c>
      <c r="D6665" t="s">
        <v>1489</v>
      </c>
      <c r="E6665" t="s">
        <v>24</v>
      </c>
      <c r="F6665" s="1">
        <v>4593</v>
      </c>
      <c r="G6665" s="1">
        <v>5021</v>
      </c>
      <c r="I6665" t="s">
        <v>1191</v>
      </c>
      <c r="J6665" t="s">
        <v>1490</v>
      </c>
      <c r="K6665">
        <v>1</v>
      </c>
      <c r="L6665">
        <v>12</v>
      </c>
      <c r="M6665">
        <v>2</v>
      </c>
      <c r="O6665" t="s">
        <v>611</v>
      </c>
    </row>
    <row r="6666" spans="1:15">
      <c r="A6666">
        <v>9001</v>
      </c>
      <c r="B6666" t="s">
        <v>4258</v>
      </c>
      <c r="C6666">
        <v>38</v>
      </c>
      <c r="D6666" t="s">
        <v>1489</v>
      </c>
      <c r="E6666" t="s">
        <v>60</v>
      </c>
      <c r="F6666" s="1">
        <v>5257</v>
      </c>
      <c r="G6666" s="1">
        <v>6644</v>
      </c>
      <c r="I6666" t="s">
        <v>1191</v>
      </c>
      <c r="J6666" t="s">
        <v>1490</v>
      </c>
      <c r="K6666">
        <v>1</v>
      </c>
      <c r="L6666">
        <v>12</v>
      </c>
      <c r="M6666">
        <v>2</v>
      </c>
      <c r="O6666" t="s">
        <v>611</v>
      </c>
    </row>
    <row r="6667" spans="1:15">
      <c r="A6667">
        <v>9001</v>
      </c>
      <c r="B6667" t="s">
        <v>4258</v>
      </c>
      <c r="C6667">
        <v>38</v>
      </c>
      <c r="D6667" t="s">
        <v>1489</v>
      </c>
      <c r="E6667" t="s">
        <v>312</v>
      </c>
      <c r="F6667" s="1">
        <v>4593</v>
      </c>
      <c r="G6667" s="1">
        <v>5021</v>
      </c>
      <c r="I6667" t="s">
        <v>1191</v>
      </c>
      <c r="J6667" t="s">
        <v>1490</v>
      </c>
      <c r="K6667">
        <v>1</v>
      </c>
      <c r="L6667">
        <v>12</v>
      </c>
      <c r="M6667">
        <v>2</v>
      </c>
      <c r="O6667" t="s">
        <v>611</v>
      </c>
    </row>
    <row r="6668" spans="1:15">
      <c r="A6668">
        <v>9001</v>
      </c>
      <c r="B6668" t="s">
        <v>4258</v>
      </c>
      <c r="C6668">
        <v>38</v>
      </c>
      <c r="D6668" t="s">
        <v>1489</v>
      </c>
      <c r="E6668" t="s">
        <v>739</v>
      </c>
      <c r="F6668" s="1">
        <v>5257</v>
      </c>
      <c r="G6668" s="1">
        <v>6644</v>
      </c>
      <c r="I6668" t="s">
        <v>1191</v>
      </c>
      <c r="J6668" t="s">
        <v>1490</v>
      </c>
      <c r="K6668">
        <v>1</v>
      </c>
      <c r="L6668">
        <v>12</v>
      </c>
      <c r="M6668">
        <v>2</v>
      </c>
      <c r="O6668" t="s">
        <v>611</v>
      </c>
    </row>
    <row r="6669" spans="1:15">
      <c r="A6669">
        <v>8981</v>
      </c>
      <c r="B6669" t="s">
        <v>4258</v>
      </c>
      <c r="C6669">
        <v>40</v>
      </c>
      <c r="D6669" t="s">
        <v>1847</v>
      </c>
      <c r="F6669" s="1">
        <v>11.93</v>
      </c>
      <c r="G6669" s="1">
        <v>12.29</v>
      </c>
      <c r="H6669" t="s">
        <v>128</v>
      </c>
      <c r="I6669" t="s">
        <v>521</v>
      </c>
      <c r="K6669">
        <v>1</v>
      </c>
      <c r="L6669">
        <v>0</v>
      </c>
      <c r="M6669">
        <v>2</v>
      </c>
      <c r="N6669" t="s">
        <v>130</v>
      </c>
      <c r="O6669" t="s">
        <v>19</v>
      </c>
    </row>
    <row r="6670" spans="1:15">
      <c r="A6670">
        <v>9091</v>
      </c>
      <c r="B6670" t="s">
        <v>4258</v>
      </c>
      <c r="C6670">
        <v>60</v>
      </c>
      <c r="D6670" t="s">
        <v>1512</v>
      </c>
      <c r="F6670" s="1">
        <v>6123</v>
      </c>
      <c r="G6670" s="1">
        <v>8005</v>
      </c>
      <c r="I6670" t="s">
        <v>229</v>
      </c>
      <c r="K6670">
        <v>1</v>
      </c>
      <c r="L6670">
        <v>12</v>
      </c>
      <c r="M6670" t="s">
        <v>19</v>
      </c>
      <c r="O6670" t="s">
        <v>237</v>
      </c>
    </row>
    <row r="6671" spans="1:15">
      <c r="A6671">
        <v>9090</v>
      </c>
      <c r="B6671" t="s">
        <v>4258</v>
      </c>
      <c r="C6671">
        <v>70</v>
      </c>
      <c r="D6671" t="s">
        <v>1510</v>
      </c>
      <c r="F6671" s="1">
        <v>5652</v>
      </c>
      <c r="G6671" s="1">
        <v>7310</v>
      </c>
      <c r="I6671" t="s">
        <v>1194</v>
      </c>
      <c r="K6671">
        <v>1</v>
      </c>
      <c r="L6671">
        <v>6</v>
      </c>
      <c r="M6671">
        <v>2</v>
      </c>
      <c r="O6671" t="s">
        <v>120</v>
      </c>
    </row>
    <row r="6672" spans="1:15">
      <c r="A6672">
        <v>4774</v>
      </c>
      <c r="B6672" t="s">
        <v>4351</v>
      </c>
      <c r="C6672">
        <v>70</v>
      </c>
      <c r="D6672" t="s">
        <v>1334</v>
      </c>
      <c r="F6672" s="1">
        <v>6751</v>
      </c>
      <c r="G6672" s="1">
        <v>7666</v>
      </c>
      <c r="I6672" t="s">
        <v>32</v>
      </c>
      <c r="K6672">
        <v>1</v>
      </c>
      <c r="L6672">
        <v>12</v>
      </c>
      <c r="M6672" t="s">
        <v>19</v>
      </c>
      <c r="O6672" t="s">
        <v>35</v>
      </c>
    </row>
    <row r="6673" spans="1:15">
      <c r="A6673">
        <v>9198</v>
      </c>
      <c r="B6673" t="s">
        <v>4351</v>
      </c>
      <c r="C6673">
        <v>74</v>
      </c>
      <c r="D6673" t="s">
        <v>1342</v>
      </c>
      <c r="F6673" s="1">
        <v>5553</v>
      </c>
      <c r="G6673" s="1">
        <v>6954</v>
      </c>
      <c r="I6673" t="s">
        <v>32</v>
      </c>
      <c r="K6673">
        <v>1</v>
      </c>
      <c r="L6673">
        <v>12</v>
      </c>
      <c r="M6673" t="s">
        <v>19</v>
      </c>
      <c r="O6673" t="s">
        <v>20</v>
      </c>
    </row>
    <row r="6674" spans="1:15">
      <c r="A6674">
        <v>9197</v>
      </c>
      <c r="B6674" t="s">
        <v>4351</v>
      </c>
      <c r="C6674">
        <v>84</v>
      </c>
      <c r="D6674" t="s">
        <v>1341</v>
      </c>
      <c r="F6674" s="1">
        <v>5057</v>
      </c>
      <c r="G6674" s="1">
        <v>6329</v>
      </c>
      <c r="I6674" t="s">
        <v>32</v>
      </c>
      <c r="K6674">
        <v>1</v>
      </c>
      <c r="L6674">
        <v>12</v>
      </c>
      <c r="M6674" t="s">
        <v>19</v>
      </c>
      <c r="O6674" t="s">
        <v>20</v>
      </c>
    </row>
    <row r="6675" spans="1:15">
      <c r="A6675">
        <v>9189</v>
      </c>
      <c r="B6675" t="s">
        <v>4351</v>
      </c>
      <c r="C6675">
        <v>92</v>
      </c>
      <c r="D6675" t="s">
        <v>1340</v>
      </c>
      <c r="F6675" s="1">
        <v>4602</v>
      </c>
      <c r="G6675" s="1">
        <v>5762</v>
      </c>
      <c r="I6675" t="s">
        <v>32</v>
      </c>
      <c r="K6675">
        <v>1</v>
      </c>
      <c r="L6675">
        <v>12</v>
      </c>
      <c r="M6675">
        <v>2</v>
      </c>
      <c r="O6675" t="s">
        <v>20</v>
      </c>
    </row>
    <row r="6676" spans="1:15">
      <c r="A6676">
        <v>9201</v>
      </c>
      <c r="B6676" t="s">
        <v>4352</v>
      </c>
      <c r="C6676">
        <v>10</v>
      </c>
      <c r="D6676" t="s">
        <v>1346</v>
      </c>
      <c r="F6676" s="1">
        <v>4195</v>
      </c>
      <c r="G6676" s="1">
        <v>5252</v>
      </c>
      <c r="I6676" t="s">
        <v>628</v>
      </c>
      <c r="K6676">
        <v>1</v>
      </c>
      <c r="L6676">
        <v>12</v>
      </c>
      <c r="M6676">
        <v>2</v>
      </c>
      <c r="O6676" t="s">
        <v>20</v>
      </c>
    </row>
    <row r="6677" spans="1:15">
      <c r="A6677">
        <v>9190</v>
      </c>
      <c r="B6677" t="s">
        <v>4352</v>
      </c>
      <c r="C6677">
        <v>12</v>
      </c>
      <c r="D6677" t="s">
        <v>1345</v>
      </c>
      <c r="F6677" s="1">
        <v>3826</v>
      </c>
      <c r="G6677" s="1">
        <v>4791</v>
      </c>
      <c r="I6677" t="s">
        <v>628</v>
      </c>
      <c r="K6677">
        <v>1</v>
      </c>
      <c r="L6677">
        <v>12</v>
      </c>
      <c r="M6677">
        <v>2</v>
      </c>
      <c r="O6677" t="s">
        <v>20</v>
      </c>
    </row>
    <row r="6678" spans="1:15">
      <c r="A6678">
        <v>9194</v>
      </c>
      <c r="B6678" t="s">
        <v>4352</v>
      </c>
      <c r="C6678">
        <v>35</v>
      </c>
      <c r="D6678" t="s">
        <v>1343</v>
      </c>
      <c r="E6678" t="s">
        <v>22</v>
      </c>
      <c r="F6678" s="1">
        <v>2945</v>
      </c>
      <c r="G6678" s="1">
        <v>3514</v>
      </c>
      <c r="I6678" t="s">
        <v>37</v>
      </c>
      <c r="J6678" t="s">
        <v>1344</v>
      </c>
      <c r="K6678">
        <v>1</v>
      </c>
      <c r="L6678">
        <v>12</v>
      </c>
      <c r="M6678">
        <v>2</v>
      </c>
      <c r="O6678" t="s">
        <v>23</v>
      </c>
    </row>
    <row r="6679" spans="1:15">
      <c r="A6679">
        <v>9194</v>
      </c>
      <c r="B6679" t="s">
        <v>4352</v>
      </c>
      <c r="C6679">
        <v>35</v>
      </c>
      <c r="D6679" t="s">
        <v>1343</v>
      </c>
      <c r="E6679" t="s">
        <v>39</v>
      </c>
      <c r="F6679" s="1">
        <v>3189</v>
      </c>
      <c r="G6679" s="1">
        <v>3992</v>
      </c>
      <c r="I6679" t="s">
        <v>37</v>
      </c>
      <c r="J6679" t="s">
        <v>1344</v>
      </c>
      <c r="K6679">
        <v>1</v>
      </c>
      <c r="L6679">
        <v>12</v>
      </c>
      <c r="M6679">
        <v>2</v>
      </c>
      <c r="O6679" t="s">
        <v>23</v>
      </c>
    </row>
    <row r="6680" spans="1:15">
      <c r="A6680">
        <v>9194</v>
      </c>
      <c r="B6680" t="s">
        <v>4352</v>
      </c>
      <c r="C6680">
        <v>35</v>
      </c>
      <c r="D6680" t="s">
        <v>1343</v>
      </c>
      <c r="E6680" t="s">
        <v>40</v>
      </c>
      <c r="F6680" s="1">
        <v>3662</v>
      </c>
      <c r="G6680" s="1">
        <v>4584</v>
      </c>
      <c r="I6680" t="s">
        <v>37</v>
      </c>
      <c r="J6680" t="s">
        <v>1344</v>
      </c>
      <c r="K6680">
        <v>1</v>
      </c>
      <c r="L6680">
        <v>12</v>
      </c>
      <c r="M6680">
        <v>2</v>
      </c>
      <c r="O6680" t="s">
        <v>23</v>
      </c>
    </row>
    <row r="6681" spans="1:15">
      <c r="A6681">
        <v>9231</v>
      </c>
      <c r="B6681" t="s">
        <v>4352</v>
      </c>
      <c r="C6681">
        <v>40</v>
      </c>
      <c r="D6681" t="s">
        <v>1347</v>
      </c>
      <c r="F6681" s="1">
        <v>2708</v>
      </c>
      <c r="G6681" s="1">
        <v>3390</v>
      </c>
      <c r="I6681" t="s">
        <v>628</v>
      </c>
      <c r="K6681">
        <v>1</v>
      </c>
      <c r="L6681">
        <v>12</v>
      </c>
      <c r="M6681">
        <v>2</v>
      </c>
      <c r="O6681" t="s">
        <v>23</v>
      </c>
    </row>
    <row r="6682" spans="1:15">
      <c r="A6682">
        <v>9216</v>
      </c>
      <c r="B6682" t="s">
        <v>4352</v>
      </c>
      <c r="C6682">
        <v>66</v>
      </c>
      <c r="D6682" t="s">
        <v>1337</v>
      </c>
      <c r="E6682" t="s">
        <v>22</v>
      </c>
      <c r="F6682" s="1">
        <v>4600</v>
      </c>
      <c r="G6682" s="1">
        <v>5758</v>
      </c>
      <c r="I6682" t="s">
        <v>30</v>
      </c>
      <c r="K6682">
        <v>1</v>
      </c>
      <c r="L6682">
        <v>6</v>
      </c>
      <c r="M6682">
        <v>2</v>
      </c>
      <c r="O6682" t="s">
        <v>23</v>
      </c>
    </row>
    <row r="6683" spans="1:15">
      <c r="A6683">
        <v>9216</v>
      </c>
      <c r="B6683" t="s">
        <v>4352</v>
      </c>
      <c r="C6683">
        <v>66</v>
      </c>
      <c r="D6683" t="s">
        <v>1337</v>
      </c>
      <c r="E6683" t="s">
        <v>24</v>
      </c>
      <c r="F6683" s="1">
        <v>4600</v>
      </c>
      <c r="G6683" s="1">
        <v>5758</v>
      </c>
      <c r="I6683" t="s">
        <v>30</v>
      </c>
      <c r="K6683">
        <v>1</v>
      </c>
      <c r="L6683">
        <v>6</v>
      </c>
      <c r="M6683">
        <v>2</v>
      </c>
      <c r="O6683" t="s">
        <v>23</v>
      </c>
    </row>
    <row r="6684" spans="1:15">
      <c r="A6684">
        <v>9204</v>
      </c>
      <c r="B6684" t="s">
        <v>4352</v>
      </c>
      <c r="C6684">
        <v>68</v>
      </c>
      <c r="D6684" t="s">
        <v>1335</v>
      </c>
      <c r="E6684" t="s">
        <v>22</v>
      </c>
      <c r="F6684" s="1">
        <v>3487</v>
      </c>
      <c r="G6684" s="1">
        <v>4367</v>
      </c>
      <c r="I6684" t="s">
        <v>37</v>
      </c>
      <c r="J6684" t="s">
        <v>1336</v>
      </c>
      <c r="K6684">
        <v>1</v>
      </c>
      <c r="L6684">
        <v>12</v>
      </c>
      <c r="M6684">
        <v>2</v>
      </c>
      <c r="O6684" t="s">
        <v>23</v>
      </c>
    </row>
    <row r="6685" spans="1:15">
      <c r="A6685">
        <v>9204</v>
      </c>
      <c r="B6685" t="s">
        <v>4352</v>
      </c>
      <c r="C6685">
        <v>68</v>
      </c>
      <c r="D6685" t="s">
        <v>1335</v>
      </c>
      <c r="E6685" t="s">
        <v>39</v>
      </c>
      <c r="F6685" s="1">
        <v>4191</v>
      </c>
      <c r="G6685" s="1">
        <v>5248</v>
      </c>
      <c r="I6685" t="s">
        <v>37</v>
      </c>
      <c r="J6685" t="s">
        <v>1336</v>
      </c>
      <c r="K6685">
        <v>1</v>
      </c>
      <c r="L6685">
        <v>12</v>
      </c>
      <c r="M6685">
        <v>2</v>
      </c>
      <c r="O6685" t="s">
        <v>23</v>
      </c>
    </row>
    <row r="6686" spans="1:15">
      <c r="A6686">
        <v>9155</v>
      </c>
      <c r="B6686" t="s">
        <v>4353</v>
      </c>
      <c r="C6686">
        <v>25</v>
      </c>
      <c r="D6686" t="s">
        <v>1904</v>
      </c>
      <c r="F6686" s="1">
        <v>3918</v>
      </c>
      <c r="G6686" s="1">
        <v>4906</v>
      </c>
      <c r="I6686" t="s">
        <v>32</v>
      </c>
      <c r="K6686">
        <v>1</v>
      </c>
      <c r="L6686">
        <v>12</v>
      </c>
      <c r="M6686">
        <v>2</v>
      </c>
      <c r="O6686" t="s">
        <v>23</v>
      </c>
    </row>
    <row r="6687" spans="1:15">
      <c r="A6687">
        <v>9150</v>
      </c>
      <c r="B6687" t="s">
        <v>4353</v>
      </c>
      <c r="C6687">
        <v>40</v>
      </c>
      <c r="D6687" t="s">
        <v>3998</v>
      </c>
      <c r="F6687" s="1">
        <v>3824</v>
      </c>
      <c r="G6687" s="1">
        <v>4788</v>
      </c>
      <c r="I6687" t="s">
        <v>30</v>
      </c>
      <c r="K6687">
        <v>1</v>
      </c>
      <c r="L6687">
        <v>6</v>
      </c>
      <c r="M6687">
        <v>2</v>
      </c>
      <c r="O6687" t="s">
        <v>23</v>
      </c>
    </row>
    <row r="6688" spans="1:15">
      <c r="A6688">
        <v>9152</v>
      </c>
      <c r="B6688" t="s">
        <v>4353</v>
      </c>
      <c r="C6688">
        <v>45</v>
      </c>
      <c r="D6688" t="s">
        <v>1338</v>
      </c>
      <c r="E6688" t="s">
        <v>22</v>
      </c>
      <c r="F6688" s="1">
        <v>2873</v>
      </c>
      <c r="G6688" s="1">
        <v>3600</v>
      </c>
      <c r="I6688" t="s">
        <v>37</v>
      </c>
      <c r="J6688" t="s">
        <v>1339</v>
      </c>
      <c r="K6688">
        <v>1</v>
      </c>
      <c r="L6688">
        <v>12</v>
      </c>
      <c r="M6688">
        <v>2</v>
      </c>
      <c r="O6688" t="s">
        <v>23</v>
      </c>
    </row>
    <row r="6689" spans="1:15">
      <c r="A6689">
        <v>9152</v>
      </c>
      <c r="B6689" t="s">
        <v>4353</v>
      </c>
      <c r="C6689">
        <v>45</v>
      </c>
      <c r="D6689" t="s">
        <v>1338</v>
      </c>
      <c r="E6689" t="s">
        <v>39</v>
      </c>
      <c r="F6689" s="1">
        <v>3573</v>
      </c>
      <c r="G6689" s="1">
        <v>4472</v>
      </c>
      <c r="I6689" t="s">
        <v>37</v>
      </c>
      <c r="J6689" t="s">
        <v>1339</v>
      </c>
      <c r="K6689">
        <v>1</v>
      </c>
      <c r="L6689">
        <v>12</v>
      </c>
      <c r="M6689">
        <v>2</v>
      </c>
      <c r="O6689" t="s">
        <v>23</v>
      </c>
    </row>
    <row r="6690" spans="1:15">
      <c r="A6690">
        <v>9206</v>
      </c>
      <c r="B6690" t="s">
        <v>4333</v>
      </c>
      <c r="C6690">
        <v>38</v>
      </c>
      <c r="D6690" t="s">
        <v>1226</v>
      </c>
      <c r="F6690" s="1">
        <v>5553</v>
      </c>
      <c r="G6690" s="1">
        <v>6954</v>
      </c>
      <c r="I6690" t="s">
        <v>32</v>
      </c>
      <c r="K6690">
        <v>1</v>
      </c>
      <c r="L6690">
        <v>12</v>
      </c>
      <c r="M6690" t="s">
        <v>19</v>
      </c>
      <c r="O6690" t="s">
        <v>20</v>
      </c>
    </row>
    <row r="6691" spans="1:15">
      <c r="A6691">
        <v>9209</v>
      </c>
      <c r="B6691" t="s">
        <v>4333</v>
      </c>
      <c r="C6691">
        <v>39</v>
      </c>
      <c r="D6691" t="s">
        <v>1225</v>
      </c>
      <c r="F6691" s="1">
        <v>5057</v>
      </c>
      <c r="G6691" s="1">
        <v>6329</v>
      </c>
      <c r="I6691" t="s">
        <v>32</v>
      </c>
      <c r="K6691">
        <v>1</v>
      </c>
      <c r="L6691">
        <v>12</v>
      </c>
      <c r="M6691" t="s">
        <v>19</v>
      </c>
      <c r="O6691" t="s">
        <v>20</v>
      </c>
    </row>
    <row r="6692" spans="1:15">
      <c r="A6692">
        <v>9211</v>
      </c>
      <c r="B6692" t="s">
        <v>4333</v>
      </c>
      <c r="C6692">
        <v>40</v>
      </c>
      <c r="D6692" t="s">
        <v>1224</v>
      </c>
      <c r="F6692" s="1">
        <v>4602</v>
      </c>
      <c r="G6692" s="1">
        <v>5762</v>
      </c>
      <c r="I6692" t="s">
        <v>32</v>
      </c>
      <c r="K6692">
        <v>1</v>
      </c>
      <c r="L6692">
        <v>12</v>
      </c>
      <c r="M6692">
        <v>2</v>
      </c>
      <c r="O6692" t="s">
        <v>20</v>
      </c>
    </row>
    <row r="6693" spans="1:15">
      <c r="A6693">
        <v>9214</v>
      </c>
      <c r="B6693" t="s">
        <v>4333</v>
      </c>
      <c r="C6693">
        <v>50</v>
      </c>
      <c r="D6693" t="s">
        <v>1229</v>
      </c>
      <c r="F6693" s="1">
        <v>3826</v>
      </c>
      <c r="G6693" s="1">
        <v>4791</v>
      </c>
      <c r="I6693" t="s">
        <v>628</v>
      </c>
      <c r="K6693">
        <v>1</v>
      </c>
      <c r="L6693">
        <v>12</v>
      </c>
      <c r="M6693">
        <v>2</v>
      </c>
      <c r="O6693" t="s">
        <v>20</v>
      </c>
    </row>
    <row r="6694" spans="1:15">
      <c r="A6694">
        <v>9233</v>
      </c>
      <c r="B6694" t="s">
        <v>4333</v>
      </c>
      <c r="C6694">
        <v>65</v>
      </c>
      <c r="D6694" t="s">
        <v>1227</v>
      </c>
      <c r="E6694" t="s">
        <v>22</v>
      </c>
      <c r="F6694" s="1">
        <v>2945</v>
      </c>
      <c r="G6694" s="1">
        <v>3514</v>
      </c>
      <c r="I6694" t="s">
        <v>37</v>
      </c>
      <c r="J6694" t="s">
        <v>1228</v>
      </c>
      <c r="K6694">
        <v>1</v>
      </c>
      <c r="L6694">
        <v>12</v>
      </c>
      <c r="M6694">
        <v>2</v>
      </c>
      <c r="O6694" t="s">
        <v>23</v>
      </c>
    </row>
    <row r="6695" spans="1:15">
      <c r="A6695">
        <v>9233</v>
      </c>
      <c r="B6695" t="s">
        <v>4333</v>
      </c>
      <c r="C6695">
        <v>65</v>
      </c>
      <c r="D6695" t="s">
        <v>1227</v>
      </c>
      <c r="E6695" t="s">
        <v>39</v>
      </c>
      <c r="F6695" s="1">
        <v>3189</v>
      </c>
      <c r="G6695" s="1">
        <v>3992</v>
      </c>
      <c r="I6695" t="s">
        <v>37</v>
      </c>
      <c r="J6695" t="s">
        <v>1228</v>
      </c>
      <c r="K6695">
        <v>1</v>
      </c>
      <c r="L6695">
        <v>12</v>
      </c>
      <c r="M6695">
        <v>2</v>
      </c>
      <c r="O6695" t="s">
        <v>23</v>
      </c>
    </row>
    <row r="6696" spans="1:15">
      <c r="A6696">
        <v>9233</v>
      </c>
      <c r="B6696" t="s">
        <v>4333</v>
      </c>
      <c r="C6696">
        <v>65</v>
      </c>
      <c r="D6696" t="s">
        <v>1227</v>
      </c>
      <c r="E6696" t="s">
        <v>40</v>
      </c>
      <c r="F6696" s="1">
        <v>3662</v>
      </c>
      <c r="G6696" s="1">
        <v>4584</v>
      </c>
      <c r="I6696" t="s">
        <v>37</v>
      </c>
      <c r="J6696" t="s">
        <v>1228</v>
      </c>
      <c r="K6696">
        <v>1</v>
      </c>
      <c r="L6696">
        <v>12</v>
      </c>
      <c r="M6696">
        <v>2</v>
      </c>
      <c r="O6696" t="s">
        <v>23</v>
      </c>
    </row>
    <row r="6697" spans="1:15">
      <c r="A6697">
        <v>9227</v>
      </c>
      <c r="B6697" t="s">
        <v>4333</v>
      </c>
      <c r="C6697">
        <v>80</v>
      </c>
      <c r="D6697" t="s">
        <v>1232</v>
      </c>
      <c r="F6697" s="1">
        <v>4600</v>
      </c>
      <c r="G6697" s="1">
        <v>5758</v>
      </c>
      <c r="I6697" t="s">
        <v>32</v>
      </c>
      <c r="K6697">
        <v>1</v>
      </c>
      <c r="L6697">
        <v>12</v>
      </c>
      <c r="M6697">
        <v>2</v>
      </c>
      <c r="O6697" t="s">
        <v>23</v>
      </c>
    </row>
    <row r="6698" spans="1:15">
      <c r="A6698">
        <v>9218</v>
      </c>
      <c r="B6698" t="s">
        <v>4333</v>
      </c>
      <c r="C6698">
        <v>85</v>
      </c>
      <c r="D6698" t="s">
        <v>1230</v>
      </c>
      <c r="E6698" t="s">
        <v>22</v>
      </c>
      <c r="F6698" s="1">
        <v>3487</v>
      </c>
      <c r="G6698" s="1">
        <v>4367</v>
      </c>
      <c r="I6698" t="s">
        <v>37</v>
      </c>
      <c r="J6698" t="s">
        <v>1231</v>
      </c>
      <c r="K6698">
        <v>1</v>
      </c>
      <c r="L6698">
        <v>12</v>
      </c>
      <c r="M6698">
        <v>2</v>
      </c>
      <c r="O6698" t="s">
        <v>23</v>
      </c>
    </row>
    <row r="6699" spans="1:15">
      <c r="A6699">
        <v>9218</v>
      </c>
      <c r="B6699" t="s">
        <v>4333</v>
      </c>
      <c r="C6699">
        <v>85</v>
      </c>
      <c r="D6699" t="s">
        <v>1230</v>
      </c>
      <c r="E6699" t="s">
        <v>39</v>
      </c>
      <c r="F6699" s="1">
        <v>4191</v>
      </c>
      <c r="G6699" s="1">
        <v>5248</v>
      </c>
      <c r="I6699" t="s">
        <v>37</v>
      </c>
      <c r="J6699" t="s">
        <v>1231</v>
      </c>
      <c r="K6699">
        <v>1</v>
      </c>
      <c r="L6699">
        <v>12</v>
      </c>
      <c r="M6699">
        <v>2</v>
      </c>
      <c r="O6699" t="s">
        <v>23</v>
      </c>
    </row>
    <row r="6700" spans="1:15">
      <c r="A6700">
        <v>9213</v>
      </c>
      <c r="B6700" t="s">
        <v>4453</v>
      </c>
      <c r="C6700">
        <v>25</v>
      </c>
      <c r="D6700" t="s">
        <v>4051</v>
      </c>
      <c r="F6700" s="1">
        <v>6453</v>
      </c>
      <c r="G6700" s="1">
        <v>7331</v>
      </c>
      <c r="I6700" t="s">
        <v>32</v>
      </c>
      <c r="K6700">
        <v>1</v>
      </c>
      <c r="L6700">
        <v>12</v>
      </c>
      <c r="M6700" t="s">
        <v>19</v>
      </c>
      <c r="O6700" t="s">
        <v>35</v>
      </c>
    </row>
    <row r="6701" spans="1:15">
      <c r="A6701">
        <v>9212</v>
      </c>
      <c r="B6701" t="s">
        <v>4453</v>
      </c>
      <c r="C6701">
        <v>32</v>
      </c>
      <c r="D6701" t="s">
        <v>3756</v>
      </c>
      <c r="F6701" s="1">
        <v>5258</v>
      </c>
      <c r="G6701" s="1">
        <v>6531</v>
      </c>
      <c r="I6701" t="s">
        <v>32</v>
      </c>
      <c r="K6701">
        <v>1</v>
      </c>
      <c r="L6701">
        <v>12</v>
      </c>
      <c r="M6701" t="s">
        <v>19</v>
      </c>
      <c r="O6701" t="s">
        <v>20</v>
      </c>
    </row>
    <row r="6702" spans="1:15">
      <c r="A6702">
        <v>9210</v>
      </c>
      <c r="B6702" t="s">
        <v>4453</v>
      </c>
      <c r="C6702">
        <v>35</v>
      </c>
      <c r="D6702" t="s">
        <v>4043</v>
      </c>
      <c r="F6702" s="1">
        <v>4829</v>
      </c>
      <c r="G6702" s="1">
        <v>6048</v>
      </c>
      <c r="I6702" t="s">
        <v>30</v>
      </c>
      <c r="K6702">
        <v>1</v>
      </c>
      <c r="L6702">
        <v>6</v>
      </c>
      <c r="M6702">
        <v>2</v>
      </c>
      <c r="O6702" t="s">
        <v>23</v>
      </c>
    </row>
    <row r="6703" spans="1:15">
      <c r="A6703">
        <v>9491</v>
      </c>
      <c r="B6703" t="s">
        <v>4453</v>
      </c>
      <c r="C6703">
        <v>40</v>
      </c>
      <c r="D6703" t="s">
        <v>4037</v>
      </c>
      <c r="E6703" t="s">
        <v>22</v>
      </c>
      <c r="F6703" s="1">
        <v>2945</v>
      </c>
      <c r="G6703" s="1">
        <v>3690</v>
      </c>
      <c r="I6703" t="s">
        <v>132</v>
      </c>
      <c r="J6703" t="s">
        <v>4038</v>
      </c>
      <c r="K6703">
        <v>1</v>
      </c>
      <c r="L6703">
        <v>12</v>
      </c>
      <c r="M6703">
        <v>2</v>
      </c>
      <c r="O6703" t="s">
        <v>23</v>
      </c>
    </row>
    <row r="6704" spans="1:15">
      <c r="A6704">
        <v>9491</v>
      </c>
      <c r="B6704" t="s">
        <v>4453</v>
      </c>
      <c r="C6704">
        <v>40</v>
      </c>
      <c r="D6704" t="s">
        <v>4037</v>
      </c>
      <c r="E6704" t="s">
        <v>39</v>
      </c>
      <c r="F6704" s="1">
        <v>3189</v>
      </c>
      <c r="G6704" s="1">
        <v>3992</v>
      </c>
      <c r="I6704" t="s">
        <v>132</v>
      </c>
      <c r="J6704" t="s">
        <v>4038</v>
      </c>
      <c r="K6704">
        <v>1</v>
      </c>
      <c r="L6704">
        <v>12</v>
      </c>
      <c r="M6704">
        <v>2</v>
      </c>
      <c r="O6704" t="s">
        <v>23</v>
      </c>
    </row>
    <row r="6705" spans="1:15">
      <c r="A6705">
        <v>9491</v>
      </c>
      <c r="B6705" t="s">
        <v>4453</v>
      </c>
      <c r="C6705">
        <v>40</v>
      </c>
      <c r="D6705" t="s">
        <v>4037</v>
      </c>
      <c r="E6705" t="s">
        <v>40</v>
      </c>
      <c r="F6705" s="1">
        <v>3824</v>
      </c>
      <c r="G6705" s="1">
        <v>4788</v>
      </c>
      <c r="I6705" t="s">
        <v>132</v>
      </c>
      <c r="J6705" t="s">
        <v>4038</v>
      </c>
      <c r="K6705">
        <v>1</v>
      </c>
      <c r="L6705">
        <v>12</v>
      </c>
      <c r="M6705">
        <v>2</v>
      </c>
      <c r="O6705" t="s">
        <v>23</v>
      </c>
    </row>
    <row r="6706" spans="1:15">
      <c r="A6706">
        <v>9309</v>
      </c>
      <c r="B6706" t="s">
        <v>4143</v>
      </c>
      <c r="C6706">
        <v>40</v>
      </c>
      <c r="D6706" t="s">
        <v>2068</v>
      </c>
      <c r="F6706" s="1">
        <v>6497</v>
      </c>
      <c r="G6706" s="1">
        <v>7381</v>
      </c>
      <c r="I6706" t="s">
        <v>32</v>
      </c>
      <c r="K6706">
        <v>1</v>
      </c>
      <c r="L6706">
        <v>12</v>
      </c>
      <c r="M6706" t="s">
        <v>19</v>
      </c>
      <c r="O6706" t="s">
        <v>35</v>
      </c>
    </row>
    <row r="6707" spans="1:15">
      <c r="A6707">
        <v>9384</v>
      </c>
      <c r="B6707" t="s">
        <v>4143</v>
      </c>
      <c r="C6707">
        <v>42</v>
      </c>
      <c r="D6707" t="s">
        <v>2614</v>
      </c>
      <c r="E6707" t="s">
        <v>22</v>
      </c>
      <c r="F6707" s="1">
        <v>7147</v>
      </c>
      <c r="G6707" s="1">
        <v>8160</v>
      </c>
      <c r="I6707" t="s">
        <v>32</v>
      </c>
      <c r="J6707" t="s">
        <v>2615</v>
      </c>
      <c r="K6707">
        <v>1</v>
      </c>
      <c r="L6707">
        <v>12</v>
      </c>
      <c r="M6707" t="s">
        <v>19</v>
      </c>
      <c r="O6707" t="s">
        <v>35</v>
      </c>
    </row>
    <row r="6708" spans="1:15">
      <c r="A6708">
        <v>9384</v>
      </c>
      <c r="B6708" t="s">
        <v>4143</v>
      </c>
      <c r="C6708">
        <v>42</v>
      </c>
      <c r="D6708" t="s">
        <v>2614</v>
      </c>
      <c r="E6708" t="s">
        <v>39</v>
      </c>
      <c r="F6708" s="1">
        <v>7542</v>
      </c>
      <c r="G6708" s="1">
        <v>8569</v>
      </c>
      <c r="I6708" t="s">
        <v>32</v>
      </c>
      <c r="J6708" t="s">
        <v>2615</v>
      </c>
      <c r="K6708">
        <v>1</v>
      </c>
      <c r="L6708">
        <v>12</v>
      </c>
      <c r="M6708" t="s">
        <v>19</v>
      </c>
      <c r="O6708" t="s">
        <v>35</v>
      </c>
    </row>
    <row r="6709" spans="1:15">
      <c r="A6709">
        <v>9385</v>
      </c>
      <c r="B6709" t="s">
        <v>4143</v>
      </c>
      <c r="C6709">
        <v>44</v>
      </c>
      <c r="D6709" t="s">
        <v>2619</v>
      </c>
      <c r="E6709" t="s">
        <v>22</v>
      </c>
      <c r="F6709" s="1">
        <v>7923</v>
      </c>
      <c r="G6709" s="1">
        <v>8996</v>
      </c>
      <c r="I6709" t="s">
        <v>32</v>
      </c>
      <c r="J6709" t="s">
        <v>2615</v>
      </c>
      <c r="K6709">
        <v>1</v>
      </c>
      <c r="L6709">
        <v>12</v>
      </c>
      <c r="M6709" t="s">
        <v>19</v>
      </c>
      <c r="O6709" t="s">
        <v>35</v>
      </c>
    </row>
    <row r="6710" spans="1:15">
      <c r="A6710">
        <v>9385</v>
      </c>
      <c r="B6710" t="s">
        <v>4143</v>
      </c>
      <c r="C6710">
        <v>44</v>
      </c>
      <c r="D6710" t="s">
        <v>2619</v>
      </c>
      <c r="E6710" t="s">
        <v>39</v>
      </c>
      <c r="F6710" s="1">
        <v>8319</v>
      </c>
      <c r="G6710" s="1">
        <v>9446</v>
      </c>
      <c r="I6710" t="s">
        <v>32</v>
      </c>
      <c r="J6710" t="s">
        <v>2615</v>
      </c>
      <c r="K6710">
        <v>1</v>
      </c>
      <c r="L6710">
        <v>12</v>
      </c>
      <c r="M6710" t="s">
        <v>19</v>
      </c>
      <c r="O6710" t="s">
        <v>35</v>
      </c>
    </row>
    <row r="6711" spans="1:15">
      <c r="A6711">
        <v>9310</v>
      </c>
      <c r="B6711" t="s">
        <v>4143</v>
      </c>
      <c r="C6711">
        <v>50</v>
      </c>
      <c r="D6711" t="s">
        <v>2066</v>
      </c>
      <c r="F6711" s="1">
        <v>5614</v>
      </c>
      <c r="G6711" s="1">
        <v>6974</v>
      </c>
      <c r="I6711" t="s">
        <v>32</v>
      </c>
      <c r="K6711">
        <v>1</v>
      </c>
      <c r="L6711">
        <v>12</v>
      </c>
      <c r="M6711" t="s">
        <v>19</v>
      </c>
      <c r="O6711" t="s">
        <v>20</v>
      </c>
    </row>
    <row r="6712" spans="1:15">
      <c r="A6712">
        <v>6231</v>
      </c>
      <c r="B6712" t="s">
        <v>4143</v>
      </c>
      <c r="C6712">
        <v>53</v>
      </c>
      <c r="D6712" t="s">
        <v>3654</v>
      </c>
      <c r="F6712" s="1">
        <v>8965</v>
      </c>
      <c r="G6712" s="1">
        <v>10941</v>
      </c>
      <c r="I6712" t="s">
        <v>32</v>
      </c>
      <c r="K6712">
        <v>1</v>
      </c>
      <c r="L6712">
        <v>12</v>
      </c>
      <c r="M6712" t="s">
        <v>19</v>
      </c>
      <c r="O6712" t="s">
        <v>253</v>
      </c>
    </row>
    <row r="6713" spans="1:15">
      <c r="A6713">
        <v>9320</v>
      </c>
      <c r="B6713" t="s">
        <v>4143</v>
      </c>
      <c r="C6713">
        <v>54</v>
      </c>
      <c r="D6713" t="s">
        <v>3123</v>
      </c>
      <c r="F6713" s="1">
        <v>7798</v>
      </c>
      <c r="G6713" s="1">
        <v>10420</v>
      </c>
      <c r="I6713" t="s">
        <v>32</v>
      </c>
      <c r="K6713">
        <v>1</v>
      </c>
      <c r="L6713">
        <v>12</v>
      </c>
      <c r="M6713" t="s">
        <v>19</v>
      </c>
      <c r="O6713" t="s">
        <v>251</v>
      </c>
    </row>
    <row r="6714" spans="1:15">
      <c r="A6714">
        <v>9321</v>
      </c>
      <c r="B6714" t="s">
        <v>4143</v>
      </c>
      <c r="C6714">
        <v>55</v>
      </c>
      <c r="D6714" t="s">
        <v>421</v>
      </c>
      <c r="F6714" s="1">
        <v>5109</v>
      </c>
      <c r="G6714" s="1">
        <v>6977</v>
      </c>
      <c r="I6714" t="s">
        <v>30</v>
      </c>
      <c r="K6714">
        <v>1</v>
      </c>
      <c r="L6714">
        <v>6</v>
      </c>
      <c r="M6714">
        <v>2</v>
      </c>
      <c r="O6714" t="s">
        <v>288</v>
      </c>
    </row>
    <row r="6715" spans="1:15">
      <c r="A6715">
        <v>9322</v>
      </c>
      <c r="B6715" t="s">
        <v>4143</v>
      </c>
      <c r="C6715">
        <v>56</v>
      </c>
      <c r="D6715" t="s">
        <v>306</v>
      </c>
      <c r="F6715" s="1">
        <v>4226</v>
      </c>
      <c r="G6715" s="1">
        <v>5774</v>
      </c>
      <c r="I6715" t="s">
        <v>27</v>
      </c>
      <c r="K6715">
        <v>1</v>
      </c>
      <c r="L6715">
        <v>12</v>
      </c>
      <c r="M6715">
        <v>2</v>
      </c>
      <c r="O6715" t="s">
        <v>288</v>
      </c>
    </row>
    <row r="6716" spans="1:15">
      <c r="A6716">
        <v>6230</v>
      </c>
      <c r="B6716" t="s">
        <v>4143</v>
      </c>
      <c r="C6716">
        <v>57</v>
      </c>
      <c r="D6716" t="s">
        <v>1910</v>
      </c>
      <c r="F6716" s="1">
        <v>3608</v>
      </c>
      <c r="G6716" s="1">
        <v>4697</v>
      </c>
      <c r="I6716" t="s">
        <v>27</v>
      </c>
      <c r="K6716">
        <v>1</v>
      </c>
      <c r="L6716">
        <v>12</v>
      </c>
      <c r="M6716">
        <v>2</v>
      </c>
      <c r="O6716" t="s">
        <v>288</v>
      </c>
    </row>
    <row r="6717" spans="1:15">
      <c r="A6717">
        <v>9335</v>
      </c>
      <c r="B6717" t="s">
        <v>4143</v>
      </c>
      <c r="C6717">
        <v>58</v>
      </c>
      <c r="D6717" t="s">
        <v>4046</v>
      </c>
      <c r="F6717" s="1">
        <v>5110</v>
      </c>
      <c r="G6717" s="1">
        <v>6350</v>
      </c>
      <c r="I6717" t="s">
        <v>32</v>
      </c>
      <c r="K6717">
        <v>1</v>
      </c>
      <c r="L6717">
        <v>12</v>
      </c>
      <c r="M6717" t="s">
        <v>19</v>
      </c>
      <c r="O6717" t="s">
        <v>20</v>
      </c>
    </row>
    <row r="6718" spans="1:15">
      <c r="A6718">
        <v>9334</v>
      </c>
      <c r="B6718" t="s">
        <v>4143</v>
      </c>
      <c r="C6718">
        <v>60</v>
      </c>
      <c r="D6718" t="s">
        <v>4045</v>
      </c>
      <c r="F6718" s="1">
        <v>4221</v>
      </c>
      <c r="G6718" s="1">
        <v>5226</v>
      </c>
      <c r="I6718" t="s">
        <v>32</v>
      </c>
      <c r="K6718">
        <v>1</v>
      </c>
      <c r="L6718">
        <v>12</v>
      </c>
      <c r="M6718">
        <v>2</v>
      </c>
      <c r="O6718" t="s">
        <v>20</v>
      </c>
    </row>
    <row r="6719" spans="1:15">
      <c r="A6719">
        <v>9323</v>
      </c>
      <c r="B6719" t="s">
        <v>4143</v>
      </c>
      <c r="C6719">
        <v>66</v>
      </c>
      <c r="D6719" t="s">
        <v>4052</v>
      </c>
      <c r="E6719" t="s">
        <v>22</v>
      </c>
      <c r="F6719" s="1">
        <v>3247</v>
      </c>
      <c r="G6719" s="1">
        <v>3872</v>
      </c>
      <c r="I6719" t="s">
        <v>37</v>
      </c>
      <c r="J6719" t="s">
        <v>4053</v>
      </c>
      <c r="K6719">
        <v>1</v>
      </c>
      <c r="L6719">
        <v>12</v>
      </c>
      <c r="M6719">
        <v>2</v>
      </c>
      <c r="O6719" t="s">
        <v>23</v>
      </c>
    </row>
    <row r="6720" spans="1:15">
      <c r="A6720">
        <v>9323</v>
      </c>
      <c r="B6720" t="s">
        <v>4143</v>
      </c>
      <c r="C6720">
        <v>66</v>
      </c>
      <c r="D6720" t="s">
        <v>4052</v>
      </c>
      <c r="E6720" t="s">
        <v>39</v>
      </c>
      <c r="F6720" s="1">
        <v>3517</v>
      </c>
      <c r="G6720" s="1">
        <v>4624</v>
      </c>
      <c r="I6720" t="s">
        <v>37</v>
      </c>
      <c r="J6720" t="s">
        <v>4053</v>
      </c>
      <c r="K6720">
        <v>1</v>
      </c>
      <c r="L6720">
        <v>12</v>
      </c>
      <c r="M6720">
        <v>2</v>
      </c>
      <c r="O6720" t="s">
        <v>23</v>
      </c>
    </row>
    <row r="6721" spans="1:15">
      <c r="A6721">
        <v>9324</v>
      </c>
      <c r="B6721" t="s">
        <v>4143</v>
      </c>
      <c r="C6721">
        <v>67</v>
      </c>
      <c r="D6721" t="s">
        <v>3294</v>
      </c>
      <c r="F6721" s="1">
        <v>4430</v>
      </c>
      <c r="G6721" s="1">
        <v>5821</v>
      </c>
      <c r="I6721" t="s">
        <v>30</v>
      </c>
      <c r="K6721">
        <v>1</v>
      </c>
      <c r="L6721">
        <v>6</v>
      </c>
      <c r="M6721">
        <v>2</v>
      </c>
      <c r="O6721" t="s">
        <v>23</v>
      </c>
    </row>
    <row r="6722" spans="1:15">
      <c r="A6722">
        <v>9325</v>
      </c>
      <c r="B6722" t="s">
        <v>4143</v>
      </c>
      <c r="C6722">
        <v>68</v>
      </c>
      <c r="D6722" t="s">
        <v>4039</v>
      </c>
      <c r="E6722" t="s">
        <v>22</v>
      </c>
      <c r="F6722" s="1">
        <v>3247</v>
      </c>
      <c r="G6722" s="1">
        <v>3689</v>
      </c>
      <c r="I6722" t="s">
        <v>37</v>
      </c>
      <c r="J6722" t="s">
        <v>4040</v>
      </c>
      <c r="K6722">
        <v>1</v>
      </c>
      <c r="L6722">
        <v>12</v>
      </c>
      <c r="M6722">
        <v>2</v>
      </c>
      <c r="O6722" t="s">
        <v>23</v>
      </c>
    </row>
    <row r="6723" spans="1:15">
      <c r="A6723">
        <v>9325</v>
      </c>
      <c r="B6723" t="s">
        <v>4143</v>
      </c>
      <c r="C6723">
        <v>68</v>
      </c>
      <c r="D6723" t="s">
        <v>4039</v>
      </c>
      <c r="E6723" t="s">
        <v>39</v>
      </c>
      <c r="F6723" s="1">
        <v>3350</v>
      </c>
      <c r="G6723" s="1">
        <v>4192</v>
      </c>
      <c r="I6723" t="s">
        <v>37</v>
      </c>
      <c r="J6723" t="s">
        <v>4040</v>
      </c>
      <c r="K6723">
        <v>1</v>
      </c>
      <c r="L6723">
        <v>12</v>
      </c>
      <c r="M6723">
        <v>2</v>
      </c>
      <c r="O6723" t="s">
        <v>23</v>
      </c>
    </row>
    <row r="6724" spans="1:15">
      <c r="A6724">
        <v>9325</v>
      </c>
      <c r="B6724" t="s">
        <v>4143</v>
      </c>
      <c r="C6724">
        <v>68</v>
      </c>
      <c r="D6724" t="s">
        <v>4039</v>
      </c>
      <c r="E6724" t="s">
        <v>40</v>
      </c>
      <c r="F6724" s="1">
        <v>4430</v>
      </c>
      <c r="G6724" s="1">
        <v>5543</v>
      </c>
      <c r="I6724" t="s">
        <v>37</v>
      </c>
      <c r="J6724" t="s">
        <v>4040</v>
      </c>
      <c r="K6724">
        <v>1</v>
      </c>
      <c r="L6724">
        <v>12</v>
      </c>
      <c r="M6724">
        <v>2</v>
      </c>
      <c r="O6724" t="s">
        <v>23</v>
      </c>
    </row>
    <row r="6725" spans="1:15">
      <c r="A6725">
        <v>9326</v>
      </c>
      <c r="B6725" t="s">
        <v>4143</v>
      </c>
      <c r="C6725">
        <v>69</v>
      </c>
      <c r="D6725" t="s">
        <v>3291</v>
      </c>
      <c r="F6725" s="1">
        <v>4829</v>
      </c>
      <c r="G6725" s="1">
        <v>6048</v>
      </c>
      <c r="I6725" t="s">
        <v>30</v>
      </c>
      <c r="K6725">
        <v>1</v>
      </c>
      <c r="L6725">
        <v>6</v>
      </c>
      <c r="M6725">
        <v>2</v>
      </c>
      <c r="O6725" t="s">
        <v>23</v>
      </c>
    </row>
    <row r="6726" spans="1:15">
      <c r="A6726">
        <v>9327</v>
      </c>
      <c r="B6726" t="s">
        <v>4143</v>
      </c>
      <c r="C6726">
        <v>71</v>
      </c>
      <c r="D6726" t="s">
        <v>4044</v>
      </c>
      <c r="E6726" t="s">
        <v>22</v>
      </c>
      <c r="F6726" s="1">
        <v>3247</v>
      </c>
      <c r="G6726" s="1">
        <v>3689</v>
      </c>
      <c r="I6726" t="s">
        <v>37</v>
      </c>
      <c r="J6726" t="s">
        <v>4040</v>
      </c>
      <c r="K6726">
        <v>1</v>
      </c>
      <c r="L6726">
        <v>12</v>
      </c>
      <c r="M6726">
        <v>2</v>
      </c>
      <c r="O6726" t="s">
        <v>23</v>
      </c>
    </row>
    <row r="6727" spans="1:15">
      <c r="A6727">
        <v>9327</v>
      </c>
      <c r="B6727" t="s">
        <v>4143</v>
      </c>
      <c r="C6727">
        <v>71</v>
      </c>
      <c r="D6727" t="s">
        <v>4044</v>
      </c>
      <c r="E6727" t="s">
        <v>39</v>
      </c>
      <c r="F6727" s="1">
        <v>3350</v>
      </c>
      <c r="G6727" s="1">
        <v>4192</v>
      </c>
      <c r="I6727" t="s">
        <v>37</v>
      </c>
      <c r="J6727" t="s">
        <v>4040</v>
      </c>
      <c r="K6727">
        <v>1</v>
      </c>
      <c r="L6727">
        <v>12</v>
      </c>
      <c r="M6727">
        <v>2</v>
      </c>
      <c r="O6727" t="s">
        <v>23</v>
      </c>
    </row>
    <row r="6728" spans="1:15">
      <c r="A6728">
        <v>9327</v>
      </c>
      <c r="B6728" t="s">
        <v>4143</v>
      </c>
      <c r="C6728">
        <v>71</v>
      </c>
      <c r="D6728" t="s">
        <v>4044</v>
      </c>
      <c r="E6728" t="s">
        <v>40</v>
      </c>
      <c r="F6728" s="1">
        <v>4430</v>
      </c>
      <c r="G6728" s="1">
        <v>5543</v>
      </c>
      <c r="I6728" t="s">
        <v>37</v>
      </c>
      <c r="J6728" t="s">
        <v>4040</v>
      </c>
      <c r="K6728">
        <v>1</v>
      </c>
      <c r="L6728">
        <v>12</v>
      </c>
      <c r="M6728">
        <v>2</v>
      </c>
      <c r="O6728" t="s">
        <v>23</v>
      </c>
    </row>
    <row r="6729" spans="1:15">
      <c r="A6729">
        <v>9328</v>
      </c>
      <c r="B6729" t="s">
        <v>4143</v>
      </c>
      <c r="C6729">
        <v>72</v>
      </c>
      <c r="D6729" t="s">
        <v>3293</v>
      </c>
      <c r="F6729" s="1">
        <v>4829</v>
      </c>
      <c r="G6729" s="1">
        <v>6048</v>
      </c>
      <c r="I6729" t="s">
        <v>30</v>
      </c>
      <c r="K6729">
        <v>1</v>
      </c>
      <c r="L6729">
        <v>6</v>
      </c>
      <c r="M6729">
        <v>2</v>
      </c>
      <c r="O6729" t="s">
        <v>23</v>
      </c>
    </row>
    <row r="6730" spans="1:15">
      <c r="A6730">
        <v>9359</v>
      </c>
      <c r="B6730" t="s">
        <v>4143</v>
      </c>
      <c r="C6730">
        <v>74</v>
      </c>
      <c r="D6730" t="s">
        <v>1908</v>
      </c>
      <c r="F6730" s="1">
        <v>3608</v>
      </c>
      <c r="G6730" s="1">
        <v>4697</v>
      </c>
      <c r="I6730" t="s">
        <v>27</v>
      </c>
      <c r="K6730">
        <v>1</v>
      </c>
      <c r="L6730">
        <v>12</v>
      </c>
      <c r="M6730">
        <v>2</v>
      </c>
      <c r="O6730" t="s">
        <v>288</v>
      </c>
    </row>
    <row r="6731" spans="1:15">
      <c r="A6731">
        <v>9360</v>
      </c>
      <c r="B6731" t="s">
        <v>4143</v>
      </c>
      <c r="C6731">
        <v>75</v>
      </c>
      <c r="D6731" t="s">
        <v>287</v>
      </c>
      <c r="F6731" s="1">
        <v>4226</v>
      </c>
      <c r="G6731" s="1">
        <v>5774</v>
      </c>
      <c r="I6731" t="s">
        <v>32</v>
      </c>
      <c r="K6731">
        <v>1</v>
      </c>
      <c r="L6731">
        <v>12</v>
      </c>
      <c r="M6731">
        <v>2</v>
      </c>
      <c r="O6731" t="s">
        <v>288</v>
      </c>
    </row>
    <row r="6732" spans="1:15">
      <c r="A6732">
        <v>9361</v>
      </c>
      <c r="B6732" t="s">
        <v>4143</v>
      </c>
      <c r="C6732">
        <v>76</v>
      </c>
      <c r="D6732" t="s">
        <v>399</v>
      </c>
      <c r="F6732" s="1">
        <v>5109</v>
      </c>
      <c r="G6732" s="1">
        <v>6977</v>
      </c>
      <c r="I6732" t="s">
        <v>30</v>
      </c>
      <c r="K6732">
        <v>1</v>
      </c>
      <c r="L6732">
        <v>6</v>
      </c>
      <c r="M6732">
        <v>2</v>
      </c>
      <c r="O6732" t="s">
        <v>288</v>
      </c>
    </row>
    <row r="6733" spans="1:15">
      <c r="A6733">
        <v>9362</v>
      </c>
      <c r="B6733" t="s">
        <v>4143</v>
      </c>
      <c r="C6733">
        <v>77</v>
      </c>
      <c r="D6733" t="s">
        <v>3097</v>
      </c>
      <c r="F6733" s="1">
        <v>7798</v>
      </c>
      <c r="G6733" s="1">
        <v>10420</v>
      </c>
      <c r="I6733" t="s">
        <v>32</v>
      </c>
      <c r="K6733">
        <v>1</v>
      </c>
      <c r="L6733">
        <v>12</v>
      </c>
      <c r="M6733" t="s">
        <v>19</v>
      </c>
      <c r="O6733" t="s">
        <v>251</v>
      </c>
    </row>
    <row r="6734" spans="1:15">
      <c r="A6734">
        <v>9336</v>
      </c>
      <c r="B6734" t="s">
        <v>4143</v>
      </c>
      <c r="C6734">
        <v>80</v>
      </c>
      <c r="D6734" t="s">
        <v>4047</v>
      </c>
      <c r="E6734" t="s">
        <v>22</v>
      </c>
      <c r="F6734" s="1">
        <v>2684</v>
      </c>
      <c r="G6734" s="1">
        <v>3362</v>
      </c>
      <c r="H6734" t="s">
        <v>15</v>
      </c>
      <c r="I6734" t="s">
        <v>4048</v>
      </c>
      <c r="J6734" t="s">
        <v>4049</v>
      </c>
      <c r="K6734">
        <v>1</v>
      </c>
      <c r="L6734">
        <v>12</v>
      </c>
      <c r="M6734">
        <v>2</v>
      </c>
      <c r="O6734" t="s">
        <v>23</v>
      </c>
    </row>
    <row r="6735" spans="1:15">
      <c r="A6735">
        <v>9336</v>
      </c>
      <c r="B6735" t="s">
        <v>4143</v>
      </c>
      <c r="C6735">
        <v>80</v>
      </c>
      <c r="D6735" t="s">
        <v>4047</v>
      </c>
      <c r="E6735" t="s">
        <v>39</v>
      </c>
      <c r="F6735" s="1">
        <v>3122</v>
      </c>
      <c r="G6735" s="1">
        <v>3909</v>
      </c>
      <c r="I6735" t="s">
        <v>4048</v>
      </c>
      <c r="J6735" t="s">
        <v>4049</v>
      </c>
      <c r="K6735">
        <v>1</v>
      </c>
      <c r="L6735">
        <v>12</v>
      </c>
      <c r="M6735">
        <v>2</v>
      </c>
      <c r="O6735" t="s">
        <v>23</v>
      </c>
    </row>
    <row r="6736" spans="1:15">
      <c r="A6736">
        <v>9118</v>
      </c>
      <c r="B6736" t="s">
        <v>4374</v>
      </c>
      <c r="C6736">
        <v>60</v>
      </c>
      <c r="D6736" t="s">
        <v>1580</v>
      </c>
      <c r="F6736" s="1">
        <v>7088</v>
      </c>
      <c r="G6736" s="1">
        <v>8048</v>
      </c>
      <c r="I6736" t="s">
        <v>776</v>
      </c>
      <c r="K6736">
        <v>1</v>
      </c>
      <c r="L6736">
        <v>12</v>
      </c>
      <c r="M6736" t="s">
        <v>19</v>
      </c>
      <c r="O6736" t="s">
        <v>35</v>
      </c>
    </row>
    <row r="6737" spans="1:15">
      <c r="A6737">
        <v>9410</v>
      </c>
      <c r="B6737" t="s">
        <v>4374</v>
      </c>
      <c r="C6737">
        <v>90</v>
      </c>
      <c r="D6737" t="s">
        <v>3420</v>
      </c>
      <c r="E6737" t="s">
        <v>22</v>
      </c>
      <c r="F6737" s="1">
        <v>4403</v>
      </c>
      <c r="G6737" s="1">
        <v>5788</v>
      </c>
      <c r="I6737" t="s">
        <v>32</v>
      </c>
      <c r="J6737" t="s">
        <v>2146</v>
      </c>
      <c r="K6737">
        <v>1</v>
      </c>
      <c r="L6737">
        <v>12</v>
      </c>
      <c r="M6737">
        <v>2</v>
      </c>
      <c r="O6737" t="s">
        <v>3221</v>
      </c>
    </row>
    <row r="6738" spans="1:15">
      <c r="A6738">
        <v>9410</v>
      </c>
      <c r="B6738" t="s">
        <v>4374</v>
      </c>
      <c r="C6738">
        <v>90</v>
      </c>
      <c r="D6738" t="s">
        <v>3420</v>
      </c>
      <c r="E6738" t="s">
        <v>270</v>
      </c>
      <c r="F6738" s="1">
        <v>4602</v>
      </c>
      <c r="G6738" s="1">
        <v>5762</v>
      </c>
      <c r="I6738" t="s">
        <v>32</v>
      </c>
      <c r="J6738" t="s">
        <v>2146</v>
      </c>
      <c r="K6738">
        <v>1</v>
      </c>
      <c r="L6738">
        <v>12</v>
      </c>
      <c r="M6738">
        <v>2</v>
      </c>
      <c r="O6738" t="s">
        <v>3221</v>
      </c>
    </row>
    <row r="6739" spans="1:15">
      <c r="A6739">
        <v>9414</v>
      </c>
      <c r="B6739" t="s">
        <v>4083</v>
      </c>
      <c r="C6739">
        <v>10</v>
      </c>
      <c r="D6739" t="s">
        <v>3419</v>
      </c>
      <c r="F6739" s="1">
        <v>4011</v>
      </c>
      <c r="G6739" s="1">
        <v>5265</v>
      </c>
      <c r="I6739" t="s">
        <v>32</v>
      </c>
      <c r="K6739">
        <v>1</v>
      </c>
      <c r="L6739">
        <v>12</v>
      </c>
      <c r="M6739">
        <v>2</v>
      </c>
      <c r="O6739" t="s">
        <v>114</v>
      </c>
    </row>
    <row r="6740" spans="1:15">
      <c r="A6740">
        <v>9417</v>
      </c>
      <c r="B6740" t="s">
        <v>4083</v>
      </c>
      <c r="C6740">
        <v>20</v>
      </c>
      <c r="D6740" t="s">
        <v>3418</v>
      </c>
      <c r="F6740" s="1">
        <v>3661</v>
      </c>
      <c r="G6740" s="1">
        <v>4793</v>
      </c>
      <c r="I6740" t="s">
        <v>32</v>
      </c>
      <c r="K6740">
        <v>1</v>
      </c>
      <c r="L6740">
        <v>12</v>
      </c>
      <c r="M6740">
        <v>2</v>
      </c>
      <c r="O6740" t="s">
        <v>114</v>
      </c>
    </row>
    <row r="6741" spans="1:15">
      <c r="A6741">
        <v>9391</v>
      </c>
      <c r="B6741" t="s">
        <v>4083</v>
      </c>
      <c r="C6741">
        <v>29</v>
      </c>
      <c r="D6741" t="s">
        <v>117</v>
      </c>
      <c r="F6741" s="1">
        <v>6036</v>
      </c>
      <c r="G6741" s="1">
        <v>7500</v>
      </c>
      <c r="I6741" t="s">
        <v>32</v>
      </c>
      <c r="K6741">
        <v>1</v>
      </c>
      <c r="L6741">
        <v>12</v>
      </c>
      <c r="M6741" t="s">
        <v>19</v>
      </c>
      <c r="O6741" t="s">
        <v>116</v>
      </c>
    </row>
    <row r="6742" spans="1:15">
      <c r="A6742">
        <v>9420</v>
      </c>
      <c r="B6742" t="s">
        <v>4083</v>
      </c>
      <c r="C6742">
        <v>30</v>
      </c>
      <c r="D6742" t="s">
        <v>115</v>
      </c>
      <c r="F6742" s="1">
        <v>5498</v>
      </c>
      <c r="G6742" s="1">
        <v>6831</v>
      </c>
      <c r="I6742" t="s">
        <v>32</v>
      </c>
      <c r="K6742">
        <v>1</v>
      </c>
      <c r="L6742">
        <v>12</v>
      </c>
      <c r="M6742" t="s">
        <v>19</v>
      </c>
      <c r="O6742" t="s">
        <v>116</v>
      </c>
    </row>
    <row r="6743" spans="1:15">
      <c r="A6743">
        <v>8220</v>
      </c>
      <c r="B6743" t="s">
        <v>4083</v>
      </c>
      <c r="C6743">
        <v>38</v>
      </c>
      <c r="D6743" t="s">
        <v>2018</v>
      </c>
      <c r="F6743" s="1">
        <v>7290</v>
      </c>
      <c r="G6743" s="1">
        <v>8277</v>
      </c>
      <c r="I6743" t="s">
        <v>501</v>
      </c>
      <c r="K6743">
        <v>1</v>
      </c>
      <c r="L6743">
        <v>12</v>
      </c>
      <c r="M6743" t="s">
        <v>19</v>
      </c>
      <c r="O6743" t="s">
        <v>1150</v>
      </c>
    </row>
    <row r="6744" spans="1:15">
      <c r="A6744">
        <v>8224</v>
      </c>
      <c r="B6744" t="s">
        <v>4083</v>
      </c>
      <c r="C6744">
        <v>40</v>
      </c>
      <c r="D6744" t="s">
        <v>2017</v>
      </c>
      <c r="F6744" s="1">
        <v>5996</v>
      </c>
      <c r="G6744" s="1">
        <v>7451</v>
      </c>
      <c r="I6744" t="s">
        <v>32</v>
      </c>
      <c r="K6744">
        <v>1</v>
      </c>
      <c r="L6744">
        <v>12</v>
      </c>
      <c r="M6744" t="s">
        <v>19</v>
      </c>
      <c r="O6744" t="s">
        <v>116</v>
      </c>
    </row>
    <row r="6745" spans="1:15">
      <c r="A6745">
        <v>8222</v>
      </c>
      <c r="B6745" t="s">
        <v>4083</v>
      </c>
      <c r="C6745">
        <v>42</v>
      </c>
      <c r="D6745" t="s">
        <v>2016</v>
      </c>
      <c r="F6745" s="1">
        <v>5462</v>
      </c>
      <c r="G6745" s="1">
        <v>6786</v>
      </c>
      <c r="I6745" t="s">
        <v>501</v>
      </c>
      <c r="K6745">
        <v>1</v>
      </c>
      <c r="L6745">
        <v>12</v>
      </c>
      <c r="M6745" t="s">
        <v>19</v>
      </c>
      <c r="O6745" t="s">
        <v>116</v>
      </c>
    </row>
    <row r="6746" spans="1:15">
      <c r="A6746">
        <v>8223</v>
      </c>
      <c r="B6746" t="s">
        <v>4083</v>
      </c>
      <c r="C6746">
        <v>46</v>
      </c>
      <c r="D6746" t="s">
        <v>2014</v>
      </c>
      <c r="E6746" t="s">
        <v>22</v>
      </c>
      <c r="F6746" s="1">
        <v>2901</v>
      </c>
      <c r="G6746" s="1">
        <v>3751</v>
      </c>
      <c r="I6746" t="s">
        <v>37</v>
      </c>
      <c r="J6746" t="s">
        <v>2015</v>
      </c>
      <c r="K6746">
        <v>1</v>
      </c>
      <c r="L6746">
        <v>12</v>
      </c>
      <c r="M6746">
        <v>2</v>
      </c>
      <c r="O6746" t="s">
        <v>114</v>
      </c>
    </row>
    <row r="6747" spans="1:15">
      <c r="A6747">
        <v>8223</v>
      </c>
      <c r="B6747" t="s">
        <v>4083</v>
      </c>
      <c r="C6747">
        <v>46</v>
      </c>
      <c r="D6747" t="s">
        <v>2014</v>
      </c>
      <c r="E6747" t="s">
        <v>39</v>
      </c>
      <c r="F6747" s="1">
        <v>3139</v>
      </c>
      <c r="G6747" s="1">
        <v>4097</v>
      </c>
      <c r="I6747" t="s">
        <v>37</v>
      </c>
      <c r="J6747" t="s">
        <v>2015</v>
      </c>
      <c r="K6747">
        <v>1</v>
      </c>
      <c r="L6747">
        <v>12</v>
      </c>
      <c r="M6747">
        <v>2</v>
      </c>
      <c r="O6747" t="s">
        <v>114</v>
      </c>
    </row>
    <row r="6748" spans="1:15">
      <c r="A6748">
        <v>8223</v>
      </c>
      <c r="B6748" t="s">
        <v>4083</v>
      </c>
      <c r="C6748">
        <v>46</v>
      </c>
      <c r="D6748" t="s">
        <v>2014</v>
      </c>
      <c r="E6748" t="s">
        <v>40</v>
      </c>
      <c r="F6748" s="1">
        <v>3765</v>
      </c>
      <c r="G6748" s="1">
        <v>4930</v>
      </c>
      <c r="I6748" t="s">
        <v>37</v>
      </c>
      <c r="J6748" t="s">
        <v>2015</v>
      </c>
      <c r="K6748">
        <v>1</v>
      </c>
      <c r="L6748">
        <v>12</v>
      </c>
      <c r="M6748">
        <v>2</v>
      </c>
      <c r="O6748" t="s">
        <v>114</v>
      </c>
    </row>
    <row r="6749" spans="1:15">
      <c r="A6749">
        <v>8223</v>
      </c>
      <c r="B6749" t="s">
        <v>4083</v>
      </c>
      <c r="C6749">
        <v>46</v>
      </c>
      <c r="D6749" t="s">
        <v>2014</v>
      </c>
      <c r="E6749" t="s">
        <v>140</v>
      </c>
      <c r="F6749" s="1">
        <v>4125</v>
      </c>
      <c r="G6749" s="1">
        <v>5415</v>
      </c>
      <c r="I6749" t="s">
        <v>37</v>
      </c>
      <c r="J6749" t="s">
        <v>2015</v>
      </c>
      <c r="K6749">
        <v>1</v>
      </c>
      <c r="L6749">
        <v>12</v>
      </c>
      <c r="M6749">
        <v>2</v>
      </c>
      <c r="O6749" t="s">
        <v>114</v>
      </c>
    </row>
    <row r="6750" spans="1:15">
      <c r="A6750">
        <v>9423</v>
      </c>
      <c r="B6750" t="s">
        <v>4082</v>
      </c>
      <c r="C6750">
        <v>10</v>
      </c>
      <c r="D6750" t="s">
        <v>112</v>
      </c>
      <c r="E6750" t="s">
        <v>22</v>
      </c>
      <c r="F6750" s="1">
        <v>3844</v>
      </c>
      <c r="G6750" s="1">
        <v>5032</v>
      </c>
      <c r="I6750" t="s">
        <v>37</v>
      </c>
      <c r="J6750" t="s">
        <v>113</v>
      </c>
      <c r="K6750">
        <v>1</v>
      </c>
      <c r="L6750">
        <v>12</v>
      </c>
      <c r="M6750" t="s">
        <v>19</v>
      </c>
      <c r="O6750" t="s">
        <v>114</v>
      </c>
    </row>
    <row r="6751" spans="1:15">
      <c r="A6751">
        <v>9423</v>
      </c>
      <c r="B6751" t="s">
        <v>4082</v>
      </c>
      <c r="C6751">
        <v>10</v>
      </c>
      <c r="D6751" t="s">
        <v>112</v>
      </c>
      <c r="E6751" t="s">
        <v>39</v>
      </c>
      <c r="F6751" s="1">
        <v>4212</v>
      </c>
      <c r="G6751" s="1">
        <v>5527</v>
      </c>
      <c r="I6751" t="s">
        <v>37</v>
      </c>
      <c r="J6751" t="s">
        <v>113</v>
      </c>
      <c r="K6751">
        <v>1</v>
      </c>
      <c r="L6751">
        <v>12</v>
      </c>
      <c r="M6751" t="s">
        <v>19</v>
      </c>
      <c r="O6751" t="s">
        <v>114</v>
      </c>
    </row>
    <row r="6752" spans="1:15">
      <c r="A6752">
        <v>9489</v>
      </c>
      <c r="B6752" t="s">
        <v>4375</v>
      </c>
      <c r="C6752">
        <v>47</v>
      </c>
      <c r="D6752" t="s">
        <v>1582</v>
      </c>
      <c r="F6752" s="1">
        <v>4408</v>
      </c>
      <c r="G6752" s="1">
        <v>5469</v>
      </c>
      <c r="I6752" t="s">
        <v>18</v>
      </c>
      <c r="K6752">
        <v>1</v>
      </c>
      <c r="L6752">
        <v>12</v>
      </c>
      <c r="M6752">
        <v>2</v>
      </c>
      <c r="O6752" t="s">
        <v>352</v>
      </c>
    </row>
    <row r="6753" spans="1:15">
      <c r="A6753">
        <v>8162</v>
      </c>
      <c r="B6753" t="s">
        <v>4375</v>
      </c>
      <c r="C6753">
        <v>49</v>
      </c>
      <c r="D6753" t="s">
        <v>1581</v>
      </c>
      <c r="F6753" s="1">
        <v>0</v>
      </c>
      <c r="G6753" s="1">
        <v>1599</v>
      </c>
      <c r="I6753" t="s">
        <v>30</v>
      </c>
      <c r="K6753">
        <v>1</v>
      </c>
      <c r="L6753">
        <v>6</v>
      </c>
      <c r="M6753">
        <v>2</v>
      </c>
      <c r="O6753" t="s">
        <v>19</v>
      </c>
    </row>
    <row r="6754" spans="1:15">
      <c r="A6754">
        <v>9341</v>
      </c>
      <c r="B6754" t="s">
        <v>4098</v>
      </c>
      <c r="C6754">
        <v>1</v>
      </c>
      <c r="D6754" t="s">
        <v>4041</v>
      </c>
      <c r="F6754" s="1">
        <v>7088</v>
      </c>
      <c r="G6754" s="1">
        <v>8048</v>
      </c>
      <c r="I6754" t="s">
        <v>32</v>
      </c>
      <c r="K6754">
        <v>1</v>
      </c>
      <c r="L6754">
        <v>12</v>
      </c>
      <c r="M6754" t="s">
        <v>19</v>
      </c>
      <c r="O6754" t="s">
        <v>35</v>
      </c>
    </row>
    <row r="6755" spans="1:15">
      <c r="A6755">
        <v>9340</v>
      </c>
      <c r="B6755" t="s">
        <v>4098</v>
      </c>
      <c r="C6755">
        <v>2</v>
      </c>
      <c r="D6755" t="s">
        <v>3755</v>
      </c>
      <c r="F6755" s="1">
        <v>5830</v>
      </c>
      <c r="G6755" s="1">
        <v>7245</v>
      </c>
      <c r="I6755" t="s">
        <v>32</v>
      </c>
      <c r="K6755">
        <v>1</v>
      </c>
      <c r="L6755">
        <v>12</v>
      </c>
      <c r="M6755" t="s">
        <v>19</v>
      </c>
      <c r="O6755" t="s">
        <v>20</v>
      </c>
    </row>
    <row r="6756" spans="1:15">
      <c r="A6756">
        <v>9339</v>
      </c>
      <c r="B6756" t="s">
        <v>4098</v>
      </c>
      <c r="C6756">
        <v>3</v>
      </c>
      <c r="D6756" t="s">
        <v>3292</v>
      </c>
      <c r="F6756" s="1">
        <v>5053</v>
      </c>
      <c r="G6756" s="1">
        <v>6325</v>
      </c>
      <c r="I6756" t="s">
        <v>32</v>
      </c>
      <c r="K6756">
        <v>1</v>
      </c>
      <c r="L6756">
        <v>12</v>
      </c>
      <c r="M6756">
        <v>2</v>
      </c>
      <c r="O6756" t="s">
        <v>23</v>
      </c>
    </row>
    <row r="6757" spans="1:15">
      <c r="A6757">
        <v>9338</v>
      </c>
      <c r="B6757" t="s">
        <v>4098</v>
      </c>
      <c r="C6757">
        <v>4</v>
      </c>
      <c r="D6757" t="s">
        <v>4042</v>
      </c>
      <c r="F6757" s="1">
        <v>4829</v>
      </c>
      <c r="G6757" s="1">
        <v>6048</v>
      </c>
      <c r="I6757" t="s">
        <v>32</v>
      </c>
      <c r="K6757">
        <v>1</v>
      </c>
      <c r="L6757">
        <v>12</v>
      </c>
      <c r="M6757">
        <v>2</v>
      </c>
      <c r="O6757" t="s">
        <v>23</v>
      </c>
    </row>
    <row r="6758" spans="1:15">
      <c r="A6758">
        <v>9516</v>
      </c>
      <c r="B6758" t="s">
        <v>4098</v>
      </c>
      <c r="C6758">
        <v>5</v>
      </c>
      <c r="D6758" t="s">
        <v>874</v>
      </c>
      <c r="F6758" s="1">
        <v>6439</v>
      </c>
      <c r="G6758" s="1">
        <v>7310</v>
      </c>
      <c r="I6758" t="s">
        <v>32</v>
      </c>
      <c r="K6758">
        <v>1</v>
      </c>
      <c r="L6758">
        <v>12</v>
      </c>
      <c r="M6758" t="s">
        <v>19</v>
      </c>
      <c r="O6758" t="s">
        <v>35</v>
      </c>
    </row>
    <row r="6759" spans="1:15">
      <c r="A6759">
        <v>9515</v>
      </c>
      <c r="B6759" t="s">
        <v>4098</v>
      </c>
      <c r="C6759">
        <v>6</v>
      </c>
      <c r="D6759" t="s">
        <v>208</v>
      </c>
      <c r="F6759" s="1">
        <v>5057</v>
      </c>
      <c r="G6759" s="1">
        <v>6283</v>
      </c>
      <c r="I6759" t="s">
        <v>32</v>
      </c>
      <c r="K6759">
        <v>1</v>
      </c>
      <c r="L6759">
        <v>12</v>
      </c>
      <c r="M6759" t="s">
        <v>19</v>
      </c>
      <c r="O6759" t="s">
        <v>20</v>
      </c>
    </row>
    <row r="6760" spans="1:15">
      <c r="A6760">
        <v>9514</v>
      </c>
      <c r="B6760" t="s">
        <v>4098</v>
      </c>
      <c r="C6760">
        <v>7</v>
      </c>
      <c r="D6760" t="s">
        <v>4054</v>
      </c>
      <c r="F6760" s="1">
        <v>4488</v>
      </c>
      <c r="G6760" s="1">
        <v>5618</v>
      </c>
      <c r="I6760" t="s">
        <v>30</v>
      </c>
      <c r="K6760">
        <v>1</v>
      </c>
      <c r="L6760">
        <v>6</v>
      </c>
      <c r="M6760">
        <v>2</v>
      </c>
      <c r="O6760" t="s">
        <v>23</v>
      </c>
    </row>
    <row r="6761" spans="1:15">
      <c r="A6761">
        <v>9482</v>
      </c>
      <c r="B6761" t="s">
        <v>4098</v>
      </c>
      <c r="C6761">
        <v>20</v>
      </c>
      <c r="D6761" t="s">
        <v>204</v>
      </c>
      <c r="F6761" s="1">
        <v>6751</v>
      </c>
      <c r="G6761" s="1">
        <v>7666</v>
      </c>
      <c r="I6761" t="s">
        <v>32</v>
      </c>
      <c r="K6761">
        <v>1</v>
      </c>
      <c r="L6761">
        <v>12</v>
      </c>
      <c r="M6761" t="s">
        <v>19</v>
      </c>
      <c r="O6761" t="s">
        <v>35</v>
      </c>
    </row>
    <row r="6762" spans="1:15">
      <c r="A6762">
        <v>9488</v>
      </c>
      <c r="B6762" t="s">
        <v>4098</v>
      </c>
      <c r="C6762">
        <v>35</v>
      </c>
      <c r="D6762" t="s">
        <v>3025</v>
      </c>
      <c r="F6762" s="1">
        <v>5563</v>
      </c>
      <c r="G6762" s="1">
        <v>6914</v>
      </c>
      <c r="I6762" t="s">
        <v>32</v>
      </c>
      <c r="K6762">
        <v>1</v>
      </c>
      <c r="L6762">
        <v>12</v>
      </c>
      <c r="M6762" t="s">
        <v>19</v>
      </c>
      <c r="O6762" t="s">
        <v>20</v>
      </c>
    </row>
    <row r="6763" spans="1:15">
      <c r="A6763">
        <v>9485</v>
      </c>
      <c r="B6763" t="s">
        <v>4098</v>
      </c>
      <c r="C6763">
        <v>40</v>
      </c>
      <c r="D6763" t="s">
        <v>185</v>
      </c>
      <c r="F6763" s="1">
        <v>4829</v>
      </c>
      <c r="G6763" s="1">
        <v>6048</v>
      </c>
      <c r="I6763" t="s">
        <v>32</v>
      </c>
      <c r="K6763">
        <v>1</v>
      </c>
      <c r="L6763">
        <v>12</v>
      </c>
      <c r="M6763">
        <v>2</v>
      </c>
      <c r="O6763" t="s">
        <v>23</v>
      </c>
    </row>
    <row r="6764" spans="1:15">
      <c r="A6764">
        <v>9483</v>
      </c>
      <c r="B6764" t="s">
        <v>4098</v>
      </c>
      <c r="C6764">
        <v>45</v>
      </c>
      <c r="D6764" t="s">
        <v>1765</v>
      </c>
      <c r="E6764" t="s">
        <v>22</v>
      </c>
      <c r="F6764" s="1">
        <v>3247</v>
      </c>
      <c r="G6764" s="1">
        <v>3689</v>
      </c>
      <c r="I6764" t="s">
        <v>132</v>
      </c>
      <c r="J6764" t="s">
        <v>1766</v>
      </c>
      <c r="K6764">
        <v>1</v>
      </c>
      <c r="L6764">
        <v>12</v>
      </c>
      <c r="M6764">
        <v>2</v>
      </c>
      <c r="O6764" t="s">
        <v>23</v>
      </c>
    </row>
    <row r="6765" spans="1:15">
      <c r="A6765">
        <v>9483</v>
      </c>
      <c r="B6765" t="s">
        <v>4098</v>
      </c>
      <c r="C6765">
        <v>45</v>
      </c>
      <c r="D6765" t="s">
        <v>1765</v>
      </c>
      <c r="E6765" t="s">
        <v>39</v>
      </c>
      <c r="F6765" s="1">
        <v>3350</v>
      </c>
      <c r="G6765" s="1">
        <v>3992</v>
      </c>
      <c r="I6765" t="s">
        <v>132</v>
      </c>
      <c r="J6765" t="s">
        <v>1766</v>
      </c>
      <c r="K6765">
        <v>1</v>
      </c>
      <c r="L6765">
        <v>12</v>
      </c>
      <c r="M6765">
        <v>2</v>
      </c>
      <c r="O6765" t="s">
        <v>23</v>
      </c>
    </row>
    <row r="6766" spans="1:15">
      <c r="A6766">
        <v>9483</v>
      </c>
      <c r="B6766" t="s">
        <v>4098</v>
      </c>
      <c r="C6766">
        <v>45</v>
      </c>
      <c r="D6766" t="s">
        <v>1765</v>
      </c>
      <c r="E6766" t="s">
        <v>40</v>
      </c>
      <c r="F6766" s="1">
        <v>4016</v>
      </c>
      <c r="G6766" s="1">
        <v>5029</v>
      </c>
      <c r="I6766" t="s">
        <v>132</v>
      </c>
      <c r="J6766" t="s">
        <v>1766</v>
      </c>
      <c r="K6766">
        <v>1</v>
      </c>
      <c r="L6766">
        <v>12</v>
      </c>
      <c r="M6766">
        <v>2</v>
      </c>
      <c r="O6766" t="s">
        <v>23</v>
      </c>
    </row>
    <row r="6767" spans="1:15">
      <c r="A6767">
        <v>9538</v>
      </c>
      <c r="B6767" t="s">
        <v>4126</v>
      </c>
      <c r="C6767">
        <v>4</v>
      </c>
      <c r="D6767" t="s">
        <v>257</v>
      </c>
      <c r="F6767" s="1">
        <v>7509</v>
      </c>
      <c r="G6767" s="1">
        <v>8526</v>
      </c>
      <c r="I6767" t="s">
        <v>32</v>
      </c>
      <c r="K6767">
        <v>1</v>
      </c>
      <c r="L6767">
        <v>12</v>
      </c>
      <c r="M6767" t="s">
        <v>19</v>
      </c>
      <c r="O6767" t="s">
        <v>35</v>
      </c>
    </row>
    <row r="6768" spans="1:15">
      <c r="A6768">
        <v>9499</v>
      </c>
      <c r="B6768" t="s">
        <v>4126</v>
      </c>
      <c r="C6768">
        <v>10</v>
      </c>
      <c r="D6768" t="s">
        <v>1180</v>
      </c>
      <c r="F6768" s="1">
        <v>6914</v>
      </c>
      <c r="G6768" s="1">
        <v>7853</v>
      </c>
      <c r="I6768" t="s">
        <v>32</v>
      </c>
      <c r="K6768">
        <v>1</v>
      </c>
      <c r="L6768">
        <v>12</v>
      </c>
      <c r="M6768" t="s">
        <v>19</v>
      </c>
      <c r="O6768" t="s">
        <v>57</v>
      </c>
    </row>
    <row r="6769" spans="1:15">
      <c r="A6769">
        <v>9504</v>
      </c>
      <c r="B6769" t="s">
        <v>4126</v>
      </c>
      <c r="C6769">
        <v>15</v>
      </c>
      <c r="D6769" t="s">
        <v>1179</v>
      </c>
      <c r="F6769" s="1">
        <v>5508</v>
      </c>
      <c r="G6769" s="1">
        <v>7478</v>
      </c>
      <c r="I6769" t="s">
        <v>32</v>
      </c>
      <c r="K6769">
        <v>1</v>
      </c>
      <c r="L6769">
        <v>12</v>
      </c>
      <c r="M6769" t="s">
        <v>19</v>
      </c>
      <c r="O6769" t="s">
        <v>82</v>
      </c>
    </row>
    <row r="6770" spans="1:15">
      <c r="A6770">
        <v>9502</v>
      </c>
      <c r="B6770" t="s">
        <v>4126</v>
      </c>
      <c r="C6770">
        <v>20</v>
      </c>
      <c r="D6770" t="s">
        <v>1177</v>
      </c>
      <c r="F6770" s="1">
        <v>4555</v>
      </c>
      <c r="G6770" s="1">
        <v>5829</v>
      </c>
      <c r="I6770" t="s">
        <v>32</v>
      </c>
      <c r="K6770">
        <v>1</v>
      </c>
      <c r="L6770">
        <v>12</v>
      </c>
      <c r="M6770">
        <v>2</v>
      </c>
      <c r="O6770" t="s">
        <v>65</v>
      </c>
    </row>
    <row r="6771" spans="1:15">
      <c r="A6771">
        <v>9506</v>
      </c>
      <c r="B6771" t="s">
        <v>4126</v>
      </c>
      <c r="C6771">
        <v>21</v>
      </c>
      <c r="D6771" t="s">
        <v>1935</v>
      </c>
      <c r="F6771" s="1">
        <v>4767</v>
      </c>
      <c r="G6771" s="1">
        <v>6162</v>
      </c>
      <c r="I6771" t="s">
        <v>214</v>
      </c>
      <c r="K6771">
        <v>1</v>
      </c>
      <c r="L6771">
        <v>12</v>
      </c>
      <c r="M6771">
        <v>2</v>
      </c>
      <c r="O6771" t="s">
        <v>120</v>
      </c>
    </row>
    <row r="6772" spans="1:15">
      <c r="A6772">
        <v>9536</v>
      </c>
      <c r="B6772" t="s">
        <v>4126</v>
      </c>
      <c r="C6772">
        <v>22</v>
      </c>
      <c r="D6772" t="s">
        <v>1178</v>
      </c>
      <c r="F6772" s="1">
        <v>5256</v>
      </c>
      <c r="G6772" s="1">
        <v>6726</v>
      </c>
      <c r="I6772" t="s">
        <v>30</v>
      </c>
      <c r="K6772">
        <v>1</v>
      </c>
      <c r="L6772">
        <v>6</v>
      </c>
      <c r="M6772" t="s">
        <v>19</v>
      </c>
      <c r="O6772" t="s">
        <v>65</v>
      </c>
    </row>
    <row r="6773" spans="1:15">
      <c r="A6773">
        <v>9510</v>
      </c>
      <c r="B6773" t="s">
        <v>4079</v>
      </c>
      <c r="C6773">
        <v>10</v>
      </c>
      <c r="D6773" t="s">
        <v>104</v>
      </c>
      <c r="F6773" s="1">
        <v>7088</v>
      </c>
      <c r="G6773" s="1">
        <v>8048</v>
      </c>
      <c r="I6773" t="s">
        <v>32</v>
      </c>
      <c r="K6773">
        <v>1</v>
      </c>
      <c r="L6773">
        <v>12</v>
      </c>
      <c r="M6773" t="s">
        <v>19</v>
      </c>
      <c r="O6773" t="s">
        <v>35</v>
      </c>
    </row>
    <row r="6774" spans="1:15">
      <c r="A6774">
        <v>9542</v>
      </c>
      <c r="B6774" t="s">
        <v>4079</v>
      </c>
      <c r="C6774">
        <v>12</v>
      </c>
      <c r="D6774" t="s">
        <v>102</v>
      </c>
      <c r="F6774" s="1">
        <v>5830</v>
      </c>
      <c r="G6774" s="1">
        <v>7245</v>
      </c>
      <c r="I6774" t="s">
        <v>32</v>
      </c>
      <c r="K6774">
        <v>1</v>
      </c>
      <c r="L6774">
        <v>12</v>
      </c>
      <c r="M6774" t="s">
        <v>19</v>
      </c>
      <c r="O6774" t="s">
        <v>20</v>
      </c>
    </row>
    <row r="6775" spans="1:15">
      <c r="A6775">
        <v>9512</v>
      </c>
      <c r="B6775" t="s">
        <v>4079</v>
      </c>
      <c r="C6775">
        <v>16</v>
      </c>
      <c r="D6775" t="s">
        <v>1442</v>
      </c>
      <c r="F6775" s="1">
        <v>5311</v>
      </c>
      <c r="G6775" s="1">
        <v>6598</v>
      </c>
      <c r="I6775" t="s">
        <v>32</v>
      </c>
      <c r="K6775">
        <v>1</v>
      </c>
      <c r="L6775">
        <v>12</v>
      </c>
      <c r="M6775" t="s">
        <v>19</v>
      </c>
      <c r="O6775" t="s">
        <v>20</v>
      </c>
    </row>
    <row r="6776" spans="1:15">
      <c r="A6776">
        <v>9547</v>
      </c>
      <c r="B6776" t="s">
        <v>4079</v>
      </c>
      <c r="C6776">
        <v>17</v>
      </c>
      <c r="D6776" t="s">
        <v>1441</v>
      </c>
      <c r="F6776" s="1">
        <v>5053</v>
      </c>
      <c r="G6776" s="1">
        <v>6325</v>
      </c>
      <c r="I6776" t="s">
        <v>32</v>
      </c>
      <c r="K6776">
        <v>1</v>
      </c>
      <c r="L6776">
        <v>12</v>
      </c>
      <c r="M6776">
        <v>2</v>
      </c>
      <c r="O6776" t="s">
        <v>23</v>
      </c>
    </row>
    <row r="6777" spans="1:15">
      <c r="A6777">
        <v>9511</v>
      </c>
      <c r="B6777" t="s">
        <v>4079</v>
      </c>
      <c r="C6777">
        <v>20</v>
      </c>
      <c r="D6777" t="s">
        <v>1440</v>
      </c>
      <c r="F6777" s="1">
        <v>4600</v>
      </c>
      <c r="G6777" s="1">
        <v>5758</v>
      </c>
      <c r="I6777" t="s">
        <v>32</v>
      </c>
      <c r="K6777">
        <v>1</v>
      </c>
      <c r="L6777">
        <v>12</v>
      </c>
      <c r="M6777">
        <v>2</v>
      </c>
      <c r="O6777" t="s">
        <v>23</v>
      </c>
    </row>
    <row r="6778" spans="1:15">
      <c r="A6778">
        <v>9513</v>
      </c>
      <c r="B6778" t="s">
        <v>4079</v>
      </c>
      <c r="C6778">
        <v>25</v>
      </c>
      <c r="D6778" t="s">
        <v>1438</v>
      </c>
      <c r="E6778" t="s">
        <v>22</v>
      </c>
      <c r="F6778" s="1">
        <v>2945</v>
      </c>
      <c r="G6778" s="1">
        <v>3690</v>
      </c>
      <c r="I6778" t="s">
        <v>37</v>
      </c>
      <c r="J6778" t="s">
        <v>1439</v>
      </c>
      <c r="K6778">
        <v>1</v>
      </c>
      <c r="L6778">
        <v>12</v>
      </c>
      <c r="M6778">
        <v>2</v>
      </c>
      <c r="O6778" t="s">
        <v>23</v>
      </c>
    </row>
    <row r="6779" spans="1:15">
      <c r="A6779">
        <v>9513</v>
      </c>
      <c r="B6779" t="s">
        <v>4079</v>
      </c>
      <c r="C6779">
        <v>25</v>
      </c>
      <c r="D6779" t="s">
        <v>1438</v>
      </c>
      <c r="E6779" t="s">
        <v>39</v>
      </c>
      <c r="F6779" s="1">
        <v>3189</v>
      </c>
      <c r="G6779" s="1">
        <v>3992</v>
      </c>
      <c r="I6779" t="s">
        <v>37</v>
      </c>
      <c r="J6779" t="s">
        <v>1439</v>
      </c>
      <c r="K6779">
        <v>1</v>
      </c>
      <c r="L6779">
        <v>12</v>
      </c>
      <c r="M6779">
        <v>2</v>
      </c>
      <c r="O6779" t="s">
        <v>23</v>
      </c>
    </row>
    <row r="6780" spans="1:15">
      <c r="A6780">
        <v>9513</v>
      </c>
      <c r="B6780" t="s">
        <v>4079</v>
      </c>
      <c r="C6780">
        <v>25</v>
      </c>
      <c r="D6780" t="s">
        <v>1438</v>
      </c>
      <c r="E6780" t="s">
        <v>40</v>
      </c>
      <c r="F6780" s="1">
        <v>3824</v>
      </c>
      <c r="G6780" s="1">
        <v>4788</v>
      </c>
      <c r="I6780" t="s">
        <v>37</v>
      </c>
      <c r="J6780" t="s">
        <v>1439</v>
      </c>
      <c r="K6780">
        <v>1</v>
      </c>
      <c r="L6780">
        <v>12</v>
      </c>
      <c r="M6780">
        <v>2</v>
      </c>
      <c r="O6780" t="s">
        <v>23</v>
      </c>
    </row>
    <row r="6781" spans="1:15">
      <c r="A6781">
        <v>6328</v>
      </c>
      <c r="B6781" t="s">
        <v>4079</v>
      </c>
      <c r="C6781">
        <v>26</v>
      </c>
      <c r="D6781" t="s">
        <v>2033</v>
      </c>
      <c r="E6781" t="s">
        <v>22</v>
      </c>
      <c r="F6781" s="1">
        <v>3199</v>
      </c>
      <c r="G6781" s="1">
        <v>3737</v>
      </c>
      <c r="I6781" t="s">
        <v>1332</v>
      </c>
      <c r="J6781" t="s">
        <v>2034</v>
      </c>
      <c r="K6781">
        <v>1</v>
      </c>
      <c r="L6781">
        <v>12</v>
      </c>
      <c r="M6781">
        <v>2</v>
      </c>
      <c r="O6781" t="s">
        <v>120</v>
      </c>
    </row>
    <row r="6782" spans="1:15">
      <c r="A6782">
        <v>6328</v>
      </c>
      <c r="B6782" t="s">
        <v>4079</v>
      </c>
      <c r="C6782">
        <v>26</v>
      </c>
      <c r="D6782" t="s">
        <v>2033</v>
      </c>
      <c r="E6782" t="s">
        <v>39</v>
      </c>
      <c r="F6782" s="1">
        <v>3956</v>
      </c>
      <c r="G6782" s="1">
        <v>4901</v>
      </c>
      <c r="I6782" t="s">
        <v>1332</v>
      </c>
      <c r="J6782" t="s">
        <v>2034</v>
      </c>
      <c r="K6782">
        <v>1</v>
      </c>
      <c r="L6782">
        <v>12</v>
      </c>
      <c r="M6782">
        <v>2</v>
      </c>
      <c r="O6782" t="s">
        <v>120</v>
      </c>
    </row>
    <row r="6783" spans="1:15">
      <c r="A6783">
        <v>6329</v>
      </c>
      <c r="B6783" t="s">
        <v>4079</v>
      </c>
      <c r="C6783">
        <v>27</v>
      </c>
      <c r="D6783" t="s">
        <v>2035</v>
      </c>
      <c r="F6783" s="1">
        <v>4532</v>
      </c>
      <c r="G6783" s="1">
        <v>5632</v>
      </c>
      <c r="I6783" t="s">
        <v>832</v>
      </c>
      <c r="K6783">
        <v>1</v>
      </c>
      <c r="L6783">
        <v>12</v>
      </c>
      <c r="M6783">
        <v>2</v>
      </c>
      <c r="O6783" t="s">
        <v>120</v>
      </c>
    </row>
    <row r="6784" spans="1:15">
      <c r="A6784">
        <v>6330</v>
      </c>
      <c r="B6784" t="s">
        <v>4079</v>
      </c>
      <c r="C6784">
        <v>28</v>
      </c>
      <c r="D6784" t="s">
        <v>3683</v>
      </c>
      <c r="F6784" s="1">
        <v>5311</v>
      </c>
      <c r="G6784" s="1">
        <v>6598</v>
      </c>
      <c r="I6784" t="s">
        <v>32</v>
      </c>
      <c r="K6784">
        <v>1</v>
      </c>
      <c r="L6784">
        <v>12</v>
      </c>
      <c r="M6784" t="s">
        <v>19</v>
      </c>
      <c r="O6784" t="s">
        <v>20</v>
      </c>
    </row>
    <row r="6785" spans="1:15">
      <c r="A6785">
        <v>6331</v>
      </c>
      <c r="B6785" t="s">
        <v>4079</v>
      </c>
      <c r="C6785">
        <v>29</v>
      </c>
      <c r="D6785" t="s">
        <v>866</v>
      </c>
      <c r="F6785" s="1">
        <v>5830</v>
      </c>
      <c r="G6785" s="1">
        <v>7245</v>
      </c>
      <c r="I6785" t="s">
        <v>32</v>
      </c>
      <c r="K6785">
        <v>1</v>
      </c>
      <c r="L6785">
        <v>12</v>
      </c>
      <c r="M6785" t="s">
        <v>19</v>
      </c>
      <c r="O6785" t="s">
        <v>20</v>
      </c>
    </row>
    <row r="6786" spans="1:15">
      <c r="A6786">
        <v>9523</v>
      </c>
      <c r="B6786" t="s">
        <v>4079</v>
      </c>
      <c r="C6786">
        <v>40</v>
      </c>
      <c r="D6786" t="s">
        <v>2806</v>
      </c>
      <c r="F6786" s="1">
        <v>7792</v>
      </c>
      <c r="G6786" s="1">
        <v>8849</v>
      </c>
      <c r="I6786" t="s">
        <v>628</v>
      </c>
      <c r="K6786">
        <v>1</v>
      </c>
      <c r="L6786">
        <v>12</v>
      </c>
      <c r="M6786" t="s">
        <v>19</v>
      </c>
      <c r="O6786" t="s">
        <v>35</v>
      </c>
    </row>
    <row r="6787" spans="1:15">
      <c r="A6787">
        <v>9521</v>
      </c>
      <c r="B6787" t="s">
        <v>4079</v>
      </c>
      <c r="C6787">
        <v>45</v>
      </c>
      <c r="D6787" t="s">
        <v>2807</v>
      </c>
      <c r="F6787" s="1">
        <v>7088</v>
      </c>
      <c r="G6787" s="1">
        <v>8048</v>
      </c>
      <c r="I6787" t="s">
        <v>32</v>
      </c>
      <c r="K6787">
        <v>1</v>
      </c>
      <c r="L6787">
        <v>12</v>
      </c>
      <c r="M6787" t="s">
        <v>19</v>
      </c>
      <c r="O6787" t="s">
        <v>35</v>
      </c>
    </row>
    <row r="6788" spans="1:15">
      <c r="A6788">
        <v>9520</v>
      </c>
      <c r="B6788" t="s">
        <v>4079</v>
      </c>
      <c r="C6788">
        <v>50</v>
      </c>
      <c r="D6788" t="s">
        <v>1459</v>
      </c>
      <c r="F6788" s="1">
        <v>5053</v>
      </c>
      <c r="G6788" s="1">
        <v>6325</v>
      </c>
      <c r="I6788" t="s">
        <v>30</v>
      </c>
      <c r="K6788">
        <v>1</v>
      </c>
      <c r="L6788">
        <v>6</v>
      </c>
      <c r="M6788">
        <v>2</v>
      </c>
      <c r="O6788" t="s">
        <v>23</v>
      </c>
    </row>
    <row r="6789" spans="1:15">
      <c r="A6789">
        <v>9519</v>
      </c>
      <c r="B6789" t="s">
        <v>4079</v>
      </c>
      <c r="C6789">
        <v>55</v>
      </c>
      <c r="D6789" t="s">
        <v>1458</v>
      </c>
      <c r="F6789" s="1">
        <v>4600</v>
      </c>
      <c r="G6789" s="1">
        <v>5758</v>
      </c>
      <c r="K6789">
        <v>1</v>
      </c>
      <c r="L6789">
        <v>6</v>
      </c>
      <c r="M6789">
        <v>2</v>
      </c>
      <c r="O6789" t="s">
        <v>23</v>
      </c>
    </row>
    <row r="6790" spans="1:15">
      <c r="A6790">
        <v>9518</v>
      </c>
      <c r="B6790" t="s">
        <v>4079</v>
      </c>
      <c r="C6790">
        <v>60</v>
      </c>
      <c r="D6790" t="s">
        <v>1457</v>
      </c>
      <c r="E6790" t="s">
        <v>22</v>
      </c>
      <c r="F6790" s="1">
        <v>2945</v>
      </c>
      <c r="G6790" s="1">
        <v>3690</v>
      </c>
      <c r="I6790" t="s">
        <v>132</v>
      </c>
      <c r="J6790" t="s">
        <v>173</v>
      </c>
      <c r="K6790">
        <v>1</v>
      </c>
      <c r="L6790">
        <v>12</v>
      </c>
      <c r="M6790">
        <v>2</v>
      </c>
      <c r="O6790" t="s">
        <v>23</v>
      </c>
    </row>
    <row r="6791" spans="1:15">
      <c r="A6791">
        <v>9518</v>
      </c>
      <c r="B6791" t="s">
        <v>4079</v>
      </c>
      <c r="C6791">
        <v>60</v>
      </c>
      <c r="D6791" t="s">
        <v>1457</v>
      </c>
      <c r="E6791" t="s">
        <v>39</v>
      </c>
      <c r="F6791" s="1">
        <v>3824</v>
      </c>
      <c r="G6791" s="1">
        <v>4788</v>
      </c>
      <c r="I6791" t="s">
        <v>132</v>
      </c>
      <c r="J6791" t="s">
        <v>173</v>
      </c>
      <c r="K6791">
        <v>1</v>
      </c>
      <c r="L6791">
        <v>12</v>
      </c>
      <c r="M6791">
        <v>2</v>
      </c>
      <c r="O6791" t="s">
        <v>23</v>
      </c>
    </row>
    <row r="6792" spans="1:15">
      <c r="A6792">
        <v>9539</v>
      </c>
      <c r="B6792" t="s">
        <v>4079</v>
      </c>
      <c r="C6792">
        <v>83</v>
      </c>
      <c r="D6792" t="s">
        <v>1933</v>
      </c>
      <c r="F6792" s="1">
        <v>7088</v>
      </c>
      <c r="G6792" s="1">
        <v>8048</v>
      </c>
      <c r="I6792" t="s">
        <v>32</v>
      </c>
      <c r="K6792">
        <v>0</v>
      </c>
      <c r="L6792">
        <v>12</v>
      </c>
      <c r="M6792" t="s">
        <v>19</v>
      </c>
      <c r="O6792" t="s">
        <v>35</v>
      </c>
    </row>
    <row r="6793" spans="1:15">
      <c r="A6793">
        <v>9537</v>
      </c>
      <c r="B6793" t="s">
        <v>4079</v>
      </c>
      <c r="C6793">
        <v>85</v>
      </c>
      <c r="D6793" t="s">
        <v>1932</v>
      </c>
      <c r="F6793" s="1">
        <v>6453</v>
      </c>
      <c r="G6793" s="1">
        <v>7331</v>
      </c>
      <c r="I6793" t="s">
        <v>32</v>
      </c>
      <c r="K6793">
        <v>0</v>
      </c>
      <c r="L6793">
        <v>12</v>
      </c>
      <c r="M6793" t="s">
        <v>19</v>
      </c>
      <c r="O6793" t="s">
        <v>35</v>
      </c>
    </row>
    <row r="6794" spans="1:15">
      <c r="A6794">
        <v>9535</v>
      </c>
      <c r="B6794" t="s">
        <v>4079</v>
      </c>
      <c r="C6794">
        <v>87</v>
      </c>
      <c r="D6794" t="s">
        <v>1934</v>
      </c>
      <c r="F6794" s="1">
        <v>5311</v>
      </c>
      <c r="G6794" s="1">
        <v>6598</v>
      </c>
      <c r="I6794" t="s">
        <v>32</v>
      </c>
      <c r="K6794">
        <v>0</v>
      </c>
      <c r="L6794">
        <v>12</v>
      </c>
      <c r="M6794" t="s">
        <v>19</v>
      </c>
      <c r="O6794" t="s">
        <v>549</v>
      </c>
    </row>
    <row r="6795" spans="1:15">
      <c r="A6795">
        <v>9529</v>
      </c>
      <c r="B6795" t="s">
        <v>4079</v>
      </c>
      <c r="C6795">
        <v>89</v>
      </c>
      <c r="D6795" t="s">
        <v>1926</v>
      </c>
      <c r="E6795" t="s">
        <v>22</v>
      </c>
      <c r="F6795" s="1">
        <v>3824</v>
      </c>
      <c r="G6795" s="1">
        <v>4788</v>
      </c>
      <c r="I6795" t="s">
        <v>37</v>
      </c>
      <c r="J6795" t="s">
        <v>1927</v>
      </c>
      <c r="K6795">
        <v>1</v>
      </c>
      <c r="L6795">
        <v>12</v>
      </c>
      <c r="M6795" t="s">
        <v>19</v>
      </c>
      <c r="O6795" t="s">
        <v>73</v>
      </c>
    </row>
    <row r="6796" spans="1:15">
      <c r="A6796">
        <v>9529</v>
      </c>
      <c r="B6796" t="s">
        <v>4079</v>
      </c>
      <c r="C6796">
        <v>89</v>
      </c>
      <c r="D6796" t="s">
        <v>1926</v>
      </c>
      <c r="E6796" t="s">
        <v>39</v>
      </c>
      <c r="F6796" s="1">
        <v>4602</v>
      </c>
      <c r="G6796" s="1">
        <v>5762</v>
      </c>
      <c r="I6796" t="s">
        <v>37</v>
      </c>
      <c r="J6796" t="s">
        <v>1927</v>
      </c>
      <c r="K6796">
        <v>1</v>
      </c>
      <c r="L6796">
        <v>12</v>
      </c>
      <c r="M6796" t="s">
        <v>19</v>
      </c>
      <c r="O6796" t="s">
        <v>73</v>
      </c>
    </row>
    <row r="6797" spans="1:15">
      <c r="A6797">
        <v>9522</v>
      </c>
      <c r="B6797" t="s">
        <v>4301</v>
      </c>
      <c r="C6797">
        <v>10</v>
      </c>
      <c r="D6797" t="s">
        <v>3761</v>
      </c>
      <c r="F6797" s="1">
        <v>8170</v>
      </c>
      <c r="G6797" s="1">
        <v>9277</v>
      </c>
      <c r="I6797" t="s">
        <v>27</v>
      </c>
      <c r="K6797">
        <v>1</v>
      </c>
      <c r="L6797">
        <v>12</v>
      </c>
      <c r="M6797" t="s">
        <v>19</v>
      </c>
      <c r="O6797" t="s">
        <v>108</v>
      </c>
    </row>
    <row r="6798" spans="1:15">
      <c r="A6798">
        <v>9546</v>
      </c>
      <c r="B6798" t="s">
        <v>4301</v>
      </c>
      <c r="C6798">
        <v>15</v>
      </c>
      <c r="D6798" t="s">
        <v>2446</v>
      </c>
      <c r="F6798" s="1">
        <v>6873</v>
      </c>
      <c r="G6798" s="1">
        <v>8605</v>
      </c>
      <c r="I6798" t="s">
        <v>32</v>
      </c>
      <c r="K6798">
        <v>1</v>
      </c>
      <c r="L6798">
        <v>12</v>
      </c>
      <c r="M6798" t="s">
        <v>19</v>
      </c>
      <c r="O6798" t="s">
        <v>73</v>
      </c>
    </row>
    <row r="6799" spans="1:15">
      <c r="A6799">
        <v>9525</v>
      </c>
      <c r="B6799" t="s">
        <v>4301</v>
      </c>
      <c r="C6799">
        <v>20</v>
      </c>
      <c r="D6799" t="s">
        <v>950</v>
      </c>
      <c r="F6799" s="1">
        <v>6553</v>
      </c>
      <c r="G6799" s="1">
        <v>8205</v>
      </c>
      <c r="I6799" t="s">
        <v>32</v>
      </c>
      <c r="K6799">
        <v>1</v>
      </c>
      <c r="L6799">
        <v>12</v>
      </c>
      <c r="M6799" t="s">
        <v>19</v>
      </c>
      <c r="O6799" t="s">
        <v>73</v>
      </c>
    </row>
    <row r="6800" spans="1:15">
      <c r="A6800">
        <v>9608</v>
      </c>
      <c r="B6800" t="s">
        <v>4301</v>
      </c>
      <c r="C6800">
        <v>35</v>
      </c>
      <c r="D6800" t="s">
        <v>938</v>
      </c>
      <c r="F6800" s="1">
        <v>5427</v>
      </c>
      <c r="G6800" s="1">
        <v>7812</v>
      </c>
      <c r="I6800" t="s">
        <v>32</v>
      </c>
      <c r="K6800">
        <v>1</v>
      </c>
      <c r="L6800">
        <v>12</v>
      </c>
      <c r="M6800" t="s">
        <v>19</v>
      </c>
      <c r="O6800" t="s">
        <v>352</v>
      </c>
    </row>
    <row r="6801" spans="1:15">
      <c r="A6801">
        <v>9610</v>
      </c>
      <c r="B6801" t="s">
        <v>4301</v>
      </c>
      <c r="C6801">
        <v>40</v>
      </c>
      <c r="D6801" t="s">
        <v>4000</v>
      </c>
      <c r="F6801" s="1">
        <v>4944</v>
      </c>
      <c r="G6801" s="1">
        <v>6136</v>
      </c>
      <c r="I6801" t="s">
        <v>32</v>
      </c>
      <c r="K6801">
        <v>1</v>
      </c>
      <c r="L6801">
        <v>12</v>
      </c>
      <c r="M6801">
        <v>2</v>
      </c>
      <c r="O6801" t="s">
        <v>352</v>
      </c>
    </row>
    <row r="6802" spans="1:15">
      <c r="A6802">
        <v>9556</v>
      </c>
      <c r="B6802" t="s">
        <v>4467</v>
      </c>
      <c r="C6802">
        <v>95</v>
      </c>
      <c r="D6802" t="s">
        <v>4058</v>
      </c>
      <c r="F6802" s="1">
        <v>9424</v>
      </c>
      <c r="G6802" s="1">
        <v>10807</v>
      </c>
      <c r="I6802" t="s">
        <v>1514</v>
      </c>
      <c r="K6802">
        <v>1</v>
      </c>
      <c r="L6802">
        <v>12</v>
      </c>
      <c r="M6802" t="s">
        <v>19</v>
      </c>
      <c r="O6802" t="s">
        <v>713</v>
      </c>
    </row>
    <row r="6803" spans="1:15">
      <c r="A6803">
        <v>9558</v>
      </c>
      <c r="B6803" t="s">
        <v>4467</v>
      </c>
      <c r="C6803">
        <v>97</v>
      </c>
      <c r="D6803" t="s">
        <v>4057</v>
      </c>
      <c r="F6803" s="1">
        <v>9424</v>
      </c>
      <c r="G6803" s="1">
        <v>10807</v>
      </c>
      <c r="I6803" t="s">
        <v>752</v>
      </c>
      <c r="K6803">
        <v>1</v>
      </c>
      <c r="L6803">
        <v>12</v>
      </c>
      <c r="M6803" t="s">
        <v>19</v>
      </c>
      <c r="O6803" t="s">
        <v>713</v>
      </c>
    </row>
    <row r="6804" spans="1:15">
      <c r="A6804">
        <v>9560</v>
      </c>
      <c r="B6804" t="s">
        <v>4259</v>
      </c>
      <c r="C6804">
        <v>10</v>
      </c>
      <c r="D6804" t="s">
        <v>2598</v>
      </c>
      <c r="F6804" s="1">
        <v>7941</v>
      </c>
      <c r="G6804" s="1">
        <v>10039</v>
      </c>
      <c r="I6804" t="s">
        <v>609</v>
      </c>
      <c r="K6804">
        <v>1</v>
      </c>
      <c r="L6804">
        <v>12</v>
      </c>
      <c r="M6804" t="s">
        <v>19</v>
      </c>
      <c r="O6804" t="s">
        <v>719</v>
      </c>
    </row>
    <row r="6805" spans="1:15">
      <c r="A6805">
        <v>9563</v>
      </c>
      <c r="B6805" t="s">
        <v>4259</v>
      </c>
      <c r="C6805">
        <v>20</v>
      </c>
      <c r="D6805" t="s">
        <v>2597</v>
      </c>
      <c r="F6805" s="1">
        <v>8785</v>
      </c>
      <c r="G6805" s="1">
        <v>10069</v>
      </c>
      <c r="I6805" t="s">
        <v>609</v>
      </c>
      <c r="K6805">
        <v>1</v>
      </c>
      <c r="L6805">
        <v>12</v>
      </c>
      <c r="M6805" t="s">
        <v>19</v>
      </c>
      <c r="O6805" t="s">
        <v>713</v>
      </c>
    </row>
    <row r="6806" spans="1:15">
      <c r="A6806">
        <v>9550</v>
      </c>
      <c r="B6806" t="s">
        <v>4259</v>
      </c>
      <c r="C6806">
        <v>30</v>
      </c>
      <c r="D6806" t="s">
        <v>1589</v>
      </c>
      <c r="F6806" s="1">
        <v>5053</v>
      </c>
      <c r="G6806" s="1">
        <v>6325</v>
      </c>
      <c r="I6806" t="s">
        <v>32</v>
      </c>
      <c r="K6806">
        <v>1</v>
      </c>
      <c r="L6806">
        <v>12</v>
      </c>
      <c r="M6806">
        <v>2</v>
      </c>
      <c r="O6806" t="s">
        <v>23</v>
      </c>
    </row>
    <row r="6807" spans="1:15">
      <c r="A6807">
        <v>9570</v>
      </c>
      <c r="B6807" t="s">
        <v>4259</v>
      </c>
      <c r="C6807">
        <v>40</v>
      </c>
      <c r="D6807" t="s">
        <v>3916</v>
      </c>
      <c r="F6807" s="1">
        <v>7078</v>
      </c>
      <c r="G6807" s="1">
        <v>8947</v>
      </c>
      <c r="I6807" t="s">
        <v>609</v>
      </c>
      <c r="K6807">
        <v>1</v>
      </c>
      <c r="L6807">
        <v>12</v>
      </c>
      <c r="M6807" t="s">
        <v>19</v>
      </c>
      <c r="O6807" t="s">
        <v>719</v>
      </c>
    </row>
    <row r="6808" spans="1:15">
      <c r="A6808">
        <v>9571</v>
      </c>
      <c r="B6808" t="s">
        <v>4259</v>
      </c>
      <c r="C6808">
        <v>45</v>
      </c>
      <c r="D6808" t="s">
        <v>2061</v>
      </c>
      <c r="F6808" s="1">
        <v>8132</v>
      </c>
      <c r="G6808" s="1">
        <v>10279</v>
      </c>
      <c r="I6808" t="s">
        <v>609</v>
      </c>
      <c r="K6808">
        <v>1</v>
      </c>
      <c r="L6808">
        <v>12</v>
      </c>
      <c r="M6808" t="s">
        <v>19</v>
      </c>
      <c r="O6808" t="s">
        <v>719</v>
      </c>
    </row>
    <row r="6809" spans="1:15">
      <c r="A6809">
        <v>9569</v>
      </c>
      <c r="B6809" t="s">
        <v>4259</v>
      </c>
      <c r="C6809">
        <v>50</v>
      </c>
      <c r="D6809" t="s">
        <v>718</v>
      </c>
      <c r="F6809" s="1">
        <v>7320</v>
      </c>
      <c r="G6809" s="1">
        <v>9256</v>
      </c>
      <c r="I6809" t="s">
        <v>609</v>
      </c>
      <c r="K6809">
        <v>1</v>
      </c>
      <c r="L6809">
        <v>12</v>
      </c>
      <c r="M6809" t="s">
        <v>19</v>
      </c>
      <c r="O6809" t="s">
        <v>719</v>
      </c>
    </row>
    <row r="6810" spans="1:15">
      <c r="A6810">
        <v>9574</v>
      </c>
      <c r="B6810" t="s">
        <v>4259</v>
      </c>
      <c r="C6810">
        <v>70</v>
      </c>
      <c r="D6810" t="s">
        <v>2025</v>
      </c>
      <c r="F6810" s="1">
        <v>6644</v>
      </c>
      <c r="G6810" s="1">
        <v>8395</v>
      </c>
      <c r="I6810" t="s">
        <v>609</v>
      </c>
      <c r="K6810">
        <v>1</v>
      </c>
      <c r="L6810">
        <v>12</v>
      </c>
      <c r="M6810">
        <v>2</v>
      </c>
      <c r="O6810" t="s">
        <v>719</v>
      </c>
    </row>
    <row r="6811" spans="1:15">
      <c r="A6811">
        <v>9577</v>
      </c>
      <c r="B6811" t="s">
        <v>4259</v>
      </c>
      <c r="C6811">
        <v>80</v>
      </c>
      <c r="D6811" t="s">
        <v>3300</v>
      </c>
      <c r="F6811" s="1">
        <v>5902</v>
      </c>
      <c r="G6811" s="1">
        <v>7455</v>
      </c>
      <c r="I6811" t="s">
        <v>609</v>
      </c>
      <c r="K6811">
        <v>1</v>
      </c>
      <c r="L6811">
        <v>12</v>
      </c>
      <c r="M6811">
        <v>2</v>
      </c>
      <c r="O6811" t="s">
        <v>719</v>
      </c>
    </row>
    <row r="6812" spans="1:15">
      <c r="A6812">
        <v>9579</v>
      </c>
      <c r="B6812" t="s">
        <v>4259</v>
      </c>
      <c r="C6812">
        <v>90</v>
      </c>
      <c r="D6812" t="s">
        <v>4061</v>
      </c>
      <c r="E6812" t="s">
        <v>22</v>
      </c>
      <c r="F6812" s="1">
        <v>3172</v>
      </c>
      <c r="G6812" s="1">
        <v>3172</v>
      </c>
      <c r="I6812" t="s">
        <v>1052</v>
      </c>
      <c r="J6812" t="s">
        <v>1066</v>
      </c>
      <c r="K6812">
        <v>1</v>
      </c>
      <c r="L6812">
        <v>12</v>
      </c>
      <c r="M6812">
        <v>2</v>
      </c>
      <c r="O6812" t="s">
        <v>611</v>
      </c>
    </row>
    <row r="6813" spans="1:15">
      <c r="A6813">
        <v>9579</v>
      </c>
      <c r="B6813" t="s">
        <v>4259</v>
      </c>
      <c r="C6813">
        <v>90</v>
      </c>
      <c r="D6813" t="s">
        <v>4061</v>
      </c>
      <c r="E6813" t="s">
        <v>39</v>
      </c>
      <c r="F6813" s="1">
        <v>3738</v>
      </c>
      <c r="G6813" s="1">
        <v>4493</v>
      </c>
      <c r="I6813" t="s">
        <v>1052</v>
      </c>
      <c r="J6813" t="s">
        <v>1066</v>
      </c>
      <c r="K6813">
        <v>1</v>
      </c>
      <c r="L6813">
        <v>12</v>
      </c>
      <c r="M6813">
        <v>2</v>
      </c>
      <c r="O6813" t="s">
        <v>611</v>
      </c>
    </row>
    <row r="6814" spans="1:15">
      <c r="A6814">
        <v>9579</v>
      </c>
      <c r="B6814" t="s">
        <v>4259</v>
      </c>
      <c r="C6814">
        <v>90</v>
      </c>
      <c r="D6814" t="s">
        <v>4061</v>
      </c>
      <c r="E6814" t="s">
        <v>40</v>
      </c>
      <c r="F6814" s="1">
        <v>5007</v>
      </c>
      <c r="G6814" s="1">
        <v>6328</v>
      </c>
      <c r="I6814" t="s">
        <v>1052</v>
      </c>
      <c r="J6814" t="s">
        <v>1066</v>
      </c>
      <c r="K6814">
        <v>1</v>
      </c>
      <c r="L6814">
        <v>12</v>
      </c>
      <c r="M6814">
        <v>2</v>
      </c>
      <c r="O6814" t="s">
        <v>611</v>
      </c>
    </row>
    <row r="6815" spans="1:15">
      <c r="A6815">
        <v>9579</v>
      </c>
      <c r="B6815" t="s">
        <v>4259</v>
      </c>
      <c r="C6815">
        <v>90</v>
      </c>
      <c r="D6815" t="s">
        <v>4061</v>
      </c>
      <c r="E6815" t="s">
        <v>612</v>
      </c>
      <c r="F6815" s="1">
        <v>22.09</v>
      </c>
      <c r="G6815" s="1">
        <v>26.55</v>
      </c>
      <c r="I6815" t="s">
        <v>1052</v>
      </c>
      <c r="J6815" t="s">
        <v>1066</v>
      </c>
      <c r="K6815">
        <v>1</v>
      </c>
      <c r="L6815">
        <v>12</v>
      </c>
      <c r="M6815">
        <v>2</v>
      </c>
      <c r="O6815" t="s">
        <v>611</v>
      </c>
    </row>
    <row r="6816" spans="1:15">
      <c r="A6816">
        <v>9579</v>
      </c>
      <c r="B6816" t="s">
        <v>4259</v>
      </c>
      <c r="C6816">
        <v>90</v>
      </c>
      <c r="D6816" t="s">
        <v>4061</v>
      </c>
      <c r="E6816" t="s">
        <v>612</v>
      </c>
      <c r="F6816" s="1">
        <v>3925</v>
      </c>
      <c r="G6816" s="1">
        <v>4718</v>
      </c>
      <c r="I6816" t="s">
        <v>1052</v>
      </c>
      <c r="J6816" t="s">
        <v>1066</v>
      </c>
      <c r="K6816">
        <v>1</v>
      </c>
      <c r="L6816">
        <v>12</v>
      </c>
      <c r="M6816">
        <v>2</v>
      </c>
      <c r="O6816" t="s">
        <v>611</v>
      </c>
    </row>
    <row r="6817" spans="1:15">
      <c r="A6817">
        <v>9579</v>
      </c>
      <c r="B6817" t="s">
        <v>4259</v>
      </c>
      <c r="C6817">
        <v>90</v>
      </c>
      <c r="D6817" t="s">
        <v>4061</v>
      </c>
      <c r="E6817" t="s">
        <v>735</v>
      </c>
      <c r="F6817" s="1">
        <v>29.59</v>
      </c>
      <c r="G6817" s="1">
        <v>37.4</v>
      </c>
      <c r="I6817" t="s">
        <v>1052</v>
      </c>
      <c r="J6817" t="s">
        <v>1066</v>
      </c>
      <c r="K6817">
        <v>1</v>
      </c>
      <c r="L6817">
        <v>12</v>
      </c>
      <c r="M6817">
        <v>2</v>
      </c>
      <c r="O6817" t="s">
        <v>611</v>
      </c>
    </row>
    <row r="6818" spans="1:15">
      <c r="A6818">
        <v>9579</v>
      </c>
      <c r="B6818" t="s">
        <v>4259</v>
      </c>
      <c r="C6818">
        <v>90</v>
      </c>
      <c r="D6818" t="s">
        <v>4061</v>
      </c>
      <c r="E6818" t="s">
        <v>735</v>
      </c>
      <c r="F6818" s="1">
        <v>5257</v>
      </c>
      <c r="G6818" s="1">
        <v>6644</v>
      </c>
      <c r="I6818" t="s">
        <v>1052</v>
      </c>
      <c r="J6818" t="s">
        <v>1066</v>
      </c>
      <c r="K6818">
        <v>1</v>
      </c>
      <c r="L6818">
        <v>12</v>
      </c>
      <c r="M6818">
        <v>2</v>
      </c>
      <c r="O6818" t="s">
        <v>611</v>
      </c>
    </row>
    <row r="6819" spans="1:15">
      <c r="A6819">
        <v>9613</v>
      </c>
      <c r="B6819" t="s">
        <v>4257</v>
      </c>
      <c r="C6819">
        <v>40</v>
      </c>
      <c r="D6819" t="s">
        <v>1461</v>
      </c>
      <c r="F6819" s="1">
        <v>8216</v>
      </c>
      <c r="G6819" s="1">
        <v>10286</v>
      </c>
      <c r="I6819" t="s">
        <v>752</v>
      </c>
      <c r="K6819">
        <v>1</v>
      </c>
      <c r="L6819">
        <v>12</v>
      </c>
      <c r="M6819" t="s">
        <v>19</v>
      </c>
      <c r="O6819" t="s">
        <v>719</v>
      </c>
    </row>
    <row r="6820" spans="1:15">
      <c r="A6820">
        <v>9691</v>
      </c>
      <c r="B6820" t="s">
        <v>4257</v>
      </c>
      <c r="C6820">
        <v>50</v>
      </c>
      <c r="D6820" t="s">
        <v>771</v>
      </c>
      <c r="F6820" s="1">
        <v>9553</v>
      </c>
      <c r="G6820" s="1">
        <v>11083</v>
      </c>
      <c r="I6820" t="s">
        <v>772</v>
      </c>
      <c r="K6820">
        <v>1</v>
      </c>
      <c r="L6820">
        <v>6</v>
      </c>
      <c r="M6820" t="s">
        <v>19</v>
      </c>
      <c r="O6820" t="s">
        <v>713</v>
      </c>
    </row>
    <row r="6821" spans="1:15">
      <c r="A6821">
        <v>9645</v>
      </c>
      <c r="B6821" t="s">
        <v>4257</v>
      </c>
      <c r="C6821">
        <v>61</v>
      </c>
      <c r="D6821" t="s">
        <v>1040</v>
      </c>
      <c r="F6821" s="1">
        <v>9202</v>
      </c>
      <c r="G6821" s="1">
        <v>10552</v>
      </c>
      <c r="I6821" t="s">
        <v>752</v>
      </c>
      <c r="K6821">
        <v>1</v>
      </c>
      <c r="L6821">
        <v>12</v>
      </c>
      <c r="M6821" t="s">
        <v>19</v>
      </c>
      <c r="O6821" t="s">
        <v>713</v>
      </c>
    </row>
    <row r="6822" spans="1:15">
      <c r="A6822">
        <v>9646</v>
      </c>
      <c r="B6822" t="s">
        <v>4257</v>
      </c>
      <c r="C6822">
        <v>70</v>
      </c>
      <c r="D6822" t="s">
        <v>712</v>
      </c>
      <c r="F6822" s="1">
        <v>8568</v>
      </c>
      <c r="G6822" s="1">
        <v>9823</v>
      </c>
      <c r="I6822" t="s">
        <v>609</v>
      </c>
      <c r="K6822">
        <v>1</v>
      </c>
      <c r="L6822">
        <v>12</v>
      </c>
      <c r="M6822" t="s">
        <v>19</v>
      </c>
      <c r="O6822" t="s">
        <v>713</v>
      </c>
    </row>
    <row r="6823" spans="1:15">
      <c r="A6823">
        <v>9650</v>
      </c>
      <c r="B6823" t="s">
        <v>4311</v>
      </c>
      <c r="C6823">
        <v>20</v>
      </c>
      <c r="D6823" t="s">
        <v>1043</v>
      </c>
      <c r="F6823" s="1">
        <v>8568</v>
      </c>
      <c r="G6823" s="1">
        <v>9823</v>
      </c>
      <c r="I6823" t="s">
        <v>609</v>
      </c>
      <c r="K6823">
        <v>1</v>
      </c>
      <c r="L6823">
        <v>12</v>
      </c>
      <c r="M6823" t="s">
        <v>19</v>
      </c>
      <c r="O6823" t="s">
        <v>713</v>
      </c>
    </row>
    <row r="6824" spans="1:15">
      <c r="A6824">
        <v>9656</v>
      </c>
      <c r="B6824" t="s">
        <v>4311</v>
      </c>
      <c r="C6824">
        <v>30</v>
      </c>
      <c r="D6824" t="s">
        <v>1063</v>
      </c>
      <c r="F6824" s="1">
        <v>6645</v>
      </c>
      <c r="G6824" s="1">
        <v>8395</v>
      </c>
      <c r="I6824" t="s">
        <v>609</v>
      </c>
      <c r="K6824">
        <v>1</v>
      </c>
      <c r="L6824">
        <v>12</v>
      </c>
      <c r="M6824">
        <v>2</v>
      </c>
      <c r="O6824" t="s">
        <v>719</v>
      </c>
    </row>
    <row r="6825" spans="1:15">
      <c r="A6825">
        <v>9659</v>
      </c>
      <c r="B6825" t="s">
        <v>4311</v>
      </c>
      <c r="C6825">
        <v>40</v>
      </c>
      <c r="D6825" t="s">
        <v>1070</v>
      </c>
      <c r="F6825" s="1">
        <v>5902</v>
      </c>
      <c r="G6825" s="1">
        <v>7455</v>
      </c>
      <c r="I6825" t="s">
        <v>609</v>
      </c>
      <c r="K6825">
        <v>1</v>
      </c>
      <c r="L6825">
        <v>12</v>
      </c>
      <c r="M6825">
        <v>2</v>
      </c>
      <c r="O6825" t="s">
        <v>719</v>
      </c>
    </row>
    <row r="6826" spans="1:15">
      <c r="A6826">
        <v>9662</v>
      </c>
      <c r="B6826" t="s">
        <v>4311</v>
      </c>
      <c r="C6826">
        <v>50</v>
      </c>
      <c r="D6826" t="s">
        <v>1064</v>
      </c>
      <c r="E6826">
        <v>1</v>
      </c>
      <c r="F6826" s="1">
        <v>18.3</v>
      </c>
      <c r="G6826" s="1">
        <v>18.3</v>
      </c>
      <c r="H6826" t="s">
        <v>128</v>
      </c>
      <c r="I6826" t="s">
        <v>1065</v>
      </c>
      <c r="J6826" t="s">
        <v>1066</v>
      </c>
      <c r="K6826">
        <v>1</v>
      </c>
      <c r="L6826">
        <v>12</v>
      </c>
      <c r="M6826">
        <v>2</v>
      </c>
      <c r="O6826" t="s">
        <v>611</v>
      </c>
    </row>
    <row r="6827" spans="1:15">
      <c r="A6827">
        <v>9662</v>
      </c>
      <c r="B6827" t="s">
        <v>4311</v>
      </c>
      <c r="C6827">
        <v>50</v>
      </c>
      <c r="D6827" t="s">
        <v>1064</v>
      </c>
      <c r="E6827" t="s">
        <v>22</v>
      </c>
      <c r="F6827" s="1">
        <v>3172</v>
      </c>
      <c r="G6827" s="1">
        <v>3172</v>
      </c>
      <c r="I6827" t="s">
        <v>1065</v>
      </c>
      <c r="J6827" t="s">
        <v>1066</v>
      </c>
      <c r="K6827">
        <v>1</v>
      </c>
      <c r="L6827">
        <v>12</v>
      </c>
      <c r="M6827">
        <v>2</v>
      </c>
      <c r="O6827" t="s">
        <v>611</v>
      </c>
    </row>
    <row r="6828" spans="1:15">
      <c r="A6828">
        <v>9662</v>
      </c>
      <c r="B6828" t="s">
        <v>4311</v>
      </c>
      <c r="C6828">
        <v>50</v>
      </c>
      <c r="D6828" t="s">
        <v>1064</v>
      </c>
      <c r="E6828" t="s">
        <v>39</v>
      </c>
      <c r="F6828" s="1">
        <v>3738</v>
      </c>
      <c r="G6828" s="1">
        <v>4493</v>
      </c>
      <c r="I6828" t="s">
        <v>1065</v>
      </c>
      <c r="J6828" t="s">
        <v>1066</v>
      </c>
      <c r="K6828">
        <v>1</v>
      </c>
      <c r="L6828">
        <v>12</v>
      </c>
      <c r="M6828">
        <v>2</v>
      </c>
      <c r="O6828" t="s">
        <v>611</v>
      </c>
    </row>
    <row r="6829" spans="1:15">
      <c r="A6829">
        <v>9662</v>
      </c>
      <c r="B6829" t="s">
        <v>4311</v>
      </c>
      <c r="C6829">
        <v>50</v>
      </c>
      <c r="D6829" t="s">
        <v>1064</v>
      </c>
      <c r="E6829" t="s">
        <v>40</v>
      </c>
      <c r="F6829" s="1">
        <v>5007</v>
      </c>
      <c r="G6829" s="1">
        <v>6328</v>
      </c>
      <c r="I6829" t="s">
        <v>1065</v>
      </c>
      <c r="J6829" t="s">
        <v>1066</v>
      </c>
      <c r="K6829">
        <v>1</v>
      </c>
      <c r="L6829">
        <v>12</v>
      </c>
      <c r="M6829">
        <v>2</v>
      </c>
      <c r="O6829" t="s">
        <v>611</v>
      </c>
    </row>
    <row r="6830" spans="1:15">
      <c r="A6830">
        <v>9662</v>
      </c>
      <c r="B6830" t="s">
        <v>4311</v>
      </c>
      <c r="C6830">
        <v>50</v>
      </c>
      <c r="D6830" t="s">
        <v>1064</v>
      </c>
      <c r="E6830" t="s">
        <v>612</v>
      </c>
      <c r="F6830" s="1">
        <v>22.09</v>
      </c>
      <c r="G6830" s="1">
        <v>26.55</v>
      </c>
      <c r="I6830" t="s">
        <v>1065</v>
      </c>
      <c r="J6830" t="s">
        <v>1066</v>
      </c>
      <c r="K6830">
        <v>1</v>
      </c>
      <c r="L6830">
        <v>12</v>
      </c>
      <c r="M6830">
        <v>2</v>
      </c>
      <c r="O6830" t="s">
        <v>611</v>
      </c>
    </row>
    <row r="6831" spans="1:15">
      <c r="A6831">
        <v>9662</v>
      </c>
      <c r="B6831" t="s">
        <v>4311</v>
      </c>
      <c r="C6831">
        <v>50</v>
      </c>
      <c r="D6831" t="s">
        <v>1064</v>
      </c>
      <c r="E6831" t="s">
        <v>612</v>
      </c>
      <c r="F6831" s="1">
        <v>3925</v>
      </c>
      <c r="G6831" s="1">
        <v>4718</v>
      </c>
      <c r="I6831" t="s">
        <v>1065</v>
      </c>
      <c r="J6831" t="s">
        <v>1066</v>
      </c>
      <c r="K6831">
        <v>1</v>
      </c>
      <c r="L6831">
        <v>12</v>
      </c>
      <c r="M6831">
        <v>2</v>
      </c>
      <c r="O6831" t="s">
        <v>611</v>
      </c>
    </row>
    <row r="6832" spans="1:15">
      <c r="A6832">
        <v>9662</v>
      </c>
      <c r="B6832" t="s">
        <v>4311</v>
      </c>
      <c r="C6832">
        <v>50</v>
      </c>
      <c r="D6832" t="s">
        <v>1064</v>
      </c>
      <c r="E6832" t="s">
        <v>735</v>
      </c>
      <c r="F6832" s="1">
        <v>5257</v>
      </c>
      <c r="G6832" s="1">
        <v>6644</v>
      </c>
      <c r="I6832" t="s">
        <v>1065</v>
      </c>
      <c r="J6832" t="s">
        <v>1066</v>
      </c>
      <c r="K6832">
        <v>1</v>
      </c>
      <c r="L6832">
        <v>12</v>
      </c>
      <c r="M6832">
        <v>2</v>
      </c>
      <c r="O6832" t="s">
        <v>611</v>
      </c>
    </row>
    <row r="6833" spans="1:15">
      <c r="A6833">
        <v>9662</v>
      </c>
      <c r="B6833" t="s">
        <v>4311</v>
      </c>
      <c r="C6833">
        <v>50</v>
      </c>
      <c r="D6833" t="s">
        <v>1064</v>
      </c>
      <c r="E6833" t="s">
        <v>735</v>
      </c>
      <c r="F6833" s="1">
        <v>29.59</v>
      </c>
      <c r="G6833" s="1">
        <v>37.4</v>
      </c>
      <c r="I6833" t="s">
        <v>1065</v>
      </c>
      <c r="J6833" t="s">
        <v>1066</v>
      </c>
      <c r="K6833">
        <v>1</v>
      </c>
      <c r="L6833">
        <v>12</v>
      </c>
      <c r="M6833">
        <v>2</v>
      </c>
      <c r="O6833" t="s">
        <v>611</v>
      </c>
    </row>
    <row r="6834" spans="1:15">
      <c r="A6834">
        <v>8202</v>
      </c>
      <c r="B6834" t="s">
        <v>4366</v>
      </c>
      <c r="C6834">
        <v>5</v>
      </c>
      <c r="D6834" t="s">
        <v>1656</v>
      </c>
      <c r="F6834" s="1">
        <v>6645</v>
      </c>
      <c r="G6834" s="1">
        <v>8395</v>
      </c>
      <c r="I6834" t="s">
        <v>609</v>
      </c>
      <c r="K6834">
        <v>1</v>
      </c>
      <c r="L6834">
        <v>12</v>
      </c>
      <c r="M6834">
        <v>2</v>
      </c>
      <c r="O6834" t="s">
        <v>719</v>
      </c>
    </row>
    <row r="6835" spans="1:15">
      <c r="A6835">
        <v>8215</v>
      </c>
      <c r="B6835" t="s">
        <v>4366</v>
      </c>
      <c r="C6835">
        <v>10</v>
      </c>
      <c r="D6835" t="s">
        <v>3170</v>
      </c>
      <c r="F6835" s="1">
        <v>5902</v>
      </c>
      <c r="G6835" s="1">
        <v>7455</v>
      </c>
      <c r="I6835" t="s">
        <v>609</v>
      </c>
      <c r="K6835">
        <v>1</v>
      </c>
      <c r="L6835">
        <v>12</v>
      </c>
      <c r="M6835">
        <v>2</v>
      </c>
      <c r="O6835" t="s">
        <v>719</v>
      </c>
    </row>
    <row r="6836" spans="1:15">
      <c r="A6836">
        <v>8225</v>
      </c>
      <c r="B6836" t="s">
        <v>4366</v>
      </c>
      <c r="C6836">
        <v>15</v>
      </c>
      <c r="D6836" t="s">
        <v>3171</v>
      </c>
      <c r="F6836" s="1">
        <v>5902</v>
      </c>
      <c r="G6836" s="1">
        <v>7455</v>
      </c>
      <c r="I6836" t="s">
        <v>609</v>
      </c>
      <c r="K6836">
        <v>1</v>
      </c>
      <c r="L6836">
        <v>12</v>
      </c>
      <c r="M6836">
        <v>2</v>
      </c>
      <c r="O6836" t="s">
        <v>719</v>
      </c>
    </row>
    <row r="6837" spans="1:15">
      <c r="A6837">
        <v>8217</v>
      </c>
      <c r="B6837" t="s">
        <v>4366</v>
      </c>
      <c r="C6837">
        <v>25</v>
      </c>
      <c r="D6837" t="s">
        <v>2155</v>
      </c>
      <c r="F6837" s="1">
        <v>4374</v>
      </c>
      <c r="G6837" s="1">
        <v>4374</v>
      </c>
      <c r="I6837" t="s">
        <v>2153</v>
      </c>
      <c r="J6837" t="s">
        <v>2154</v>
      </c>
      <c r="K6837">
        <v>1</v>
      </c>
      <c r="L6837">
        <v>12</v>
      </c>
      <c r="M6837">
        <v>2</v>
      </c>
      <c r="O6837" t="s">
        <v>611</v>
      </c>
    </row>
    <row r="6838" spans="1:15">
      <c r="A6838">
        <v>8217</v>
      </c>
      <c r="B6838" t="s">
        <v>4366</v>
      </c>
      <c r="C6838">
        <v>25</v>
      </c>
      <c r="D6838" t="s">
        <v>2155</v>
      </c>
      <c r="E6838" t="s">
        <v>39</v>
      </c>
      <c r="F6838" s="1">
        <v>5007</v>
      </c>
      <c r="G6838" s="1">
        <v>6328</v>
      </c>
      <c r="I6838" t="s">
        <v>2153</v>
      </c>
      <c r="J6838" t="s">
        <v>2154</v>
      </c>
      <c r="K6838">
        <v>1</v>
      </c>
      <c r="L6838">
        <v>12</v>
      </c>
      <c r="M6838">
        <v>2</v>
      </c>
      <c r="O6838" t="s">
        <v>611</v>
      </c>
    </row>
    <row r="6839" spans="1:15">
      <c r="A6839">
        <v>8217</v>
      </c>
      <c r="B6839" t="s">
        <v>4366</v>
      </c>
      <c r="C6839">
        <v>25</v>
      </c>
      <c r="D6839" t="s">
        <v>2155</v>
      </c>
      <c r="E6839" t="s">
        <v>612</v>
      </c>
      <c r="F6839" s="1">
        <v>4593</v>
      </c>
      <c r="G6839" s="1">
        <v>4593</v>
      </c>
      <c r="I6839" t="s">
        <v>2153</v>
      </c>
      <c r="J6839" t="s">
        <v>2154</v>
      </c>
      <c r="K6839">
        <v>1</v>
      </c>
      <c r="L6839">
        <v>12</v>
      </c>
      <c r="M6839">
        <v>2</v>
      </c>
      <c r="O6839" t="s">
        <v>611</v>
      </c>
    </row>
    <row r="6840" spans="1:15">
      <c r="A6840">
        <v>8217</v>
      </c>
      <c r="B6840" t="s">
        <v>4366</v>
      </c>
      <c r="C6840">
        <v>25</v>
      </c>
      <c r="D6840" t="s">
        <v>2155</v>
      </c>
      <c r="E6840" t="s">
        <v>612</v>
      </c>
      <c r="F6840" s="1">
        <v>25.85</v>
      </c>
      <c r="G6840" s="1">
        <v>25.85</v>
      </c>
      <c r="H6840" t="s">
        <v>128</v>
      </c>
      <c r="I6840" t="s">
        <v>2153</v>
      </c>
      <c r="J6840" t="s">
        <v>2154</v>
      </c>
      <c r="K6840">
        <v>1</v>
      </c>
      <c r="L6840">
        <v>12</v>
      </c>
      <c r="M6840">
        <v>2</v>
      </c>
      <c r="O6840" t="s">
        <v>611</v>
      </c>
    </row>
    <row r="6841" spans="1:15">
      <c r="A6841">
        <v>8217</v>
      </c>
      <c r="B6841" t="s">
        <v>4366</v>
      </c>
      <c r="C6841">
        <v>25</v>
      </c>
      <c r="D6841" t="s">
        <v>2155</v>
      </c>
      <c r="E6841" t="s">
        <v>735</v>
      </c>
      <c r="F6841" s="1">
        <v>5257</v>
      </c>
      <c r="G6841" s="1">
        <v>6644</v>
      </c>
      <c r="I6841" t="s">
        <v>2153</v>
      </c>
      <c r="J6841" t="s">
        <v>2154</v>
      </c>
      <c r="K6841">
        <v>1</v>
      </c>
      <c r="L6841">
        <v>12</v>
      </c>
      <c r="M6841">
        <v>2</v>
      </c>
      <c r="O6841" t="s">
        <v>611</v>
      </c>
    </row>
    <row r="6842" spans="1:15">
      <c r="A6842">
        <v>8217</v>
      </c>
      <c r="B6842" t="s">
        <v>4366</v>
      </c>
      <c r="C6842">
        <v>25</v>
      </c>
      <c r="D6842" t="s">
        <v>2155</v>
      </c>
      <c r="E6842" t="s">
        <v>735</v>
      </c>
      <c r="F6842" s="1">
        <v>29.59</v>
      </c>
      <c r="G6842" s="1">
        <v>37.4</v>
      </c>
      <c r="I6842" t="s">
        <v>2153</v>
      </c>
      <c r="J6842" t="s">
        <v>2154</v>
      </c>
      <c r="K6842">
        <v>1</v>
      </c>
      <c r="L6842">
        <v>12</v>
      </c>
      <c r="M6842">
        <v>2</v>
      </c>
      <c r="O6842" t="s">
        <v>611</v>
      </c>
    </row>
    <row r="6843" spans="1:15">
      <c r="A6843">
        <v>8221</v>
      </c>
      <c r="B6843" t="s">
        <v>4366</v>
      </c>
      <c r="C6843">
        <v>26</v>
      </c>
      <c r="D6843" t="s">
        <v>2152</v>
      </c>
      <c r="E6843" t="s">
        <v>22</v>
      </c>
      <c r="F6843" s="1">
        <v>4374</v>
      </c>
      <c r="G6843" s="1">
        <v>4374</v>
      </c>
      <c r="I6843" t="s">
        <v>2153</v>
      </c>
      <c r="J6843" t="s">
        <v>2154</v>
      </c>
      <c r="K6843">
        <v>1</v>
      </c>
      <c r="L6843">
        <v>12</v>
      </c>
      <c r="M6843">
        <v>2</v>
      </c>
      <c r="O6843" t="s">
        <v>611</v>
      </c>
    </row>
    <row r="6844" spans="1:15">
      <c r="A6844">
        <v>8221</v>
      </c>
      <c r="B6844" t="s">
        <v>4366</v>
      </c>
      <c r="C6844">
        <v>26</v>
      </c>
      <c r="D6844" t="s">
        <v>2152</v>
      </c>
      <c r="E6844" t="s">
        <v>39</v>
      </c>
      <c r="F6844" s="1">
        <v>5007</v>
      </c>
      <c r="G6844" s="1">
        <v>6328</v>
      </c>
      <c r="I6844" t="s">
        <v>2153</v>
      </c>
      <c r="J6844" t="s">
        <v>2154</v>
      </c>
      <c r="K6844">
        <v>1</v>
      </c>
      <c r="L6844">
        <v>12</v>
      </c>
      <c r="M6844">
        <v>2</v>
      </c>
      <c r="O6844" t="s">
        <v>611</v>
      </c>
    </row>
    <row r="6845" spans="1:15">
      <c r="A6845">
        <v>8221</v>
      </c>
      <c r="B6845" t="s">
        <v>4366</v>
      </c>
      <c r="C6845">
        <v>26</v>
      </c>
      <c r="D6845" t="s">
        <v>2152</v>
      </c>
      <c r="E6845" t="s">
        <v>612</v>
      </c>
      <c r="F6845" s="1">
        <v>4593</v>
      </c>
      <c r="G6845" s="1">
        <v>4593</v>
      </c>
      <c r="I6845" t="s">
        <v>2153</v>
      </c>
      <c r="J6845" t="s">
        <v>2154</v>
      </c>
      <c r="K6845">
        <v>1</v>
      </c>
      <c r="L6845">
        <v>12</v>
      </c>
      <c r="M6845">
        <v>2</v>
      </c>
      <c r="O6845" t="s">
        <v>611</v>
      </c>
    </row>
    <row r="6846" spans="1:15">
      <c r="A6846">
        <v>8221</v>
      </c>
      <c r="B6846" t="s">
        <v>4366</v>
      </c>
      <c r="C6846">
        <v>26</v>
      </c>
      <c r="D6846" t="s">
        <v>2152</v>
      </c>
      <c r="E6846" t="s">
        <v>612</v>
      </c>
      <c r="F6846" s="1">
        <v>25.85</v>
      </c>
      <c r="G6846" s="1">
        <v>25.85</v>
      </c>
      <c r="H6846" t="s">
        <v>128</v>
      </c>
      <c r="I6846" t="s">
        <v>2153</v>
      </c>
      <c r="J6846" t="s">
        <v>2154</v>
      </c>
      <c r="K6846">
        <v>1</v>
      </c>
      <c r="L6846">
        <v>12</v>
      </c>
      <c r="M6846">
        <v>2</v>
      </c>
      <c r="O6846" t="s">
        <v>611</v>
      </c>
    </row>
    <row r="6847" spans="1:15">
      <c r="A6847">
        <v>8221</v>
      </c>
      <c r="B6847" t="s">
        <v>4366</v>
      </c>
      <c r="C6847">
        <v>26</v>
      </c>
      <c r="D6847" t="s">
        <v>2152</v>
      </c>
      <c r="E6847" t="s">
        <v>735</v>
      </c>
      <c r="F6847" s="1">
        <v>29.59</v>
      </c>
      <c r="G6847" s="1">
        <v>37.4</v>
      </c>
      <c r="I6847" t="s">
        <v>2153</v>
      </c>
      <c r="J6847" t="s">
        <v>2154</v>
      </c>
      <c r="K6847">
        <v>1</v>
      </c>
      <c r="L6847">
        <v>12</v>
      </c>
      <c r="M6847">
        <v>2</v>
      </c>
      <c r="O6847" t="s">
        <v>611</v>
      </c>
    </row>
    <row r="6848" spans="1:15">
      <c r="A6848">
        <v>8221</v>
      </c>
      <c r="B6848" t="s">
        <v>4366</v>
      </c>
      <c r="C6848">
        <v>26</v>
      </c>
      <c r="D6848" t="s">
        <v>2152</v>
      </c>
      <c r="E6848" t="s">
        <v>735</v>
      </c>
      <c r="F6848" s="1">
        <v>5257</v>
      </c>
      <c r="G6848" s="1">
        <v>6644</v>
      </c>
      <c r="I6848" t="s">
        <v>2153</v>
      </c>
      <c r="J6848" t="s">
        <v>2154</v>
      </c>
      <c r="K6848">
        <v>1</v>
      </c>
      <c r="L6848">
        <v>12</v>
      </c>
      <c r="M6848">
        <v>2</v>
      </c>
      <c r="O6848" t="s">
        <v>611</v>
      </c>
    </row>
    <row r="6849" spans="1:15">
      <c r="A6849">
        <v>8976</v>
      </c>
      <c r="B6849" t="s">
        <v>4366</v>
      </c>
      <c r="C6849">
        <v>30</v>
      </c>
      <c r="D6849" t="s">
        <v>1492</v>
      </c>
      <c r="F6849" s="1">
        <v>6333</v>
      </c>
      <c r="G6849" s="1">
        <v>8006</v>
      </c>
      <c r="I6849" t="s">
        <v>214</v>
      </c>
      <c r="K6849">
        <v>1</v>
      </c>
      <c r="L6849">
        <v>12</v>
      </c>
      <c r="M6849">
        <v>2</v>
      </c>
      <c r="O6849" t="s">
        <v>719</v>
      </c>
    </row>
    <row r="6850" spans="1:15">
      <c r="A6850">
        <v>9016</v>
      </c>
      <c r="B6850" t="s">
        <v>4366</v>
      </c>
      <c r="C6850">
        <v>35</v>
      </c>
      <c r="D6850" t="s">
        <v>1511</v>
      </c>
      <c r="E6850" t="s">
        <v>22</v>
      </c>
      <c r="F6850" s="1">
        <v>5514</v>
      </c>
      <c r="G6850" s="1">
        <v>6965</v>
      </c>
      <c r="I6850" t="s">
        <v>216</v>
      </c>
      <c r="J6850" t="s">
        <v>610</v>
      </c>
      <c r="K6850">
        <v>1</v>
      </c>
      <c r="L6850">
        <v>12</v>
      </c>
      <c r="M6850">
        <v>2</v>
      </c>
      <c r="O6850" t="s">
        <v>611</v>
      </c>
    </row>
    <row r="6851" spans="1:15">
      <c r="A6851">
        <v>9016</v>
      </c>
      <c r="B6851" t="s">
        <v>4366</v>
      </c>
      <c r="C6851">
        <v>35</v>
      </c>
      <c r="D6851" t="s">
        <v>1511</v>
      </c>
      <c r="E6851" t="s">
        <v>612</v>
      </c>
      <c r="F6851" s="1">
        <v>5790</v>
      </c>
      <c r="G6851" s="1">
        <v>7313</v>
      </c>
      <c r="I6851" t="s">
        <v>216</v>
      </c>
      <c r="J6851" t="s">
        <v>610</v>
      </c>
      <c r="K6851">
        <v>1</v>
      </c>
      <c r="L6851">
        <v>12</v>
      </c>
      <c r="M6851">
        <v>2</v>
      </c>
      <c r="O6851" t="s">
        <v>611</v>
      </c>
    </row>
    <row r="6852" spans="1:15">
      <c r="A6852">
        <v>9016</v>
      </c>
      <c r="B6852" t="s">
        <v>4366</v>
      </c>
      <c r="C6852">
        <v>35</v>
      </c>
      <c r="D6852" t="s">
        <v>1511</v>
      </c>
      <c r="E6852" t="s">
        <v>612</v>
      </c>
      <c r="F6852" s="1">
        <v>32.590000000000003</v>
      </c>
      <c r="G6852" s="1">
        <v>41.16</v>
      </c>
      <c r="I6852" t="s">
        <v>216</v>
      </c>
      <c r="J6852" t="s">
        <v>610</v>
      </c>
      <c r="K6852">
        <v>1</v>
      </c>
      <c r="L6852">
        <v>12</v>
      </c>
      <c r="M6852">
        <v>2</v>
      </c>
      <c r="O6852" t="s">
        <v>611</v>
      </c>
    </row>
    <row r="6853" spans="1:15">
      <c r="A6853">
        <v>9676</v>
      </c>
      <c r="B6853" t="s">
        <v>4314</v>
      </c>
      <c r="C6853">
        <v>10</v>
      </c>
      <c r="D6853" t="s">
        <v>1077</v>
      </c>
      <c r="F6853" s="1">
        <v>2769</v>
      </c>
      <c r="G6853" s="1">
        <v>3465</v>
      </c>
      <c r="H6853" t="s">
        <v>15</v>
      </c>
      <c r="K6853">
        <v>1</v>
      </c>
      <c r="L6853">
        <v>6</v>
      </c>
      <c r="M6853">
        <v>2</v>
      </c>
      <c r="O6853" t="s">
        <v>45</v>
      </c>
    </row>
    <row r="6854" spans="1:15">
      <c r="A6854">
        <v>9679</v>
      </c>
      <c r="B6854" t="s">
        <v>4314</v>
      </c>
      <c r="C6854">
        <v>30</v>
      </c>
      <c r="D6854" t="s">
        <v>3566</v>
      </c>
      <c r="E6854" t="s">
        <v>22</v>
      </c>
      <c r="F6854" s="1">
        <v>9.23</v>
      </c>
      <c r="G6854" s="1">
        <v>10.11</v>
      </c>
      <c r="K6854">
        <v>1</v>
      </c>
      <c r="L6854">
        <v>0</v>
      </c>
      <c r="M6854">
        <v>2</v>
      </c>
      <c r="N6854" t="s">
        <v>130</v>
      </c>
      <c r="O6854" t="s">
        <v>19</v>
      </c>
    </row>
    <row r="6855" spans="1:15">
      <c r="A6855">
        <v>9679</v>
      </c>
      <c r="B6855" t="s">
        <v>4314</v>
      </c>
      <c r="C6855">
        <v>30</v>
      </c>
      <c r="D6855" t="s">
        <v>3566</v>
      </c>
      <c r="E6855" t="s">
        <v>39</v>
      </c>
      <c r="F6855" s="1">
        <v>10.11</v>
      </c>
      <c r="G6855" s="1">
        <v>11.07</v>
      </c>
      <c r="K6855">
        <v>1</v>
      </c>
      <c r="L6855">
        <v>0</v>
      </c>
      <c r="M6855">
        <v>2</v>
      </c>
      <c r="N6855" t="s">
        <v>130</v>
      </c>
      <c r="O6855" t="s">
        <v>19</v>
      </c>
    </row>
    <row r="6856" spans="1:15">
      <c r="A6856">
        <v>9679</v>
      </c>
      <c r="B6856" t="s">
        <v>4314</v>
      </c>
      <c r="C6856">
        <v>30</v>
      </c>
      <c r="D6856" t="s">
        <v>3566</v>
      </c>
      <c r="E6856" t="s">
        <v>40</v>
      </c>
      <c r="F6856" s="1">
        <v>11.07</v>
      </c>
      <c r="G6856" s="1">
        <v>11.85</v>
      </c>
      <c r="K6856">
        <v>1</v>
      </c>
      <c r="L6856">
        <v>0</v>
      </c>
      <c r="M6856">
        <v>2</v>
      </c>
      <c r="N6856" t="s">
        <v>130</v>
      </c>
      <c r="O6856" t="s">
        <v>19</v>
      </c>
    </row>
    <row r="6857" spans="1:15">
      <c r="A6857">
        <v>9671</v>
      </c>
      <c r="B6857" t="s">
        <v>4314</v>
      </c>
      <c r="C6857">
        <v>40</v>
      </c>
      <c r="D6857" t="s">
        <v>3899</v>
      </c>
      <c r="E6857" t="s">
        <v>22</v>
      </c>
      <c r="F6857" s="1">
        <v>3261</v>
      </c>
      <c r="G6857" s="1">
        <v>4082</v>
      </c>
      <c r="K6857">
        <v>1</v>
      </c>
      <c r="L6857">
        <v>6</v>
      </c>
      <c r="M6857">
        <v>2</v>
      </c>
      <c r="O6857" t="s">
        <v>45</v>
      </c>
    </row>
    <row r="6858" spans="1:15">
      <c r="A6858">
        <v>9671</v>
      </c>
      <c r="B6858" t="s">
        <v>4314</v>
      </c>
      <c r="C6858">
        <v>40</v>
      </c>
      <c r="D6858" t="s">
        <v>3899</v>
      </c>
      <c r="E6858" t="s">
        <v>55</v>
      </c>
      <c r="F6858" s="1">
        <v>2717.5</v>
      </c>
      <c r="G6858" s="1">
        <v>3401.67</v>
      </c>
      <c r="K6858">
        <v>1</v>
      </c>
      <c r="L6858">
        <v>6</v>
      </c>
      <c r="M6858">
        <v>2</v>
      </c>
      <c r="O6858" t="s">
        <v>45</v>
      </c>
    </row>
    <row r="6859" spans="1:15">
      <c r="A6859">
        <v>9715</v>
      </c>
      <c r="B6859" t="s">
        <v>4314</v>
      </c>
      <c r="C6859">
        <v>45</v>
      </c>
      <c r="D6859" t="s">
        <v>3767</v>
      </c>
      <c r="E6859" t="s">
        <v>22</v>
      </c>
      <c r="F6859" s="1">
        <v>3941</v>
      </c>
      <c r="G6859" s="1">
        <v>4934</v>
      </c>
      <c r="I6859" t="s">
        <v>32</v>
      </c>
      <c r="J6859" t="s">
        <v>53</v>
      </c>
      <c r="K6859">
        <v>1</v>
      </c>
      <c r="L6859">
        <v>12</v>
      </c>
      <c r="M6859" t="s">
        <v>19</v>
      </c>
      <c r="O6859" t="s">
        <v>352</v>
      </c>
    </row>
    <row r="6860" spans="1:15">
      <c r="A6860">
        <v>9715</v>
      </c>
      <c r="B6860" t="s">
        <v>4314</v>
      </c>
      <c r="C6860">
        <v>45</v>
      </c>
      <c r="D6860" t="s">
        <v>3767</v>
      </c>
      <c r="E6860" t="s">
        <v>55</v>
      </c>
      <c r="F6860" s="1">
        <v>3284.17</v>
      </c>
      <c r="G6860" s="1">
        <v>4111.67</v>
      </c>
      <c r="I6860" t="s">
        <v>32</v>
      </c>
      <c r="J6860" t="s">
        <v>53</v>
      </c>
      <c r="K6860">
        <v>1</v>
      </c>
      <c r="L6860">
        <v>12</v>
      </c>
      <c r="M6860" t="s">
        <v>19</v>
      </c>
      <c r="O6860" t="s">
        <v>352</v>
      </c>
    </row>
    <row r="6861" spans="1:15">
      <c r="A6861">
        <v>9714</v>
      </c>
      <c r="B6861" t="s">
        <v>4314</v>
      </c>
      <c r="C6861">
        <v>50</v>
      </c>
      <c r="D6861" t="s">
        <v>3609</v>
      </c>
      <c r="E6861" t="s">
        <v>22</v>
      </c>
      <c r="F6861" s="1">
        <v>3584</v>
      </c>
      <c r="G6861" s="1">
        <v>4439</v>
      </c>
      <c r="I6861" t="s">
        <v>32</v>
      </c>
      <c r="J6861" t="s">
        <v>53</v>
      </c>
      <c r="K6861">
        <v>1</v>
      </c>
      <c r="L6861">
        <v>12</v>
      </c>
      <c r="M6861">
        <v>2</v>
      </c>
      <c r="O6861" t="s">
        <v>352</v>
      </c>
    </row>
    <row r="6862" spans="1:15">
      <c r="A6862">
        <v>9714</v>
      </c>
      <c r="B6862" t="s">
        <v>4314</v>
      </c>
      <c r="C6862">
        <v>50</v>
      </c>
      <c r="D6862" t="s">
        <v>3609</v>
      </c>
      <c r="E6862" t="s">
        <v>55</v>
      </c>
      <c r="F6862" s="1">
        <v>2986.67</v>
      </c>
      <c r="G6862" s="1">
        <v>3699.17</v>
      </c>
      <c r="I6862" t="s">
        <v>32</v>
      </c>
      <c r="J6862" t="s">
        <v>53</v>
      </c>
      <c r="K6862">
        <v>1</v>
      </c>
      <c r="L6862">
        <v>12</v>
      </c>
      <c r="M6862">
        <v>2</v>
      </c>
      <c r="O6862" t="s">
        <v>352</v>
      </c>
    </row>
    <row r="6863" spans="1:15">
      <c r="A6863">
        <v>9713</v>
      </c>
      <c r="B6863" t="s">
        <v>4314</v>
      </c>
      <c r="C6863">
        <v>55</v>
      </c>
      <c r="D6863" t="s">
        <v>1078</v>
      </c>
      <c r="E6863" t="s">
        <v>22</v>
      </c>
      <c r="F6863" s="1">
        <v>2722</v>
      </c>
      <c r="G6863" s="1">
        <v>3408</v>
      </c>
      <c r="I6863" t="s">
        <v>37</v>
      </c>
      <c r="J6863" t="s">
        <v>1079</v>
      </c>
      <c r="K6863">
        <v>1</v>
      </c>
      <c r="L6863">
        <v>12</v>
      </c>
      <c r="M6863">
        <v>2</v>
      </c>
      <c r="O6863" t="s">
        <v>45</v>
      </c>
    </row>
    <row r="6864" spans="1:15">
      <c r="A6864">
        <v>9713</v>
      </c>
      <c r="B6864" t="s">
        <v>4314</v>
      </c>
      <c r="C6864">
        <v>55</v>
      </c>
      <c r="D6864" t="s">
        <v>1078</v>
      </c>
      <c r="E6864" t="s">
        <v>39</v>
      </c>
      <c r="F6864" s="1">
        <v>3026</v>
      </c>
      <c r="G6864" s="1">
        <v>3788</v>
      </c>
      <c r="I6864" t="s">
        <v>37</v>
      </c>
      <c r="J6864" t="s">
        <v>1079</v>
      </c>
      <c r="K6864">
        <v>1</v>
      </c>
      <c r="L6864">
        <v>12</v>
      </c>
      <c r="M6864">
        <v>2</v>
      </c>
      <c r="O6864" t="s">
        <v>45</v>
      </c>
    </row>
    <row r="6865" spans="1:15">
      <c r="A6865">
        <v>9713</v>
      </c>
      <c r="B6865" t="s">
        <v>4314</v>
      </c>
      <c r="C6865">
        <v>55</v>
      </c>
      <c r="D6865" t="s">
        <v>1078</v>
      </c>
      <c r="E6865" t="s">
        <v>40</v>
      </c>
      <c r="F6865" s="1">
        <v>3279</v>
      </c>
      <c r="G6865" s="1">
        <v>4104</v>
      </c>
      <c r="I6865" t="s">
        <v>37</v>
      </c>
      <c r="J6865" t="s">
        <v>1079</v>
      </c>
      <c r="K6865">
        <v>1</v>
      </c>
      <c r="L6865">
        <v>12</v>
      </c>
      <c r="M6865">
        <v>2</v>
      </c>
      <c r="O6865" t="s">
        <v>45</v>
      </c>
    </row>
    <row r="6866" spans="1:15">
      <c r="A6866">
        <v>9713</v>
      </c>
      <c r="B6866" t="s">
        <v>4314</v>
      </c>
      <c r="C6866">
        <v>55</v>
      </c>
      <c r="D6866" t="s">
        <v>1078</v>
      </c>
      <c r="E6866" t="s">
        <v>55</v>
      </c>
      <c r="F6866" s="1">
        <v>2268.33</v>
      </c>
      <c r="G6866" s="1">
        <v>2840</v>
      </c>
      <c r="I6866" t="s">
        <v>37</v>
      </c>
      <c r="J6866" t="s">
        <v>1079</v>
      </c>
      <c r="K6866">
        <v>1</v>
      </c>
      <c r="L6866">
        <v>12</v>
      </c>
      <c r="M6866">
        <v>2</v>
      </c>
      <c r="O6866" t="s">
        <v>45</v>
      </c>
    </row>
    <row r="6867" spans="1:15">
      <c r="A6867">
        <v>9713</v>
      </c>
      <c r="B6867" t="s">
        <v>4314</v>
      </c>
      <c r="C6867">
        <v>55</v>
      </c>
      <c r="D6867" t="s">
        <v>1078</v>
      </c>
      <c r="E6867" t="s">
        <v>178</v>
      </c>
      <c r="F6867" s="1">
        <v>2521.67</v>
      </c>
      <c r="G6867" s="1">
        <v>3156.67</v>
      </c>
      <c r="I6867" t="s">
        <v>37</v>
      </c>
      <c r="J6867" t="s">
        <v>1079</v>
      </c>
      <c r="K6867">
        <v>1</v>
      </c>
      <c r="L6867">
        <v>12</v>
      </c>
      <c r="M6867">
        <v>2</v>
      </c>
      <c r="O6867" t="s">
        <v>45</v>
      </c>
    </row>
    <row r="6868" spans="1:15">
      <c r="A6868">
        <v>9713</v>
      </c>
      <c r="B6868" t="s">
        <v>4314</v>
      </c>
      <c r="C6868">
        <v>55</v>
      </c>
      <c r="D6868" t="s">
        <v>1078</v>
      </c>
      <c r="E6868" t="s">
        <v>1080</v>
      </c>
      <c r="F6868" s="1">
        <v>2732.5</v>
      </c>
      <c r="G6868" s="1">
        <v>3420</v>
      </c>
      <c r="I6868" t="s">
        <v>37</v>
      </c>
      <c r="J6868" t="s">
        <v>1079</v>
      </c>
      <c r="K6868">
        <v>1</v>
      </c>
      <c r="L6868">
        <v>12</v>
      </c>
      <c r="M6868">
        <v>2</v>
      </c>
      <c r="O6868" t="s">
        <v>45</v>
      </c>
    </row>
    <row r="6869" spans="1:15">
      <c r="A6869">
        <v>9712</v>
      </c>
      <c r="B6869" t="s">
        <v>4314</v>
      </c>
      <c r="C6869">
        <v>60</v>
      </c>
      <c r="D6869" t="s">
        <v>2213</v>
      </c>
      <c r="E6869" t="s">
        <v>22</v>
      </c>
      <c r="F6869" s="1">
        <v>2407</v>
      </c>
      <c r="G6869" s="1">
        <v>3016</v>
      </c>
      <c r="H6869" t="s">
        <v>15</v>
      </c>
      <c r="I6869" t="s">
        <v>32</v>
      </c>
      <c r="J6869" t="s">
        <v>53</v>
      </c>
      <c r="K6869">
        <v>1</v>
      </c>
      <c r="L6869">
        <v>12</v>
      </c>
      <c r="M6869">
        <v>2</v>
      </c>
      <c r="O6869" t="s">
        <v>45</v>
      </c>
    </row>
    <row r="6870" spans="1:15">
      <c r="A6870">
        <v>9712</v>
      </c>
      <c r="B6870" t="s">
        <v>4314</v>
      </c>
      <c r="C6870">
        <v>60</v>
      </c>
      <c r="D6870" t="s">
        <v>2213</v>
      </c>
      <c r="E6870" t="s">
        <v>55</v>
      </c>
      <c r="F6870" s="1">
        <v>2005.83</v>
      </c>
      <c r="G6870" s="1">
        <v>2513.33</v>
      </c>
      <c r="H6870" t="s">
        <v>15</v>
      </c>
      <c r="I6870" t="s">
        <v>32</v>
      </c>
      <c r="J6870" t="s">
        <v>53</v>
      </c>
      <c r="K6870">
        <v>1</v>
      </c>
      <c r="L6870">
        <v>12</v>
      </c>
      <c r="M6870">
        <v>2</v>
      </c>
      <c r="O6870" t="s">
        <v>45</v>
      </c>
    </row>
    <row r="6871" spans="1:15">
      <c r="A6871">
        <v>9666</v>
      </c>
      <c r="B6871" t="s">
        <v>4314</v>
      </c>
      <c r="C6871">
        <v>65</v>
      </c>
      <c r="D6871" t="s">
        <v>3768</v>
      </c>
      <c r="E6871" t="s">
        <v>22</v>
      </c>
      <c r="F6871" s="1">
        <v>3941</v>
      </c>
      <c r="G6871" s="1">
        <v>4934</v>
      </c>
      <c r="I6871" t="s">
        <v>32</v>
      </c>
      <c r="J6871" t="s">
        <v>53</v>
      </c>
      <c r="K6871">
        <v>1</v>
      </c>
      <c r="L6871">
        <v>12</v>
      </c>
      <c r="M6871" t="s">
        <v>19</v>
      </c>
      <c r="O6871" t="s">
        <v>352</v>
      </c>
    </row>
    <row r="6872" spans="1:15">
      <c r="A6872">
        <v>9666</v>
      </c>
      <c r="B6872" t="s">
        <v>4314</v>
      </c>
      <c r="C6872">
        <v>65</v>
      </c>
      <c r="D6872" t="s">
        <v>3768</v>
      </c>
      <c r="E6872" t="s">
        <v>55</v>
      </c>
      <c r="F6872" s="1">
        <v>3284.17</v>
      </c>
      <c r="G6872" s="1">
        <v>4111.67</v>
      </c>
      <c r="I6872" t="s">
        <v>32</v>
      </c>
      <c r="J6872" t="s">
        <v>53</v>
      </c>
      <c r="K6872">
        <v>1</v>
      </c>
      <c r="L6872">
        <v>12</v>
      </c>
      <c r="M6872" t="s">
        <v>19</v>
      </c>
      <c r="O6872" t="s">
        <v>352</v>
      </c>
    </row>
    <row r="6873" spans="1:15">
      <c r="A6873">
        <v>9665</v>
      </c>
      <c r="B6873" t="s">
        <v>4314</v>
      </c>
      <c r="C6873">
        <v>70</v>
      </c>
      <c r="D6873" t="s">
        <v>3610</v>
      </c>
      <c r="E6873" t="s">
        <v>22</v>
      </c>
      <c r="F6873" s="1">
        <v>3584</v>
      </c>
      <c r="G6873" s="1">
        <v>4439</v>
      </c>
      <c r="I6873" t="s">
        <v>32</v>
      </c>
      <c r="J6873" t="s">
        <v>53</v>
      </c>
      <c r="K6873">
        <v>1</v>
      </c>
      <c r="L6873">
        <v>12</v>
      </c>
      <c r="M6873">
        <v>2</v>
      </c>
      <c r="O6873" t="s">
        <v>352</v>
      </c>
    </row>
    <row r="6874" spans="1:15">
      <c r="A6874">
        <v>9665</v>
      </c>
      <c r="B6874" t="s">
        <v>4314</v>
      </c>
      <c r="C6874">
        <v>70</v>
      </c>
      <c r="D6874" t="s">
        <v>3610</v>
      </c>
      <c r="E6874" t="s">
        <v>55</v>
      </c>
      <c r="F6874" s="1">
        <v>2986.67</v>
      </c>
      <c r="G6874" s="1">
        <v>3699.17</v>
      </c>
      <c r="I6874" t="s">
        <v>32</v>
      </c>
      <c r="J6874" t="s">
        <v>53</v>
      </c>
      <c r="K6874">
        <v>1</v>
      </c>
      <c r="L6874">
        <v>12</v>
      </c>
      <c r="M6874">
        <v>2</v>
      </c>
      <c r="O6874" t="s">
        <v>352</v>
      </c>
    </row>
    <row r="6875" spans="1:15">
      <c r="A6875">
        <v>9664</v>
      </c>
      <c r="B6875" t="s">
        <v>4314</v>
      </c>
      <c r="C6875">
        <v>75</v>
      </c>
      <c r="D6875" t="s">
        <v>1081</v>
      </c>
      <c r="E6875" t="s">
        <v>22</v>
      </c>
      <c r="F6875" s="1">
        <v>2722</v>
      </c>
      <c r="G6875" s="1">
        <v>3408</v>
      </c>
      <c r="I6875" t="s">
        <v>37</v>
      </c>
      <c r="J6875" t="s">
        <v>1079</v>
      </c>
      <c r="K6875">
        <v>1</v>
      </c>
      <c r="L6875">
        <v>12</v>
      </c>
      <c r="M6875">
        <v>2</v>
      </c>
      <c r="O6875" t="s">
        <v>45</v>
      </c>
    </row>
    <row r="6876" spans="1:15">
      <c r="A6876">
        <v>9664</v>
      </c>
      <c r="B6876" t="s">
        <v>4314</v>
      </c>
      <c r="C6876">
        <v>75</v>
      </c>
      <c r="D6876" t="s">
        <v>1081</v>
      </c>
      <c r="E6876" t="s">
        <v>39</v>
      </c>
      <c r="F6876" s="1">
        <v>3026</v>
      </c>
      <c r="G6876" s="1">
        <v>3788</v>
      </c>
      <c r="I6876" t="s">
        <v>37</v>
      </c>
      <c r="J6876" t="s">
        <v>1079</v>
      </c>
      <c r="K6876">
        <v>1</v>
      </c>
      <c r="L6876">
        <v>12</v>
      </c>
      <c r="M6876">
        <v>2</v>
      </c>
      <c r="O6876" t="s">
        <v>45</v>
      </c>
    </row>
    <row r="6877" spans="1:15">
      <c r="A6877">
        <v>9664</v>
      </c>
      <c r="B6877" t="s">
        <v>4314</v>
      </c>
      <c r="C6877">
        <v>75</v>
      </c>
      <c r="D6877" t="s">
        <v>1081</v>
      </c>
      <c r="E6877" t="s">
        <v>40</v>
      </c>
      <c r="F6877" s="1">
        <v>3279</v>
      </c>
      <c r="G6877" s="1">
        <v>4104</v>
      </c>
      <c r="I6877" t="s">
        <v>37</v>
      </c>
      <c r="J6877" t="s">
        <v>1079</v>
      </c>
      <c r="K6877">
        <v>1</v>
      </c>
      <c r="L6877">
        <v>12</v>
      </c>
      <c r="M6877">
        <v>2</v>
      </c>
      <c r="O6877" t="s">
        <v>45</v>
      </c>
    </row>
    <row r="6878" spans="1:15">
      <c r="A6878">
        <v>9664</v>
      </c>
      <c r="B6878" t="s">
        <v>4314</v>
      </c>
      <c r="C6878">
        <v>75</v>
      </c>
      <c r="D6878" t="s">
        <v>1081</v>
      </c>
      <c r="E6878" t="s">
        <v>55</v>
      </c>
      <c r="F6878" s="1">
        <v>2268.33</v>
      </c>
      <c r="G6878" s="1">
        <v>2840</v>
      </c>
      <c r="I6878" t="s">
        <v>37</v>
      </c>
      <c r="J6878" t="s">
        <v>1079</v>
      </c>
      <c r="K6878">
        <v>1</v>
      </c>
      <c r="L6878">
        <v>12</v>
      </c>
      <c r="M6878">
        <v>2</v>
      </c>
      <c r="O6878" t="s">
        <v>45</v>
      </c>
    </row>
    <row r="6879" spans="1:15">
      <c r="A6879">
        <v>9664</v>
      </c>
      <c r="B6879" t="s">
        <v>4314</v>
      </c>
      <c r="C6879">
        <v>75</v>
      </c>
      <c r="D6879" t="s">
        <v>1081</v>
      </c>
      <c r="E6879" t="s">
        <v>178</v>
      </c>
      <c r="F6879" s="1">
        <v>2521.67</v>
      </c>
      <c r="G6879" s="1">
        <v>3156.67</v>
      </c>
      <c r="I6879" t="s">
        <v>37</v>
      </c>
      <c r="J6879" t="s">
        <v>1079</v>
      </c>
      <c r="K6879">
        <v>1</v>
      </c>
      <c r="L6879">
        <v>12</v>
      </c>
      <c r="M6879">
        <v>2</v>
      </c>
      <c r="O6879" t="s">
        <v>45</v>
      </c>
    </row>
    <row r="6880" spans="1:15">
      <c r="A6880">
        <v>9664</v>
      </c>
      <c r="B6880" t="s">
        <v>4314</v>
      </c>
      <c r="C6880">
        <v>75</v>
      </c>
      <c r="D6880" t="s">
        <v>1081</v>
      </c>
      <c r="E6880" t="s">
        <v>1080</v>
      </c>
      <c r="F6880" s="1">
        <v>2732.5</v>
      </c>
      <c r="G6880" s="1">
        <v>3420</v>
      </c>
      <c r="I6880" t="s">
        <v>37</v>
      </c>
      <c r="J6880" t="s">
        <v>1079</v>
      </c>
      <c r="K6880">
        <v>1</v>
      </c>
      <c r="L6880">
        <v>12</v>
      </c>
      <c r="M6880">
        <v>2</v>
      </c>
      <c r="O6880" t="s">
        <v>45</v>
      </c>
    </row>
    <row r="6881" spans="1:15">
      <c r="A6881">
        <v>9663</v>
      </c>
      <c r="B6881" t="s">
        <v>4314</v>
      </c>
      <c r="C6881">
        <v>80</v>
      </c>
      <c r="D6881" t="s">
        <v>2214</v>
      </c>
      <c r="E6881" t="s">
        <v>22</v>
      </c>
      <c r="F6881" s="1">
        <v>2407</v>
      </c>
      <c r="G6881" s="1">
        <v>3016</v>
      </c>
      <c r="H6881" t="s">
        <v>15</v>
      </c>
      <c r="I6881" t="s">
        <v>32</v>
      </c>
      <c r="J6881" t="s">
        <v>53</v>
      </c>
      <c r="K6881">
        <v>1</v>
      </c>
      <c r="L6881">
        <v>12</v>
      </c>
      <c r="M6881">
        <v>2</v>
      </c>
      <c r="O6881" t="s">
        <v>45</v>
      </c>
    </row>
    <row r="6882" spans="1:15">
      <c r="A6882">
        <v>9663</v>
      </c>
      <c r="B6882" t="s">
        <v>4314</v>
      </c>
      <c r="C6882">
        <v>80</v>
      </c>
      <c r="D6882" t="s">
        <v>2214</v>
      </c>
      <c r="E6882" t="s">
        <v>55</v>
      </c>
      <c r="F6882" s="1">
        <v>2005.83</v>
      </c>
      <c r="G6882" s="1">
        <v>2513.33</v>
      </c>
      <c r="H6882" t="s">
        <v>15</v>
      </c>
      <c r="I6882" t="s">
        <v>32</v>
      </c>
      <c r="J6882" t="s">
        <v>53</v>
      </c>
      <c r="K6882">
        <v>1</v>
      </c>
      <c r="L6882">
        <v>12</v>
      </c>
      <c r="M6882">
        <v>2</v>
      </c>
      <c r="O6882" t="s">
        <v>45</v>
      </c>
    </row>
    <row r="6883" spans="1:15">
      <c r="A6883">
        <v>9694</v>
      </c>
      <c r="B6883" t="s">
        <v>4238</v>
      </c>
      <c r="C6883">
        <v>50</v>
      </c>
      <c r="D6883" t="s">
        <v>608</v>
      </c>
      <c r="E6883" t="s">
        <v>22</v>
      </c>
      <c r="F6883" s="1">
        <v>7649</v>
      </c>
      <c r="G6883" s="1">
        <v>9669</v>
      </c>
      <c r="I6883" t="s">
        <v>609</v>
      </c>
      <c r="J6883" t="s">
        <v>610</v>
      </c>
      <c r="K6883">
        <v>1</v>
      </c>
      <c r="L6883">
        <v>12</v>
      </c>
      <c r="M6883">
        <v>2</v>
      </c>
      <c r="O6883" t="s">
        <v>611</v>
      </c>
    </row>
    <row r="6884" spans="1:15">
      <c r="A6884">
        <v>9694</v>
      </c>
      <c r="B6884" t="s">
        <v>4238</v>
      </c>
      <c r="C6884">
        <v>50</v>
      </c>
      <c r="D6884" t="s">
        <v>608</v>
      </c>
      <c r="E6884" t="s">
        <v>612</v>
      </c>
      <c r="F6884" s="1">
        <v>8031</v>
      </c>
      <c r="G6884" s="1">
        <v>10152</v>
      </c>
      <c r="I6884" t="s">
        <v>609</v>
      </c>
      <c r="J6884" t="s">
        <v>610</v>
      </c>
      <c r="K6884">
        <v>1</v>
      </c>
      <c r="L6884">
        <v>12</v>
      </c>
      <c r="M6884">
        <v>2</v>
      </c>
      <c r="O6884" t="s">
        <v>611</v>
      </c>
    </row>
    <row r="6885" spans="1:15">
      <c r="A6885">
        <v>9694</v>
      </c>
      <c r="B6885" t="s">
        <v>4238</v>
      </c>
      <c r="C6885">
        <v>50</v>
      </c>
      <c r="D6885" t="s">
        <v>608</v>
      </c>
      <c r="E6885" t="s">
        <v>612</v>
      </c>
      <c r="F6885" s="1">
        <v>45.2</v>
      </c>
      <c r="G6885" s="1">
        <v>57.14</v>
      </c>
      <c r="I6885" t="s">
        <v>609</v>
      </c>
      <c r="J6885" t="s">
        <v>610</v>
      </c>
      <c r="K6885">
        <v>1</v>
      </c>
      <c r="L6885">
        <v>12</v>
      </c>
      <c r="M6885">
        <v>2</v>
      </c>
      <c r="O6885" t="s">
        <v>611</v>
      </c>
    </row>
    <row r="6886" spans="1:15">
      <c r="A6886">
        <v>9695</v>
      </c>
      <c r="B6886" t="s">
        <v>4238</v>
      </c>
      <c r="C6886">
        <v>60</v>
      </c>
      <c r="D6886" t="s">
        <v>2315</v>
      </c>
      <c r="F6886" s="1">
        <v>7836</v>
      </c>
      <c r="G6886" s="1">
        <v>9907</v>
      </c>
      <c r="I6886" t="s">
        <v>609</v>
      </c>
      <c r="K6886">
        <v>1</v>
      </c>
      <c r="L6886">
        <v>12</v>
      </c>
      <c r="M6886" t="s">
        <v>19</v>
      </c>
      <c r="O6886" t="s">
        <v>719</v>
      </c>
    </row>
    <row r="6887" spans="1:15">
      <c r="A6887">
        <v>9696</v>
      </c>
      <c r="B6887" t="s">
        <v>4238</v>
      </c>
      <c r="C6887">
        <v>70</v>
      </c>
      <c r="D6887" t="s">
        <v>2312</v>
      </c>
      <c r="E6887" t="s">
        <v>22</v>
      </c>
      <c r="F6887" s="1">
        <v>6953</v>
      </c>
      <c r="G6887" s="1">
        <v>8784</v>
      </c>
      <c r="I6887" t="s">
        <v>609</v>
      </c>
      <c r="J6887" t="s">
        <v>610</v>
      </c>
      <c r="K6887">
        <v>1</v>
      </c>
      <c r="L6887">
        <v>12</v>
      </c>
      <c r="M6887">
        <v>2</v>
      </c>
      <c r="O6887" t="s">
        <v>611</v>
      </c>
    </row>
    <row r="6888" spans="1:15">
      <c r="A6888">
        <v>9696</v>
      </c>
      <c r="B6888" t="s">
        <v>4238</v>
      </c>
      <c r="C6888">
        <v>70</v>
      </c>
      <c r="D6888" t="s">
        <v>2312</v>
      </c>
      <c r="E6888" t="s">
        <v>612</v>
      </c>
      <c r="F6888" s="1">
        <v>7301</v>
      </c>
      <c r="G6888" s="1">
        <v>9223</v>
      </c>
      <c r="I6888" t="s">
        <v>609</v>
      </c>
      <c r="J6888" t="s">
        <v>610</v>
      </c>
      <c r="K6888">
        <v>1</v>
      </c>
      <c r="L6888">
        <v>12</v>
      </c>
      <c r="M6888">
        <v>2</v>
      </c>
      <c r="O6888" t="s">
        <v>611</v>
      </c>
    </row>
    <row r="6889" spans="1:15">
      <c r="A6889">
        <v>9696</v>
      </c>
      <c r="B6889" t="s">
        <v>4238</v>
      </c>
      <c r="C6889">
        <v>70</v>
      </c>
      <c r="D6889" t="s">
        <v>2312</v>
      </c>
      <c r="E6889" t="s">
        <v>612</v>
      </c>
      <c r="F6889" s="1">
        <v>41.09</v>
      </c>
      <c r="G6889" s="1">
        <v>51.91</v>
      </c>
      <c r="I6889" t="s">
        <v>609</v>
      </c>
      <c r="J6889" t="s">
        <v>610</v>
      </c>
      <c r="K6889">
        <v>1</v>
      </c>
      <c r="L6889">
        <v>12</v>
      </c>
      <c r="M6889">
        <v>2</v>
      </c>
      <c r="O6889" t="s">
        <v>611</v>
      </c>
    </row>
    <row r="6890" spans="1:15">
      <c r="A6890">
        <v>9697</v>
      </c>
      <c r="B6890" t="s">
        <v>4238</v>
      </c>
      <c r="C6890">
        <v>75</v>
      </c>
      <c r="D6890" t="s">
        <v>2313</v>
      </c>
      <c r="F6890" s="1">
        <v>7474</v>
      </c>
      <c r="G6890" s="1">
        <v>9443</v>
      </c>
      <c r="I6890" t="s">
        <v>32</v>
      </c>
      <c r="K6890">
        <v>1</v>
      </c>
      <c r="L6890">
        <v>12</v>
      </c>
      <c r="M6890" t="s">
        <v>19</v>
      </c>
      <c r="O6890" t="s">
        <v>719</v>
      </c>
    </row>
    <row r="6891" spans="1:15">
      <c r="A6891">
        <v>9701</v>
      </c>
      <c r="B6891" t="s">
        <v>4238</v>
      </c>
      <c r="C6891">
        <v>80</v>
      </c>
      <c r="D6891" t="s">
        <v>2308</v>
      </c>
      <c r="E6891" t="s">
        <v>22</v>
      </c>
      <c r="F6891" s="1">
        <v>5234</v>
      </c>
      <c r="G6891" s="1">
        <v>6300</v>
      </c>
      <c r="I6891" t="s">
        <v>1052</v>
      </c>
      <c r="J6891" t="s">
        <v>1053</v>
      </c>
      <c r="K6891">
        <v>1</v>
      </c>
      <c r="L6891">
        <v>12</v>
      </c>
      <c r="M6891">
        <v>2</v>
      </c>
      <c r="O6891" t="s">
        <v>611</v>
      </c>
    </row>
    <row r="6892" spans="1:15">
      <c r="A6892">
        <v>9701</v>
      </c>
      <c r="B6892" t="s">
        <v>4238</v>
      </c>
      <c r="C6892">
        <v>80</v>
      </c>
      <c r="D6892" t="s">
        <v>2308</v>
      </c>
      <c r="E6892" t="s">
        <v>39</v>
      </c>
      <c r="F6892" s="1">
        <v>6360</v>
      </c>
      <c r="G6892" s="1">
        <v>7661</v>
      </c>
      <c r="I6892" t="s">
        <v>1052</v>
      </c>
      <c r="J6892" t="s">
        <v>1053</v>
      </c>
      <c r="K6892">
        <v>1</v>
      </c>
      <c r="L6892">
        <v>12</v>
      </c>
      <c r="M6892">
        <v>2</v>
      </c>
      <c r="O6892" t="s">
        <v>611</v>
      </c>
    </row>
    <row r="6893" spans="1:15">
      <c r="A6893">
        <v>9701</v>
      </c>
      <c r="B6893" t="s">
        <v>4238</v>
      </c>
      <c r="C6893">
        <v>80</v>
      </c>
      <c r="D6893" t="s">
        <v>2308</v>
      </c>
      <c r="E6893" t="s">
        <v>612</v>
      </c>
      <c r="F6893" s="1">
        <v>5496</v>
      </c>
      <c r="G6893" s="1">
        <v>6615</v>
      </c>
      <c r="I6893" t="s">
        <v>1052</v>
      </c>
      <c r="J6893" t="s">
        <v>1053</v>
      </c>
      <c r="K6893">
        <v>1</v>
      </c>
      <c r="L6893">
        <v>12</v>
      </c>
      <c r="M6893">
        <v>2</v>
      </c>
      <c r="O6893" t="s">
        <v>611</v>
      </c>
    </row>
    <row r="6894" spans="1:15">
      <c r="A6894">
        <v>9701</v>
      </c>
      <c r="B6894" t="s">
        <v>4238</v>
      </c>
      <c r="C6894">
        <v>80</v>
      </c>
      <c r="D6894" t="s">
        <v>2308</v>
      </c>
      <c r="E6894" t="s">
        <v>612</v>
      </c>
      <c r="F6894" s="1">
        <v>30.93</v>
      </c>
      <c r="G6894" s="1">
        <v>37.229999999999997</v>
      </c>
      <c r="I6894" t="s">
        <v>1052</v>
      </c>
      <c r="J6894" t="s">
        <v>1053</v>
      </c>
      <c r="K6894">
        <v>1</v>
      </c>
      <c r="L6894">
        <v>12</v>
      </c>
      <c r="M6894">
        <v>2</v>
      </c>
      <c r="O6894" t="s">
        <v>611</v>
      </c>
    </row>
    <row r="6895" spans="1:15">
      <c r="A6895">
        <v>9701</v>
      </c>
      <c r="B6895" t="s">
        <v>4238</v>
      </c>
      <c r="C6895">
        <v>80</v>
      </c>
      <c r="D6895" t="s">
        <v>2308</v>
      </c>
      <c r="E6895" t="s">
        <v>735</v>
      </c>
      <c r="F6895" s="1">
        <v>37.590000000000003</v>
      </c>
      <c r="G6895" s="1">
        <v>45.27</v>
      </c>
      <c r="I6895" t="s">
        <v>1052</v>
      </c>
      <c r="J6895" t="s">
        <v>1053</v>
      </c>
      <c r="K6895">
        <v>1</v>
      </c>
      <c r="L6895">
        <v>12</v>
      </c>
      <c r="M6895">
        <v>2</v>
      </c>
      <c r="O6895" t="s">
        <v>611</v>
      </c>
    </row>
    <row r="6896" spans="1:15">
      <c r="A6896">
        <v>9701</v>
      </c>
      <c r="B6896" t="s">
        <v>4238</v>
      </c>
      <c r="C6896">
        <v>80</v>
      </c>
      <c r="D6896" t="s">
        <v>2308</v>
      </c>
      <c r="E6896" t="s">
        <v>735</v>
      </c>
      <c r="F6896" s="1">
        <v>6678</v>
      </c>
      <c r="G6896" s="1">
        <v>8044</v>
      </c>
      <c r="I6896" t="s">
        <v>1052</v>
      </c>
      <c r="J6896" t="s">
        <v>1053</v>
      </c>
      <c r="K6896">
        <v>1</v>
      </c>
      <c r="L6896">
        <v>12</v>
      </c>
      <c r="M6896">
        <v>2</v>
      </c>
      <c r="O6896" t="s">
        <v>611</v>
      </c>
    </row>
    <row r="6897" spans="1:15">
      <c r="A6897">
        <v>9701</v>
      </c>
      <c r="B6897" t="s">
        <v>4238</v>
      </c>
      <c r="C6897">
        <v>80</v>
      </c>
      <c r="D6897" t="s">
        <v>2308</v>
      </c>
      <c r="E6897" t="s">
        <v>24</v>
      </c>
      <c r="F6897" s="1">
        <v>5666</v>
      </c>
      <c r="G6897" s="1">
        <v>5666</v>
      </c>
      <c r="I6897" t="s">
        <v>1052</v>
      </c>
      <c r="J6897" t="s">
        <v>1053</v>
      </c>
      <c r="K6897">
        <v>1</v>
      </c>
      <c r="L6897">
        <v>12</v>
      </c>
      <c r="M6897">
        <v>2</v>
      </c>
      <c r="O6897" t="s">
        <v>611</v>
      </c>
    </row>
    <row r="6898" spans="1:15">
      <c r="A6898">
        <v>9701</v>
      </c>
      <c r="B6898" t="s">
        <v>4238</v>
      </c>
      <c r="C6898">
        <v>80</v>
      </c>
      <c r="D6898" t="s">
        <v>2308</v>
      </c>
      <c r="E6898" t="s">
        <v>24</v>
      </c>
      <c r="F6898" s="1">
        <v>31.89</v>
      </c>
      <c r="G6898" s="1">
        <v>31.89</v>
      </c>
      <c r="H6898" t="s">
        <v>128</v>
      </c>
      <c r="I6898" t="s">
        <v>1052</v>
      </c>
      <c r="J6898" t="s">
        <v>1053</v>
      </c>
      <c r="K6898">
        <v>1</v>
      </c>
      <c r="L6898">
        <v>12</v>
      </c>
      <c r="M6898">
        <v>2</v>
      </c>
      <c r="O6898" t="s">
        <v>611</v>
      </c>
    </row>
    <row r="6899" spans="1:15">
      <c r="A6899">
        <v>9701</v>
      </c>
      <c r="B6899" t="s">
        <v>4238</v>
      </c>
      <c r="C6899">
        <v>80</v>
      </c>
      <c r="D6899" t="s">
        <v>2308</v>
      </c>
      <c r="E6899" t="s">
        <v>60</v>
      </c>
      <c r="F6899" s="1">
        <v>6656</v>
      </c>
      <c r="G6899" s="1">
        <v>8406</v>
      </c>
      <c r="I6899" t="s">
        <v>1052</v>
      </c>
      <c r="J6899" t="s">
        <v>1053</v>
      </c>
      <c r="K6899">
        <v>1</v>
      </c>
      <c r="L6899">
        <v>12</v>
      </c>
      <c r="M6899">
        <v>2</v>
      </c>
      <c r="O6899" t="s">
        <v>611</v>
      </c>
    </row>
    <row r="6900" spans="1:15">
      <c r="A6900">
        <v>9701</v>
      </c>
      <c r="B6900" t="s">
        <v>4238</v>
      </c>
      <c r="C6900">
        <v>80</v>
      </c>
      <c r="D6900" t="s">
        <v>2308</v>
      </c>
      <c r="E6900" t="s">
        <v>60</v>
      </c>
      <c r="F6900" s="1">
        <v>37.46</v>
      </c>
      <c r="G6900" s="1">
        <v>47.31</v>
      </c>
      <c r="I6900" t="s">
        <v>1052</v>
      </c>
      <c r="J6900" t="s">
        <v>1053</v>
      </c>
      <c r="K6900">
        <v>1</v>
      </c>
      <c r="L6900">
        <v>12</v>
      </c>
      <c r="M6900">
        <v>2</v>
      </c>
      <c r="O6900" t="s">
        <v>611</v>
      </c>
    </row>
    <row r="6901" spans="1:15">
      <c r="A6901">
        <v>9701</v>
      </c>
      <c r="B6901" t="s">
        <v>4238</v>
      </c>
      <c r="C6901">
        <v>80</v>
      </c>
      <c r="D6901" t="s">
        <v>2308</v>
      </c>
      <c r="E6901" t="s">
        <v>809</v>
      </c>
      <c r="F6901" s="1">
        <v>5396</v>
      </c>
      <c r="G6901" s="1">
        <v>5396</v>
      </c>
      <c r="I6901" t="s">
        <v>1052</v>
      </c>
      <c r="J6901" t="s">
        <v>1053</v>
      </c>
      <c r="K6901">
        <v>1</v>
      </c>
      <c r="L6901">
        <v>12</v>
      </c>
      <c r="M6901">
        <v>2</v>
      </c>
      <c r="O6901" t="s">
        <v>611</v>
      </c>
    </row>
    <row r="6902" spans="1:15">
      <c r="A6902">
        <v>9701</v>
      </c>
      <c r="B6902" t="s">
        <v>4238</v>
      </c>
      <c r="C6902">
        <v>80</v>
      </c>
      <c r="D6902" t="s">
        <v>2308</v>
      </c>
      <c r="E6902" t="s">
        <v>1054</v>
      </c>
      <c r="F6902" s="1">
        <v>6339</v>
      </c>
      <c r="G6902" s="1">
        <v>8006</v>
      </c>
      <c r="I6902" t="s">
        <v>1052</v>
      </c>
      <c r="J6902" t="s">
        <v>1053</v>
      </c>
      <c r="K6902">
        <v>1</v>
      </c>
      <c r="L6902">
        <v>12</v>
      </c>
      <c r="M6902">
        <v>2</v>
      </c>
      <c r="O6902" t="s">
        <v>611</v>
      </c>
    </row>
    <row r="6903" spans="1:15">
      <c r="A6903">
        <v>9739</v>
      </c>
      <c r="B6903" t="s">
        <v>4302</v>
      </c>
      <c r="C6903">
        <v>10</v>
      </c>
      <c r="D6903" t="s">
        <v>4062</v>
      </c>
      <c r="F6903" s="1">
        <v>7898</v>
      </c>
      <c r="G6903" s="1">
        <v>9059</v>
      </c>
      <c r="I6903" t="s">
        <v>32</v>
      </c>
      <c r="K6903">
        <v>1</v>
      </c>
      <c r="L6903">
        <v>12</v>
      </c>
      <c r="M6903" t="s">
        <v>19</v>
      </c>
      <c r="O6903" t="s">
        <v>65</v>
      </c>
    </row>
    <row r="6904" spans="1:15">
      <c r="A6904">
        <v>9717</v>
      </c>
      <c r="B6904" t="s">
        <v>4302</v>
      </c>
      <c r="C6904">
        <v>50</v>
      </c>
      <c r="D6904" t="s">
        <v>939</v>
      </c>
      <c r="E6904" t="s">
        <v>22</v>
      </c>
      <c r="F6904" s="1">
        <v>7649</v>
      </c>
      <c r="G6904" s="1">
        <v>9669</v>
      </c>
      <c r="I6904" t="s">
        <v>940</v>
      </c>
      <c r="J6904" t="s">
        <v>610</v>
      </c>
      <c r="K6904">
        <v>1</v>
      </c>
      <c r="L6904">
        <v>12</v>
      </c>
      <c r="M6904">
        <v>2</v>
      </c>
      <c r="O6904" t="s">
        <v>611</v>
      </c>
    </row>
    <row r="6905" spans="1:15">
      <c r="A6905">
        <v>9717</v>
      </c>
      <c r="B6905" t="s">
        <v>4302</v>
      </c>
      <c r="C6905">
        <v>50</v>
      </c>
      <c r="D6905" t="s">
        <v>939</v>
      </c>
      <c r="E6905" t="s">
        <v>612</v>
      </c>
      <c r="F6905" s="1">
        <v>45.2</v>
      </c>
      <c r="G6905" s="1">
        <v>57.14</v>
      </c>
      <c r="I6905" t="s">
        <v>940</v>
      </c>
      <c r="J6905" t="s">
        <v>610</v>
      </c>
      <c r="K6905">
        <v>1</v>
      </c>
      <c r="L6905">
        <v>12</v>
      </c>
      <c r="M6905">
        <v>2</v>
      </c>
      <c r="O6905" t="s">
        <v>611</v>
      </c>
    </row>
    <row r="6906" spans="1:15">
      <c r="A6906">
        <v>9717</v>
      </c>
      <c r="B6906" t="s">
        <v>4302</v>
      </c>
      <c r="C6906">
        <v>50</v>
      </c>
      <c r="D6906" t="s">
        <v>939</v>
      </c>
      <c r="E6906" t="s">
        <v>612</v>
      </c>
      <c r="F6906" s="1">
        <v>8031</v>
      </c>
      <c r="G6906" s="1">
        <v>10152</v>
      </c>
      <c r="I6906" t="s">
        <v>940</v>
      </c>
      <c r="J6906" t="s">
        <v>610</v>
      </c>
      <c r="K6906">
        <v>1</v>
      </c>
      <c r="L6906">
        <v>12</v>
      </c>
      <c r="M6906">
        <v>2</v>
      </c>
      <c r="O6906" t="s">
        <v>611</v>
      </c>
    </row>
    <row r="6907" spans="1:15">
      <c r="A6907">
        <v>9743</v>
      </c>
      <c r="B6907" t="s">
        <v>4183</v>
      </c>
      <c r="C6907">
        <v>10</v>
      </c>
      <c r="D6907" t="s">
        <v>1165</v>
      </c>
      <c r="F6907" s="1">
        <v>7343</v>
      </c>
      <c r="G6907" s="1">
        <v>9227</v>
      </c>
      <c r="I6907" t="s">
        <v>628</v>
      </c>
      <c r="K6907">
        <v>1</v>
      </c>
      <c r="L6907">
        <v>12</v>
      </c>
      <c r="M6907" t="s">
        <v>19</v>
      </c>
      <c r="O6907" t="s">
        <v>65</v>
      </c>
    </row>
    <row r="6908" spans="1:15">
      <c r="A6908">
        <v>9746</v>
      </c>
      <c r="B6908" t="s">
        <v>4183</v>
      </c>
      <c r="C6908">
        <v>12</v>
      </c>
      <c r="D6908" t="s">
        <v>812</v>
      </c>
      <c r="F6908" s="1">
        <v>8984</v>
      </c>
      <c r="G6908" s="1">
        <v>10303</v>
      </c>
      <c r="I6908" t="s">
        <v>214</v>
      </c>
      <c r="K6908">
        <v>1</v>
      </c>
      <c r="L6908">
        <v>12</v>
      </c>
      <c r="M6908" t="s">
        <v>19</v>
      </c>
      <c r="O6908" t="s">
        <v>713</v>
      </c>
    </row>
    <row r="6909" spans="1:15">
      <c r="A6909">
        <v>9767</v>
      </c>
      <c r="B6909" t="s">
        <v>4183</v>
      </c>
      <c r="C6909">
        <v>15</v>
      </c>
      <c r="D6909" t="s">
        <v>3254</v>
      </c>
      <c r="F6909" s="1">
        <v>7799</v>
      </c>
      <c r="G6909" s="1">
        <v>9805</v>
      </c>
      <c r="I6909" t="s">
        <v>609</v>
      </c>
      <c r="K6909">
        <v>1</v>
      </c>
      <c r="L6909">
        <v>12</v>
      </c>
      <c r="M6909" t="s">
        <v>19</v>
      </c>
      <c r="O6909" t="s">
        <v>549</v>
      </c>
    </row>
    <row r="6910" spans="1:15">
      <c r="A6910">
        <v>9766</v>
      </c>
      <c r="B6910" t="s">
        <v>4183</v>
      </c>
      <c r="C6910">
        <v>20</v>
      </c>
      <c r="D6910" t="s">
        <v>3426</v>
      </c>
      <c r="E6910" t="s">
        <v>22</v>
      </c>
      <c r="F6910" s="1">
        <v>6508</v>
      </c>
      <c r="G6910" s="1">
        <v>8327</v>
      </c>
      <c r="I6910" t="s">
        <v>1052</v>
      </c>
      <c r="J6910" t="s">
        <v>3427</v>
      </c>
      <c r="K6910">
        <v>1</v>
      </c>
      <c r="L6910">
        <v>12</v>
      </c>
      <c r="M6910">
        <v>2</v>
      </c>
      <c r="O6910" t="s">
        <v>73</v>
      </c>
    </row>
    <row r="6911" spans="1:15">
      <c r="A6911">
        <v>9766</v>
      </c>
      <c r="B6911" t="s">
        <v>4183</v>
      </c>
      <c r="C6911">
        <v>20</v>
      </c>
      <c r="D6911" t="s">
        <v>3426</v>
      </c>
      <c r="E6911" t="s">
        <v>39</v>
      </c>
      <c r="F6911" s="1">
        <v>7276</v>
      </c>
      <c r="G6911" s="1">
        <v>9140</v>
      </c>
      <c r="I6911" t="s">
        <v>1052</v>
      </c>
      <c r="J6911" t="s">
        <v>3427</v>
      </c>
      <c r="K6911">
        <v>1</v>
      </c>
      <c r="L6911">
        <v>12</v>
      </c>
      <c r="M6911">
        <v>2</v>
      </c>
      <c r="O6911" t="s">
        <v>73</v>
      </c>
    </row>
    <row r="6912" spans="1:15">
      <c r="A6912">
        <v>9764</v>
      </c>
      <c r="B6912" t="s">
        <v>4183</v>
      </c>
      <c r="C6912">
        <v>21</v>
      </c>
      <c r="D6912" t="s">
        <v>3432</v>
      </c>
      <c r="F6912" s="1">
        <v>9251</v>
      </c>
      <c r="G6912" s="1">
        <v>10605</v>
      </c>
      <c r="I6912" t="s">
        <v>609</v>
      </c>
      <c r="K6912">
        <v>1</v>
      </c>
      <c r="L6912">
        <v>12</v>
      </c>
      <c r="M6912" t="s">
        <v>19</v>
      </c>
      <c r="O6912" t="s">
        <v>108</v>
      </c>
    </row>
    <row r="6913" spans="1:15">
      <c r="A6913">
        <v>9753</v>
      </c>
      <c r="B6913" t="s">
        <v>4183</v>
      </c>
      <c r="C6913">
        <v>23</v>
      </c>
      <c r="D6913" t="s">
        <v>2305</v>
      </c>
      <c r="F6913" s="1">
        <v>9660</v>
      </c>
      <c r="G6913" s="1">
        <v>11077</v>
      </c>
      <c r="I6913" t="s">
        <v>2306</v>
      </c>
      <c r="K6913">
        <v>1</v>
      </c>
      <c r="L6913">
        <v>12</v>
      </c>
      <c r="M6913" t="s">
        <v>19</v>
      </c>
      <c r="O6913" t="s">
        <v>713</v>
      </c>
    </row>
    <row r="6914" spans="1:15">
      <c r="A6914">
        <v>9754</v>
      </c>
      <c r="B6914" t="s">
        <v>4183</v>
      </c>
      <c r="C6914">
        <v>25</v>
      </c>
      <c r="D6914" t="s">
        <v>2304</v>
      </c>
      <c r="F6914" s="1">
        <v>9323</v>
      </c>
      <c r="G6914" s="1">
        <v>10691</v>
      </c>
      <c r="I6914" t="s">
        <v>609</v>
      </c>
      <c r="K6914">
        <v>1</v>
      </c>
      <c r="L6914">
        <v>12</v>
      </c>
      <c r="M6914" t="s">
        <v>19</v>
      </c>
      <c r="O6914" t="s">
        <v>713</v>
      </c>
    </row>
    <row r="6915" spans="1:15">
      <c r="A6915">
        <v>9760</v>
      </c>
      <c r="B6915" t="s">
        <v>4183</v>
      </c>
      <c r="C6915">
        <v>50</v>
      </c>
      <c r="D6915" t="s">
        <v>2314</v>
      </c>
      <c r="F6915" s="1">
        <v>7836</v>
      </c>
      <c r="G6915" s="1">
        <v>9907</v>
      </c>
      <c r="I6915" t="s">
        <v>609</v>
      </c>
      <c r="K6915">
        <v>1</v>
      </c>
      <c r="L6915">
        <v>12</v>
      </c>
      <c r="M6915" t="s">
        <v>19</v>
      </c>
      <c r="O6915" t="s">
        <v>719</v>
      </c>
    </row>
    <row r="6916" spans="1:15">
      <c r="A6916">
        <v>9763</v>
      </c>
      <c r="B6916" t="s">
        <v>4183</v>
      </c>
      <c r="C6916">
        <v>60</v>
      </c>
      <c r="D6916" t="s">
        <v>2310</v>
      </c>
      <c r="F6916" s="1">
        <v>7474</v>
      </c>
      <c r="G6916" s="1">
        <v>9443</v>
      </c>
      <c r="I6916" t="s">
        <v>2311</v>
      </c>
      <c r="K6916">
        <v>1</v>
      </c>
      <c r="L6916">
        <v>12</v>
      </c>
      <c r="M6916" t="s">
        <v>19</v>
      </c>
      <c r="O6916" t="s">
        <v>719</v>
      </c>
    </row>
    <row r="6917" spans="1:15">
      <c r="A6917">
        <v>9762</v>
      </c>
      <c r="B6917" t="s">
        <v>4183</v>
      </c>
      <c r="C6917">
        <v>65</v>
      </c>
      <c r="D6917" t="s">
        <v>2309</v>
      </c>
      <c r="E6917" t="s">
        <v>22</v>
      </c>
      <c r="F6917" s="1">
        <v>6953</v>
      </c>
      <c r="G6917" s="1">
        <v>8784</v>
      </c>
      <c r="I6917" t="s">
        <v>609</v>
      </c>
      <c r="J6917" t="s">
        <v>610</v>
      </c>
      <c r="K6917">
        <v>1</v>
      </c>
      <c r="L6917">
        <v>12</v>
      </c>
      <c r="M6917">
        <v>2</v>
      </c>
      <c r="O6917" t="s">
        <v>611</v>
      </c>
    </row>
    <row r="6918" spans="1:15">
      <c r="A6918">
        <v>9762</v>
      </c>
      <c r="B6918" t="s">
        <v>4183</v>
      </c>
      <c r="C6918">
        <v>65</v>
      </c>
      <c r="D6918" t="s">
        <v>2309</v>
      </c>
      <c r="E6918" t="s">
        <v>612</v>
      </c>
      <c r="F6918" s="1">
        <v>41.09</v>
      </c>
      <c r="G6918" s="1">
        <v>51.91</v>
      </c>
      <c r="I6918" t="s">
        <v>609</v>
      </c>
      <c r="J6918" t="s">
        <v>610</v>
      </c>
      <c r="K6918">
        <v>1</v>
      </c>
      <c r="L6918">
        <v>12</v>
      </c>
      <c r="M6918">
        <v>2</v>
      </c>
      <c r="O6918" t="s">
        <v>611</v>
      </c>
    </row>
    <row r="6919" spans="1:15">
      <c r="A6919">
        <v>9762</v>
      </c>
      <c r="B6919" t="s">
        <v>4183</v>
      </c>
      <c r="C6919">
        <v>65</v>
      </c>
      <c r="D6919" t="s">
        <v>2309</v>
      </c>
      <c r="E6919" t="s">
        <v>612</v>
      </c>
      <c r="F6919" s="1">
        <v>7301</v>
      </c>
      <c r="G6919" s="1">
        <v>9223</v>
      </c>
      <c r="I6919" t="s">
        <v>609</v>
      </c>
      <c r="J6919" t="s">
        <v>610</v>
      </c>
      <c r="K6919">
        <v>1</v>
      </c>
      <c r="L6919">
        <v>12</v>
      </c>
      <c r="M6919">
        <v>2</v>
      </c>
      <c r="O6919" t="s">
        <v>611</v>
      </c>
    </row>
    <row r="6920" spans="1:15">
      <c r="A6920">
        <v>9765</v>
      </c>
      <c r="B6920" t="s">
        <v>4183</v>
      </c>
      <c r="C6920">
        <v>70</v>
      </c>
      <c r="D6920" t="s">
        <v>2307</v>
      </c>
      <c r="E6920" t="s">
        <v>22</v>
      </c>
      <c r="F6920" s="1">
        <v>5234</v>
      </c>
      <c r="G6920" s="1">
        <v>6300</v>
      </c>
      <c r="I6920" t="s">
        <v>1052</v>
      </c>
      <c r="J6920" t="s">
        <v>1053</v>
      </c>
      <c r="K6920">
        <v>1</v>
      </c>
      <c r="L6920">
        <v>12</v>
      </c>
      <c r="M6920">
        <v>2</v>
      </c>
      <c r="O6920" t="s">
        <v>611</v>
      </c>
    </row>
    <row r="6921" spans="1:15">
      <c r="A6921">
        <v>9765</v>
      </c>
      <c r="B6921" t="s">
        <v>4183</v>
      </c>
      <c r="C6921">
        <v>70</v>
      </c>
      <c r="D6921" t="s">
        <v>2307</v>
      </c>
      <c r="E6921" t="s">
        <v>39</v>
      </c>
      <c r="F6921" s="1">
        <v>6360</v>
      </c>
      <c r="G6921" s="1">
        <v>7661</v>
      </c>
      <c r="I6921" t="s">
        <v>1052</v>
      </c>
      <c r="J6921" t="s">
        <v>1053</v>
      </c>
      <c r="K6921">
        <v>1</v>
      </c>
      <c r="L6921">
        <v>12</v>
      </c>
      <c r="M6921">
        <v>2</v>
      </c>
      <c r="O6921" t="s">
        <v>611</v>
      </c>
    </row>
    <row r="6922" spans="1:15">
      <c r="A6922">
        <v>9765</v>
      </c>
      <c r="B6922" t="s">
        <v>4183</v>
      </c>
      <c r="C6922">
        <v>70</v>
      </c>
      <c r="D6922" t="s">
        <v>2307</v>
      </c>
      <c r="E6922" t="s">
        <v>612</v>
      </c>
      <c r="F6922" s="1">
        <v>30.93</v>
      </c>
      <c r="G6922" s="1">
        <v>37.229999999999997</v>
      </c>
      <c r="I6922" t="s">
        <v>1052</v>
      </c>
      <c r="J6922" t="s">
        <v>1053</v>
      </c>
      <c r="K6922">
        <v>1</v>
      </c>
      <c r="L6922">
        <v>12</v>
      </c>
      <c r="M6922">
        <v>2</v>
      </c>
      <c r="O6922" t="s">
        <v>611</v>
      </c>
    </row>
    <row r="6923" spans="1:15">
      <c r="A6923">
        <v>9765</v>
      </c>
      <c r="B6923" t="s">
        <v>4183</v>
      </c>
      <c r="C6923">
        <v>70</v>
      </c>
      <c r="D6923" t="s">
        <v>2307</v>
      </c>
      <c r="E6923" t="s">
        <v>612</v>
      </c>
      <c r="F6923" s="1">
        <v>5496</v>
      </c>
      <c r="G6923" s="1">
        <v>6615</v>
      </c>
      <c r="I6923" t="s">
        <v>1052</v>
      </c>
      <c r="J6923" t="s">
        <v>1053</v>
      </c>
      <c r="K6923">
        <v>1</v>
      </c>
      <c r="L6923">
        <v>12</v>
      </c>
      <c r="M6923">
        <v>2</v>
      </c>
      <c r="O6923" t="s">
        <v>611</v>
      </c>
    </row>
    <row r="6924" spans="1:15">
      <c r="A6924">
        <v>9765</v>
      </c>
      <c r="B6924" t="s">
        <v>4183</v>
      </c>
      <c r="C6924">
        <v>70</v>
      </c>
      <c r="D6924" t="s">
        <v>2307</v>
      </c>
      <c r="E6924" t="s">
        <v>735</v>
      </c>
      <c r="F6924" s="1">
        <v>37.590000000000003</v>
      </c>
      <c r="G6924" s="1">
        <v>45.27</v>
      </c>
      <c r="I6924" t="s">
        <v>1052</v>
      </c>
      <c r="J6924" t="s">
        <v>1053</v>
      </c>
      <c r="K6924">
        <v>1</v>
      </c>
      <c r="L6924">
        <v>12</v>
      </c>
      <c r="M6924">
        <v>2</v>
      </c>
      <c r="O6924" t="s">
        <v>611</v>
      </c>
    </row>
    <row r="6925" spans="1:15">
      <c r="A6925">
        <v>9765</v>
      </c>
      <c r="B6925" t="s">
        <v>4183</v>
      </c>
      <c r="C6925">
        <v>70</v>
      </c>
      <c r="D6925" t="s">
        <v>2307</v>
      </c>
      <c r="E6925" t="s">
        <v>735</v>
      </c>
      <c r="F6925" s="1">
        <v>6678</v>
      </c>
      <c r="G6925" s="1">
        <v>8044</v>
      </c>
      <c r="I6925" t="s">
        <v>1052</v>
      </c>
      <c r="J6925" t="s">
        <v>1053</v>
      </c>
      <c r="K6925">
        <v>1</v>
      </c>
      <c r="L6925">
        <v>12</v>
      </c>
      <c r="M6925">
        <v>2</v>
      </c>
      <c r="O6925" t="s">
        <v>611</v>
      </c>
    </row>
    <row r="6926" spans="1:15">
      <c r="A6926">
        <v>9765</v>
      </c>
      <c r="B6926" t="s">
        <v>4183</v>
      </c>
      <c r="C6926">
        <v>70</v>
      </c>
      <c r="D6926" t="s">
        <v>2307</v>
      </c>
      <c r="E6926" t="s">
        <v>24</v>
      </c>
      <c r="F6926" s="1">
        <v>5666</v>
      </c>
      <c r="G6926" s="1">
        <v>5666</v>
      </c>
      <c r="I6926" t="s">
        <v>1052</v>
      </c>
      <c r="J6926" t="s">
        <v>1053</v>
      </c>
      <c r="K6926">
        <v>1</v>
      </c>
      <c r="L6926">
        <v>12</v>
      </c>
      <c r="M6926">
        <v>2</v>
      </c>
      <c r="O6926" t="s">
        <v>611</v>
      </c>
    </row>
    <row r="6927" spans="1:15">
      <c r="A6927">
        <v>9765</v>
      </c>
      <c r="B6927" t="s">
        <v>4183</v>
      </c>
      <c r="C6927">
        <v>70</v>
      </c>
      <c r="D6927" t="s">
        <v>2307</v>
      </c>
      <c r="E6927" t="s">
        <v>24</v>
      </c>
      <c r="F6927" s="1">
        <v>31.89</v>
      </c>
      <c r="G6927" s="1">
        <v>31.89</v>
      </c>
      <c r="H6927" t="s">
        <v>128</v>
      </c>
      <c r="I6927" t="s">
        <v>1052</v>
      </c>
      <c r="J6927" t="s">
        <v>1053</v>
      </c>
      <c r="K6927">
        <v>1</v>
      </c>
      <c r="L6927">
        <v>12</v>
      </c>
      <c r="M6927">
        <v>2</v>
      </c>
      <c r="O6927" t="s">
        <v>611</v>
      </c>
    </row>
    <row r="6928" spans="1:15">
      <c r="A6928">
        <v>9765</v>
      </c>
      <c r="B6928" t="s">
        <v>4183</v>
      </c>
      <c r="C6928">
        <v>70</v>
      </c>
      <c r="D6928" t="s">
        <v>2307</v>
      </c>
      <c r="E6928" t="s">
        <v>60</v>
      </c>
      <c r="F6928" s="1">
        <v>6656</v>
      </c>
      <c r="G6928" s="1">
        <v>8406</v>
      </c>
      <c r="I6928" t="s">
        <v>1052</v>
      </c>
      <c r="J6928" t="s">
        <v>1053</v>
      </c>
      <c r="K6928">
        <v>1</v>
      </c>
      <c r="L6928">
        <v>12</v>
      </c>
      <c r="M6928">
        <v>2</v>
      </c>
      <c r="O6928" t="s">
        <v>611</v>
      </c>
    </row>
    <row r="6929" spans="1:15">
      <c r="A6929">
        <v>9765</v>
      </c>
      <c r="B6929" t="s">
        <v>4183</v>
      </c>
      <c r="C6929">
        <v>70</v>
      </c>
      <c r="D6929" t="s">
        <v>2307</v>
      </c>
      <c r="E6929" t="s">
        <v>60</v>
      </c>
      <c r="F6929" s="1">
        <v>37.46</v>
      </c>
      <c r="G6929" s="1">
        <v>47.31</v>
      </c>
      <c r="I6929" t="s">
        <v>1052</v>
      </c>
      <c r="J6929" t="s">
        <v>1053</v>
      </c>
      <c r="K6929">
        <v>1</v>
      </c>
      <c r="L6929">
        <v>12</v>
      </c>
      <c r="M6929">
        <v>2</v>
      </c>
      <c r="O6929" t="s">
        <v>611</v>
      </c>
    </row>
    <row r="6930" spans="1:15">
      <c r="A6930">
        <v>9765</v>
      </c>
      <c r="B6930" t="s">
        <v>4183</v>
      </c>
      <c r="C6930">
        <v>70</v>
      </c>
      <c r="D6930" t="s">
        <v>2307</v>
      </c>
      <c r="E6930" t="s">
        <v>809</v>
      </c>
      <c r="F6930" s="1">
        <v>5396</v>
      </c>
      <c r="G6930" s="1">
        <v>5396</v>
      </c>
      <c r="I6930" t="s">
        <v>1052</v>
      </c>
      <c r="J6930" t="s">
        <v>1053</v>
      </c>
      <c r="K6930">
        <v>1</v>
      </c>
      <c r="L6930">
        <v>12</v>
      </c>
      <c r="M6930">
        <v>2</v>
      </c>
      <c r="O6930" t="s">
        <v>611</v>
      </c>
    </row>
    <row r="6931" spans="1:15">
      <c r="A6931">
        <v>9765</v>
      </c>
      <c r="B6931" t="s">
        <v>4183</v>
      </c>
      <c r="C6931">
        <v>70</v>
      </c>
      <c r="D6931" t="s">
        <v>2307</v>
      </c>
      <c r="E6931" t="s">
        <v>1054</v>
      </c>
      <c r="F6931" s="1">
        <v>6339</v>
      </c>
      <c r="G6931" s="1">
        <v>8006</v>
      </c>
      <c r="I6931" t="s">
        <v>1052</v>
      </c>
      <c r="J6931" t="s">
        <v>1053</v>
      </c>
      <c r="K6931">
        <v>1</v>
      </c>
      <c r="L6931">
        <v>12</v>
      </c>
      <c r="M6931">
        <v>2</v>
      </c>
      <c r="O6931" t="s">
        <v>611</v>
      </c>
    </row>
    <row r="6932" spans="1:15">
      <c r="A6932">
        <v>9776</v>
      </c>
      <c r="B6932" t="s">
        <v>4183</v>
      </c>
      <c r="C6932">
        <v>71</v>
      </c>
      <c r="D6932" t="s">
        <v>2316</v>
      </c>
      <c r="E6932" t="s">
        <v>22</v>
      </c>
      <c r="F6932" s="1">
        <v>3488</v>
      </c>
      <c r="G6932" s="1">
        <v>4366</v>
      </c>
      <c r="I6932" t="s">
        <v>37</v>
      </c>
      <c r="J6932" t="s">
        <v>2317</v>
      </c>
      <c r="K6932">
        <v>1</v>
      </c>
      <c r="L6932">
        <v>12</v>
      </c>
      <c r="M6932">
        <v>2</v>
      </c>
      <c r="O6932" t="s">
        <v>611</v>
      </c>
    </row>
    <row r="6933" spans="1:15">
      <c r="A6933">
        <v>9776</v>
      </c>
      <c r="B6933" t="s">
        <v>4183</v>
      </c>
      <c r="C6933">
        <v>71</v>
      </c>
      <c r="D6933" t="s">
        <v>2316</v>
      </c>
      <c r="E6933" t="s">
        <v>39</v>
      </c>
      <c r="F6933" s="1">
        <v>3973</v>
      </c>
      <c r="G6933" s="1">
        <v>4976</v>
      </c>
      <c r="I6933" t="s">
        <v>37</v>
      </c>
      <c r="J6933" t="s">
        <v>2317</v>
      </c>
      <c r="K6933">
        <v>1</v>
      </c>
      <c r="L6933">
        <v>12</v>
      </c>
      <c r="M6933">
        <v>2</v>
      </c>
      <c r="O6933" t="s">
        <v>611</v>
      </c>
    </row>
    <row r="6934" spans="1:15">
      <c r="A6934">
        <v>9776</v>
      </c>
      <c r="B6934" t="s">
        <v>4183</v>
      </c>
      <c r="C6934">
        <v>71</v>
      </c>
      <c r="D6934" t="s">
        <v>2316</v>
      </c>
      <c r="E6934" t="s">
        <v>40</v>
      </c>
      <c r="F6934" s="1">
        <v>4564</v>
      </c>
      <c r="G6934" s="1">
        <v>5712</v>
      </c>
      <c r="I6934" t="s">
        <v>37</v>
      </c>
      <c r="J6934" t="s">
        <v>2317</v>
      </c>
      <c r="K6934">
        <v>1</v>
      </c>
      <c r="L6934">
        <v>12</v>
      </c>
      <c r="M6934">
        <v>2</v>
      </c>
      <c r="O6934" t="s">
        <v>611</v>
      </c>
    </row>
    <row r="6935" spans="1:15">
      <c r="A6935">
        <v>9706</v>
      </c>
      <c r="B6935" t="s">
        <v>4183</v>
      </c>
      <c r="C6935">
        <v>82</v>
      </c>
      <c r="D6935" t="s">
        <v>1176</v>
      </c>
      <c r="F6935" s="1">
        <v>7799</v>
      </c>
      <c r="G6935" s="1">
        <v>9805</v>
      </c>
      <c r="I6935" t="s">
        <v>752</v>
      </c>
      <c r="K6935">
        <v>1</v>
      </c>
      <c r="L6935">
        <v>12</v>
      </c>
      <c r="M6935">
        <v>2</v>
      </c>
      <c r="O6935" t="s">
        <v>549</v>
      </c>
    </row>
    <row r="6936" spans="1:15">
      <c r="A6936">
        <v>9705</v>
      </c>
      <c r="B6936" t="s">
        <v>4183</v>
      </c>
      <c r="C6936">
        <v>84</v>
      </c>
      <c r="D6936" t="s">
        <v>1174</v>
      </c>
      <c r="E6936" t="s">
        <v>22</v>
      </c>
      <c r="F6936" s="1">
        <v>5263</v>
      </c>
      <c r="G6936" s="1">
        <v>6769</v>
      </c>
      <c r="I6936" t="s">
        <v>379</v>
      </c>
      <c r="J6936" t="s">
        <v>1175</v>
      </c>
      <c r="K6936">
        <v>1</v>
      </c>
      <c r="L6936">
        <v>12</v>
      </c>
      <c r="M6936">
        <v>2</v>
      </c>
      <c r="O6936" t="s">
        <v>73</v>
      </c>
    </row>
    <row r="6937" spans="1:15">
      <c r="A6937">
        <v>9705</v>
      </c>
      <c r="B6937" t="s">
        <v>4183</v>
      </c>
      <c r="C6937">
        <v>84</v>
      </c>
      <c r="D6937" t="s">
        <v>1174</v>
      </c>
      <c r="E6937" t="s">
        <v>39</v>
      </c>
      <c r="F6937" s="1">
        <v>6508</v>
      </c>
      <c r="G6937" s="1">
        <v>8327</v>
      </c>
      <c r="I6937" t="s">
        <v>379</v>
      </c>
      <c r="J6937" t="s">
        <v>1175</v>
      </c>
      <c r="K6937">
        <v>1</v>
      </c>
      <c r="L6937">
        <v>12</v>
      </c>
      <c r="M6937">
        <v>2</v>
      </c>
      <c r="O6937" t="s">
        <v>73</v>
      </c>
    </row>
    <row r="6938" spans="1:15">
      <c r="A6938">
        <v>9705</v>
      </c>
      <c r="B6938" t="s">
        <v>4183</v>
      </c>
      <c r="C6938">
        <v>84</v>
      </c>
      <c r="D6938" t="s">
        <v>1174</v>
      </c>
      <c r="E6938" t="s">
        <v>40</v>
      </c>
      <c r="F6938" s="1">
        <v>7276</v>
      </c>
      <c r="G6938" s="1">
        <v>9140</v>
      </c>
      <c r="I6938" t="s">
        <v>379</v>
      </c>
      <c r="J6938" t="s">
        <v>1175</v>
      </c>
      <c r="K6938">
        <v>1</v>
      </c>
      <c r="L6938">
        <v>12</v>
      </c>
      <c r="M6938">
        <v>2</v>
      </c>
      <c r="O6938" t="s">
        <v>73</v>
      </c>
    </row>
    <row r="6939" spans="1:15">
      <c r="A6939">
        <v>9704</v>
      </c>
      <c r="B6939" t="s">
        <v>4183</v>
      </c>
      <c r="C6939">
        <v>86</v>
      </c>
      <c r="D6939" t="s">
        <v>378</v>
      </c>
      <c r="E6939" t="s">
        <v>22</v>
      </c>
      <c r="F6939" s="1">
        <v>3868</v>
      </c>
      <c r="G6939" s="1">
        <v>5079</v>
      </c>
      <c r="I6939" t="s">
        <v>379</v>
      </c>
      <c r="J6939" t="s">
        <v>380</v>
      </c>
      <c r="K6939">
        <v>1</v>
      </c>
      <c r="L6939">
        <v>12</v>
      </c>
      <c r="M6939">
        <v>2</v>
      </c>
      <c r="O6939" t="s">
        <v>73</v>
      </c>
    </row>
    <row r="6940" spans="1:15">
      <c r="A6940">
        <v>9704</v>
      </c>
      <c r="B6940" t="s">
        <v>4183</v>
      </c>
      <c r="C6940">
        <v>86</v>
      </c>
      <c r="D6940" t="s">
        <v>378</v>
      </c>
      <c r="E6940" t="s">
        <v>39</v>
      </c>
      <c r="F6940" s="1">
        <v>4650</v>
      </c>
      <c r="G6940" s="1">
        <v>6109</v>
      </c>
      <c r="I6940" t="s">
        <v>379</v>
      </c>
      <c r="J6940" t="s">
        <v>380</v>
      </c>
      <c r="K6940">
        <v>1</v>
      </c>
      <c r="L6940">
        <v>12</v>
      </c>
      <c r="M6940">
        <v>2</v>
      </c>
      <c r="O6940" t="s">
        <v>73</v>
      </c>
    </row>
    <row r="6941" spans="1:15">
      <c r="A6941">
        <v>6039</v>
      </c>
      <c r="B6941" t="s">
        <v>4270</v>
      </c>
      <c r="C6941">
        <v>10</v>
      </c>
      <c r="D6941" t="s">
        <v>3435</v>
      </c>
      <c r="F6941" s="1">
        <v>8872</v>
      </c>
      <c r="G6941" s="1">
        <v>11282</v>
      </c>
      <c r="I6941" t="s">
        <v>752</v>
      </c>
      <c r="K6941">
        <v>1</v>
      </c>
      <c r="L6941">
        <v>12</v>
      </c>
      <c r="M6941" t="s">
        <v>241</v>
      </c>
      <c r="O6941" t="s">
        <v>73</v>
      </c>
    </row>
    <row r="6942" spans="1:15">
      <c r="A6942">
        <v>6040</v>
      </c>
      <c r="B6942" t="s">
        <v>4270</v>
      </c>
      <c r="C6942">
        <v>11</v>
      </c>
      <c r="D6942" t="s">
        <v>3030</v>
      </c>
      <c r="F6942" s="1">
        <v>9315</v>
      </c>
      <c r="G6942" s="1">
        <v>11848</v>
      </c>
      <c r="I6942" t="s">
        <v>752</v>
      </c>
      <c r="K6942">
        <v>1</v>
      </c>
      <c r="L6942">
        <v>12</v>
      </c>
      <c r="M6942" t="s">
        <v>241</v>
      </c>
      <c r="O6942" t="s">
        <v>549</v>
      </c>
    </row>
    <row r="6943" spans="1:15">
      <c r="A6943">
        <v>6041</v>
      </c>
      <c r="B6943" t="s">
        <v>4270</v>
      </c>
      <c r="C6943">
        <v>12</v>
      </c>
      <c r="D6943" t="s">
        <v>751</v>
      </c>
      <c r="F6943" s="1">
        <v>10954</v>
      </c>
      <c r="G6943" s="1">
        <v>12439</v>
      </c>
      <c r="I6943" t="s">
        <v>752</v>
      </c>
      <c r="K6943">
        <v>1</v>
      </c>
      <c r="L6943">
        <v>12</v>
      </c>
      <c r="M6943" t="s">
        <v>241</v>
      </c>
      <c r="O6943" t="s">
        <v>108</v>
      </c>
    </row>
    <row r="6944" spans="1:15">
      <c r="A6944">
        <v>9783</v>
      </c>
      <c r="B6944" t="s">
        <v>4300</v>
      </c>
      <c r="C6944">
        <v>40</v>
      </c>
      <c r="D6944" t="s">
        <v>2828</v>
      </c>
      <c r="F6944" s="1">
        <v>4632</v>
      </c>
      <c r="G6944" s="1">
        <v>5799</v>
      </c>
      <c r="I6944" t="s">
        <v>32</v>
      </c>
      <c r="K6944">
        <v>1</v>
      </c>
      <c r="L6944">
        <v>12</v>
      </c>
      <c r="M6944" t="s">
        <v>19</v>
      </c>
      <c r="O6944" t="s">
        <v>116</v>
      </c>
    </row>
    <row r="6945" spans="1:15">
      <c r="A6945">
        <v>9794</v>
      </c>
      <c r="B6945" t="s">
        <v>4300</v>
      </c>
      <c r="C6945">
        <v>41</v>
      </c>
      <c r="D6945" t="s">
        <v>2827</v>
      </c>
      <c r="F6945" s="1">
        <v>4310</v>
      </c>
      <c r="G6945" s="1">
        <v>5648</v>
      </c>
      <c r="I6945" t="s">
        <v>32</v>
      </c>
      <c r="K6945">
        <v>1</v>
      </c>
      <c r="L6945">
        <v>12</v>
      </c>
      <c r="M6945">
        <v>2</v>
      </c>
      <c r="O6945" t="s">
        <v>114</v>
      </c>
    </row>
    <row r="6946" spans="1:15">
      <c r="A6946">
        <v>9796</v>
      </c>
      <c r="B6946" t="s">
        <v>4300</v>
      </c>
      <c r="C6946">
        <v>44</v>
      </c>
      <c r="D6946" t="s">
        <v>2824</v>
      </c>
      <c r="E6946" t="s">
        <v>22</v>
      </c>
      <c r="F6946" s="1">
        <v>4728</v>
      </c>
      <c r="G6946" s="1">
        <v>6203</v>
      </c>
      <c r="I6946" t="s">
        <v>32</v>
      </c>
      <c r="J6946" t="s">
        <v>28</v>
      </c>
      <c r="K6946">
        <v>1</v>
      </c>
      <c r="L6946">
        <v>12</v>
      </c>
      <c r="M6946">
        <v>2</v>
      </c>
      <c r="O6946" t="s">
        <v>114</v>
      </c>
    </row>
    <row r="6947" spans="1:15">
      <c r="A6947">
        <v>9796</v>
      </c>
      <c r="B6947" t="s">
        <v>4300</v>
      </c>
      <c r="C6947">
        <v>44</v>
      </c>
      <c r="D6947" t="s">
        <v>2824</v>
      </c>
      <c r="E6947" t="s">
        <v>24</v>
      </c>
      <c r="F6947" s="1">
        <v>4728</v>
      </c>
      <c r="G6947" s="1">
        <v>6203</v>
      </c>
      <c r="I6947" t="s">
        <v>32</v>
      </c>
      <c r="J6947" t="s">
        <v>28</v>
      </c>
      <c r="K6947">
        <v>1</v>
      </c>
      <c r="L6947">
        <v>12</v>
      </c>
      <c r="M6947">
        <v>2</v>
      </c>
      <c r="O6947" t="s">
        <v>114</v>
      </c>
    </row>
    <row r="6948" spans="1:15">
      <c r="A6948">
        <v>9788</v>
      </c>
      <c r="B6948" t="s">
        <v>4300</v>
      </c>
      <c r="C6948">
        <v>45</v>
      </c>
      <c r="D6948" t="s">
        <v>2825</v>
      </c>
      <c r="F6948" s="1">
        <v>5085</v>
      </c>
      <c r="G6948" s="1">
        <v>6363</v>
      </c>
      <c r="I6948" t="s">
        <v>32</v>
      </c>
      <c r="K6948">
        <v>1</v>
      </c>
      <c r="L6948">
        <v>12</v>
      </c>
      <c r="M6948" t="s">
        <v>19</v>
      </c>
      <c r="O6948" t="s">
        <v>116</v>
      </c>
    </row>
    <row r="6949" spans="1:15">
      <c r="A6949">
        <v>9789</v>
      </c>
      <c r="B6949" t="s">
        <v>4300</v>
      </c>
      <c r="C6949">
        <v>50</v>
      </c>
      <c r="D6949" t="s">
        <v>2826</v>
      </c>
      <c r="F6949" s="1">
        <v>6345</v>
      </c>
      <c r="G6949" s="1">
        <v>7207</v>
      </c>
      <c r="I6949" t="s">
        <v>32</v>
      </c>
      <c r="K6949">
        <v>1</v>
      </c>
      <c r="L6949">
        <v>12</v>
      </c>
      <c r="M6949" t="s">
        <v>19</v>
      </c>
      <c r="O6949" t="s">
        <v>1150</v>
      </c>
    </row>
    <row r="6950" spans="1:15">
      <c r="A6950">
        <v>9797</v>
      </c>
      <c r="B6950" t="s">
        <v>4300</v>
      </c>
      <c r="C6950">
        <v>80</v>
      </c>
      <c r="D6950" t="s">
        <v>937</v>
      </c>
      <c r="F6950" s="1">
        <v>4510</v>
      </c>
      <c r="G6950" s="1">
        <v>5922</v>
      </c>
      <c r="I6950" t="s">
        <v>30</v>
      </c>
      <c r="K6950">
        <v>1</v>
      </c>
      <c r="L6950">
        <v>6</v>
      </c>
      <c r="M6950">
        <v>2</v>
      </c>
      <c r="O6950" t="s">
        <v>114</v>
      </c>
    </row>
    <row r="6951" spans="1:15">
      <c r="A6951">
        <v>9791</v>
      </c>
      <c r="B6951" t="s">
        <v>4300</v>
      </c>
      <c r="C6951">
        <v>88</v>
      </c>
      <c r="D6951" t="s">
        <v>2623</v>
      </c>
      <c r="F6951" s="1">
        <v>5427</v>
      </c>
      <c r="G6951" s="1">
        <v>6792</v>
      </c>
      <c r="I6951" t="s">
        <v>32</v>
      </c>
      <c r="K6951">
        <v>1</v>
      </c>
      <c r="L6951">
        <v>12</v>
      </c>
      <c r="M6951" t="s">
        <v>19</v>
      </c>
      <c r="O6951" t="s">
        <v>116</v>
      </c>
    </row>
    <row r="6952" spans="1:15">
      <c r="A6952">
        <v>9786</v>
      </c>
      <c r="B6952" t="s">
        <v>4300</v>
      </c>
      <c r="C6952">
        <v>89</v>
      </c>
      <c r="D6952" t="s">
        <v>1023</v>
      </c>
      <c r="F6952" s="1">
        <v>4403</v>
      </c>
      <c r="G6952" s="1">
        <v>5780</v>
      </c>
      <c r="I6952" t="s">
        <v>32</v>
      </c>
      <c r="K6952">
        <v>1</v>
      </c>
      <c r="L6952">
        <v>12</v>
      </c>
      <c r="M6952">
        <v>2</v>
      </c>
      <c r="O6952" t="s">
        <v>114</v>
      </c>
    </row>
    <row r="6953" spans="1:15">
      <c r="A6953">
        <v>9806</v>
      </c>
      <c r="B6953" t="s">
        <v>4447</v>
      </c>
      <c r="C6953">
        <v>12</v>
      </c>
      <c r="D6953" t="s">
        <v>3279</v>
      </c>
      <c r="E6953" t="s">
        <v>22</v>
      </c>
      <c r="F6953" s="1">
        <v>2863</v>
      </c>
      <c r="G6953" s="1">
        <v>3530</v>
      </c>
      <c r="I6953" t="s">
        <v>3280</v>
      </c>
      <c r="J6953" t="s">
        <v>3281</v>
      </c>
      <c r="K6953">
        <v>1</v>
      </c>
      <c r="L6953">
        <v>12</v>
      </c>
      <c r="M6953">
        <v>2</v>
      </c>
      <c r="O6953" t="s">
        <v>114</v>
      </c>
    </row>
    <row r="6954" spans="1:15">
      <c r="A6954">
        <v>9806</v>
      </c>
      <c r="B6954" t="s">
        <v>4447</v>
      </c>
      <c r="C6954">
        <v>12</v>
      </c>
      <c r="D6954" t="s">
        <v>3279</v>
      </c>
      <c r="E6954" t="s">
        <v>39</v>
      </c>
      <c r="F6954" s="1">
        <v>3203</v>
      </c>
      <c r="G6954" s="1">
        <v>3950</v>
      </c>
      <c r="I6954" t="s">
        <v>3280</v>
      </c>
      <c r="J6954" t="s">
        <v>3281</v>
      </c>
      <c r="K6954">
        <v>1</v>
      </c>
      <c r="L6954">
        <v>12</v>
      </c>
      <c r="M6954">
        <v>2</v>
      </c>
      <c r="O6954" t="s">
        <v>114</v>
      </c>
    </row>
    <row r="6955" spans="1:15">
      <c r="A6955">
        <v>9806</v>
      </c>
      <c r="B6955" t="s">
        <v>4447</v>
      </c>
      <c r="C6955">
        <v>12</v>
      </c>
      <c r="D6955" t="s">
        <v>3279</v>
      </c>
      <c r="E6955" t="s">
        <v>40</v>
      </c>
      <c r="F6955" s="1">
        <v>3716</v>
      </c>
      <c r="G6955" s="1">
        <v>4865</v>
      </c>
      <c r="I6955" t="s">
        <v>3280</v>
      </c>
      <c r="J6955" t="s">
        <v>3281</v>
      </c>
      <c r="K6955">
        <v>1</v>
      </c>
      <c r="L6955">
        <v>12</v>
      </c>
      <c r="M6955">
        <v>2</v>
      </c>
      <c r="O6955" t="s">
        <v>114</v>
      </c>
    </row>
    <row r="6956" spans="1:15">
      <c r="A6956">
        <v>9806</v>
      </c>
      <c r="B6956" t="s">
        <v>4447</v>
      </c>
      <c r="C6956">
        <v>12</v>
      </c>
      <c r="D6956" t="s">
        <v>3279</v>
      </c>
      <c r="E6956" t="s">
        <v>140</v>
      </c>
      <c r="F6956" s="1">
        <v>3806</v>
      </c>
      <c r="G6956" s="1">
        <v>5106</v>
      </c>
      <c r="I6956" t="s">
        <v>3280</v>
      </c>
      <c r="J6956" t="s">
        <v>3281</v>
      </c>
      <c r="K6956">
        <v>1</v>
      </c>
      <c r="L6956">
        <v>12</v>
      </c>
      <c r="M6956">
        <v>2</v>
      </c>
      <c r="O6956" t="s">
        <v>114</v>
      </c>
    </row>
    <row r="6957" spans="1:15">
      <c r="A6957">
        <v>9806</v>
      </c>
      <c r="B6957" t="s">
        <v>4447</v>
      </c>
      <c r="C6957">
        <v>12</v>
      </c>
      <c r="D6957" t="s">
        <v>3279</v>
      </c>
      <c r="E6957" t="s">
        <v>19</v>
      </c>
      <c r="F6957" s="1">
        <v>4071</v>
      </c>
      <c r="G6957" s="1">
        <v>5344</v>
      </c>
      <c r="I6957" t="s">
        <v>3280</v>
      </c>
      <c r="J6957" t="s">
        <v>3281</v>
      </c>
      <c r="K6957">
        <v>1</v>
      </c>
      <c r="L6957">
        <v>12</v>
      </c>
      <c r="M6957">
        <v>2</v>
      </c>
      <c r="O6957" t="s">
        <v>114</v>
      </c>
    </row>
    <row r="6958" spans="1:15">
      <c r="A6958">
        <v>9815</v>
      </c>
      <c r="B6958" t="s">
        <v>4447</v>
      </c>
      <c r="C6958">
        <v>13</v>
      </c>
      <c r="D6958" t="s">
        <v>3282</v>
      </c>
      <c r="E6958" t="s">
        <v>22</v>
      </c>
      <c r="F6958" s="1">
        <v>2901</v>
      </c>
      <c r="G6958" s="1">
        <v>3577</v>
      </c>
      <c r="I6958" t="s">
        <v>1332</v>
      </c>
      <c r="J6958" t="s">
        <v>3281</v>
      </c>
      <c r="K6958">
        <v>1</v>
      </c>
      <c r="L6958">
        <v>12</v>
      </c>
      <c r="M6958">
        <v>2</v>
      </c>
      <c r="O6958" t="s">
        <v>114</v>
      </c>
    </row>
    <row r="6959" spans="1:15">
      <c r="A6959">
        <v>9815</v>
      </c>
      <c r="B6959" t="s">
        <v>4447</v>
      </c>
      <c r="C6959">
        <v>13</v>
      </c>
      <c r="D6959" t="s">
        <v>3282</v>
      </c>
      <c r="E6959" t="s">
        <v>39</v>
      </c>
      <c r="F6959" s="1">
        <v>3246</v>
      </c>
      <c r="G6959" s="1">
        <v>4003</v>
      </c>
      <c r="I6959" t="s">
        <v>1332</v>
      </c>
      <c r="J6959" t="s">
        <v>3281</v>
      </c>
      <c r="K6959">
        <v>1</v>
      </c>
      <c r="L6959">
        <v>12</v>
      </c>
      <c r="M6959">
        <v>2</v>
      </c>
      <c r="O6959" t="s">
        <v>114</v>
      </c>
    </row>
    <row r="6960" spans="1:15">
      <c r="A6960">
        <v>9815</v>
      </c>
      <c r="B6960" t="s">
        <v>4447</v>
      </c>
      <c r="C6960">
        <v>13</v>
      </c>
      <c r="D6960" t="s">
        <v>3282</v>
      </c>
      <c r="E6960" t="s">
        <v>40</v>
      </c>
      <c r="F6960" s="1">
        <v>3765</v>
      </c>
      <c r="G6960" s="1">
        <v>4930</v>
      </c>
      <c r="I6960" t="s">
        <v>1332</v>
      </c>
      <c r="J6960" t="s">
        <v>3281</v>
      </c>
      <c r="K6960">
        <v>1</v>
      </c>
      <c r="L6960">
        <v>12</v>
      </c>
      <c r="M6960">
        <v>2</v>
      </c>
      <c r="O6960" t="s">
        <v>114</v>
      </c>
    </row>
    <row r="6961" spans="1:15">
      <c r="A6961">
        <v>9815</v>
      </c>
      <c r="B6961" t="s">
        <v>4447</v>
      </c>
      <c r="C6961">
        <v>13</v>
      </c>
      <c r="D6961" t="s">
        <v>3282</v>
      </c>
      <c r="E6961" t="s">
        <v>140</v>
      </c>
      <c r="F6961" s="1">
        <v>3857</v>
      </c>
      <c r="G6961" s="1">
        <v>5174</v>
      </c>
      <c r="I6961" t="s">
        <v>1332</v>
      </c>
      <c r="J6961" t="s">
        <v>3281</v>
      </c>
      <c r="K6961">
        <v>1</v>
      </c>
      <c r="L6961">
        <v>12</v>
      </c>
      <c r="M6961">
        <v>2</v>
      </c>
      <c r="O6961" t="s">
        <v>114</v>
      </c>
    </row>
    <row r="6962" spans="1:15">
      <c r="A6962">
        <v>9815</v>
      </c>
      <c r="B6962" t="s">
        <v>4447</v>
      </c>
      <c r="C6962">
        <v>13</v>
      </c>
      <c r="D6962" t="s">
        <v>3282</v>
      </c>
      <c r="E6962" t="s">
        <v>19</v>
      </c>
      <c r="F6962" s="1">
        <v>4125</v>
      </c>
      <c r="G6962" s="1">
        <v>5415</v>
      </c>
      <c r="I6962" t="s">
        <v>1332</v>
      </c>
      <c r="J6962" t="s">
        <v>3281</v>
      </c>
      <c r="K6962">
        <v>1</v>
      </c>
      <c r="L6962">
        <v>12</v>
      </c>
      <c r="M6962">
        <v>2</v>
      </c>
      <c r="O6962" t="s">
        <v>114</v>
      </c>
    </row>
    <row r="6963" spans="1:15">
      <c r="A6963">
        <v>9818</v>
      </c>
      <c r="B6963" t="s">
        <v>4447</v>
      </c>
      <c r="C6963">
        <v>14</v>
      </c>
      <c r="D6963" t="s">
        <v>3283</v>
      </c>
      <c r="E6963" t="s">
        <v>22</v>
      </c>
      <c r="F6963" s="1">
        <v>3844</v>
      </c>
      <c r="G6963" s="1">
        <v>5032</v>
      </c>
      <c r="I6963" t="s">
        <v>37</v>
      </c>
      <c r="J6963" t="s">
        <v>3284</v>
      </c>
      <c r="K6963">
        <v>1</v>
      </c>
      <c r="L6963">
        <v>12</v>
      </c>
      <c r="M6963">
        <v>2</v>
      </c>
      <c r="O6963" t="s">
        <v>114</v>
      </c>
    </row>
    <row r="6964" spans="1:15">
      <c r="A6964">
        <v>9818</v>
      </c>
      <c r="B6964" t="s">
        <v>4447</v>
      </c>
      <c r="C6964">
        <v>14</v>
      </c>
      <c r="D6964" t="s">
        <v>3283</v>
      </c>
      <c r="E6964" t="s">
        <v>39</v>
      </c>
      <c r="F6964" s="1">
        <v>3937</v>
      </c>
      <c r="G6964" s="1">
        <v>5282</v>
      </c>
      <c r="I6964" t="s">
        <v>37</v>
      </c>
      <c r="J6964" t="s">
        <v>3284</v>
      </c>
      <c r="K6964">
        <v>1</v>
      </c>
      <c r="L6964">
        <v>12</v>
      </c>
      <c r="M6964">
        <v>2</v>
      </c>
      <c r="O6964" t="s">
        <v>114</v>
      </c>
    </row>
    <row r="6965" spans="1:15">
      <c r="A6965">
        <v>9818</v>
      </c>
      <c r="B6965" t="s">
        <v>4447</v>
      </c>
      <c r="C6965">
        <v>14</v>
      </c>
      <c r="D6965" t="s">
        <v>3283</v>
      </c>
      <c r="E6965" t="s">
        <v>40</v>
      </c>
      <c r="F6965" s="1">
        <v>4212</v>
      </c>
      <c r="G6965" s="1">
        <v>5527</v>
      </c>
      <c r="I6965" t="s">
        <v>37</v>
      </c>
      <c r="J6965" t="s">
        <v>3284</v>
      </c>
      <c r="K6965">
        <v>1</v>
      </c>
      <c r="L6965">
        <v>12</v>
      </c>
      <c r="M6965">
        <v>2</v>
      </c>
      <c r="O6965" t="s">
        <v>114</v>
      </c>
    </row>
    <row r="6966" spans="1:15">
      <c r="A6966">
        <v>9820</v>
      </c>
      <c r="B6966" t="s">
        <v>4447</v>
      </c>
      <c r="C6966">
        <v>80</v>
      </c>
      <c r="D6966" t="s">
        <v>3778</v>
      </c>
      <c r="E6966" t="s">
        <v>22</v>
      </c>
      <c r="F6966" s="1">
        <v>3099</v>
      </c>
      <c r="G6966" s="1">
        <v>3880</v>
      </c>
      <c r="I6966" t="s">
        <v>30</v>
      </c>
      <c r="K6966">
        <v>1</v>
      </c>
      <c r="L6966">
        <v>6</v>
      </c>
      <c r="M6966">
        <v>2</v>
      </c>
      <c r="O6966" t="s">
        <v>45</v>
      </c>
    </row>
    <row r="6967" spans="1:15">
      <c r="A6967">
        <v>9820</v>
      </c>
      <c r="B6967" t="s">
        <v>4447</v>
      </c>
      <c r="C6967">
        <v>80</v>
      </c>
      <c r="D6967" t="s">
        <v>3778</v>
      </c>
      <c r="E6967" t="s">
        <v>39</v>
      </c>
      <c r="F6967" s="1">
        <v>3235</v>
      </c>
      <c r="G6967" s="1">
        <v>4049</v>
      </c>
      <c r="I6967" t="s">
        <v>30</v>
      </c>
      <c r="K6967">
        <v>1</v>
      </c>
      <c r="L6967">
        <v>6</v>
      </c>
      <c r="M6967">
        <v>2</v>
      </c>
      <c r="O6967" t="s">
        <v>45</v>
      </c>
    </row>
    <row r="6968" spans="1:15">
      <c r="A6968">
        <v>9820</v>
      </c>
      <c r="B6968" t="s">
        <v>4447</v>
      </c>
      <c r="C6968">
        <v>80</v>
      </c>
      <c r="D6968" t="s">
        <v>3778</v>
      </c>
      <c r="E6968" t="s">
        <v>40</v>
      </c>
      <c r="F6968" s="1">
        <v>3537</v>
      </c>
      <c r="G6968" s="1">
        <v>4429</v>
      </c>
      <c r="I6968" t="s">
        <v>30</v>
      </c>
      <c r="K6968">
        <v>1</v>
      </c>
      <c r="L6968">
        <v>6</v>
      </c>
      <c r="M6968">
        <v>2</v>
      </c>
      <c r="O6968" t="s">
        <v>45</v>
      </c>
    </row>
    <row r="6969" spans="1:15">
      <c r="A6969">
        <v>9939</v>
      </c>
      <c r="B6969" t="s">
        <v>4450</v>
      </c>
      <c r="C6969">
        <v>74</v>
      </c>
      <c r="D6969" t="s">
        <v>3417</v>
      </c>
      <c r="F6969" s="1">
        <v>2417</v>
      </c>
      <c r="G6969" s="1">
        <v>3026</v>
      </c>
      <c r="K6969">
        <v>1</v>
      </c>
      <c r="L6969">
        <v>6</v>
      </c>
      <c r="M6969">
        <v>2</v>
      </c>
      <c r="O6969" t="s">
        <v>45</v>
      </c>
    </row>
    <row r="6970" spans="1:15">
      <c r="A6970">
        <v>9939</v>
      </c>
      <c r="B6970" t="s">
        <v>4450</v>
      </c>
      <c r="C6970">
        <v>74</v>
      </c>
      <c r="D6970" t="s">
        <v>3417</v>
      </c>
      <c r="E6970" t="s">
        <v>39</v>
      </c>
      <c r="F6970" s="1">
        <v>2664</v>
      </c>
      <c r="G6970" s="1">
        <v>3336</v>
      </c>
      <c r="K6970">
        <v>1</v>
      </c>
      <c r="L6970">
        <v>6</v>
      </c>
      <c r="M6970">
        <v>2</v>
      </c>
      <c r="O6970" t="s">
        <v>45</v>
      </c>
    </row>
    <row r="6971" spans="1:15">
      <c r="A6971">
        <v>9940</v>
      </c>
      <c r="B6971" t="s">
        <v>4450</v>
      </c>
      <c r="C6971">
        <v>75</v>
      </c>
      <c r="D6971" t="s">
        <v>3416</v>
      </c>
      <c r="F6971" s="1">
        <v>2171</v>
      </c>
      <c r="G6971" s="1">
        <v>2589</v>
      </c>
      <c r="H6971" t="s">
        <v>15</v>
      </c>
      <c r="K6971">
        <v>1</v>
      </c>
      <c r="L6971">
        <v>6</v>
      </c>
      <c r="M6971">
        <v>2</v>
      </c>
      <c r="O6971" t="s">
        <v>45</v>
      </c>
    </row>
    <row r="6972" spans="1:15">
      <c r="A6972">
        <v>9823</v>
      </c>
      <c r="B6972" t="s">
        <v>4237</v>
      </c>
      <c r="C6972">
        <v>5</v>
      </c>
      <c r="D6972" t="s">
        <v>598</v>
      </c>
      <c r="E6972" t="s">
        <v>22</v>
      </c>
      <c r="F6972" s="1">
        <v>3722</v>
      </c>
      <c r="G6972" s="1">
        <v>4747</v>
      </c>
      <c r="I6972" t="s">
        <v>27</v>
      </c>
      <c r="J6972" t="s">
        <v>599</v>
      </c>
      <c r="K6972">
        <v>1</v>
      </c>
      <c r="L6972">
        <v>12</v>
      </c>
      <c r="M6972">
        <v>2</v>
      </c>
      <c r="O6972" t="s">
        <v>114</v>
      </c>
    </row>
    <row r="6973" spans="1:15">
      <c r="A6973">
        <v>9823</v>
      </c>
      <c r="B6973" t="s">
        <v>4237</v>
      </c>
      <c r="C6973">
        <v>5</v>
      </c>
      <c r="D6973" t="s">
        <v>598</v>
      </c>
      <c r="E6973" t="s">
        <v>270</v>
      </c>
      <c r="F6973" s="1">
        <v>4140</v>
      </c>
      <c r="G6973" s="1">
        <v>6304</v>
      </c>
      <c r="I6973" t="s">
        <v>27</v>
      </c>
      <c r="J6973" t="s">
        <v>599</v>
      </c>
      <c r="K6973">
        <v>1</v>
      </c>
      <c r="L6973">
        <v>12</v>
      </c>
      <c r="M6973">
        <v>2</v>
      </c>
      <c r="O6973" t="s">
        <v>114</v>
      </c>
    </row>
    <row r="6974" spans="1:15">
      <c r="A6974">
        <v>9823</v>
      </c>
      <c r="B6974" t="s">
        <v>4237</v>
      </c>
      <c r="C6974">
        <v>5</v>
      </c>
      <c r="D6974" t="s">
        <v>598</v>
      </c>
      <c r="E6974" t="s">
        <v>600</v>
      </c>
      <c r="F6974" s="1">
        <v>4940</v>
      </c>
      <c r="G6974" s="1">
        <v>6304</v>
      </c>
      <c r="I6974" t="s">
        <v>27</v>
      </c>
      <c r="J6974" t="s">
        <v>599</v>
      </c>
      <c r="K6974">
        <v>1</v>
      </c>
      <c r="L6974">
        <v>12</v>
      </c>
      <c r="M6974">
        <v>2</v>
      </c>
      <c r="O6974" t="s">
        <v>114</v>
      </c>
    </row>
    <row r="6975" spans="1:15">
      <c r="A6975">
        <v>9824</v>
      </c>
      <c r="B6975" t="s">
        <v>4237</v>
      </c>
      <c r="C6975">
        <v>10</v>
      </c>
      <c r="D6975" t="s">
        <v>601</v>
      </c>
      <c r="E6975" t="s">
        <v>22</v>
      </c>
      <c r="F6975" s="1">
        <v>4473</v>
      </c>
      <c r="G6975" s="1">
        <v>5393</v>
      </c>
      <c r="I6975" t="s">
        <v>27</v>
      </c>
      <c r="J6975" t="s">
        <v>599</v>
      </c>
      <c r="K6975">
        <v>1</v>
      </c>
      <c r="L6975">
        <v>12</v>
      </c>
      <c r="M6975">
        <v>2</v>
      </c>
      <c r="O6975" t="s">
        <v>114</v>
      </c>
    </row>
    <row r="6976" spans="1:15">
      <c r="A6976">
        <v>9824</v>
      </c>
      <c r="B6976" t="s">
        <v>4237</v>
      </c>
      <c r="C6976">
        <v>10</v>
      </c>
      <c r="D6976" t="s">
        <v>601</v>
      </c>
      <c r="E6976" t="s">
        <v>270</v>
      </c>
      <c r="F6976" s="1">
        <v>4346</v>
      </c>
      <c r="G6976" s="1">
        <v>6619</v>
      </c>
      <c r="I6976" t="s">
        <v>27</v>
      </c>
      <c r="J6976" t="s">
        <v>599</v>
      </c>
      <c r="K6976">
        <v>1</v>
      </c>
      <c r="L6976">
        <v>12</v>
      </c>
      <c r="M6976">
        <v>2</v>
      </c>
      <c r="O6976" t="s">
        <v>114</v>
      </c>
    </row>
    <row r="6977" spans="1:15">
      <c r="A6977">
        <v>9824</v>
      </c>
      <c r="B6977" t="s">
        <v>4237</v>
      </c>
      <c r="C6977">
        <v>10</v>
      </c>
      <c r="D6977" t="s">
        <v>601</v>
      </c>
      <c r="E6977" t="s">
        <v>600</v>
      </c>
      <c r="F6977" s="1">
        <v>5188</v>
      </c>
      <c r="G6977" s="1">
        <v>6619</v>
      </c>
      <c r="I6977" t="s">
        <v>27</v>
      </c>
      <c r="J6977" t="s">
        <v>599</v>
      </c>
      <c r="K6977">
        <v>1</v>
      </c>
      <c r="L6977">
        <v>12</v>
      </c>
      <c r="M6977">
        <v>2</v>
      </c>
      <c r="O6977" t="s">
        <v>114</v>
      </c>
    </row>
    <row r="6978" spans="1:15">
      <c r="A6978">
        <v>9251</v>
      </c>
      <c r="B6978" t="s">
        <v>4237</v>
      </c>
      <c r="C6978">
        <v>20</v>
      </c>
      <c r="D6978" t="s">
        <v>834</v>
      </c>
      <c r="F6978" s="1">
        <v>6584</v>
      </c>
      <c r="G6978" s="1">
        <v>9087</v>
      </c>
      <c r="I6978" t="s">
        <v>32</v>
      </c>
      <c r="K6978">
        <v>1</v>
      </c>
      <c r="L6978">
        <v>12</v>
      </c>
      <c r="M6978" t="s">
        <v>19</v>
      </c>
      <c r="O6978" t="s">
        <v>116</v>
      </c>
    </row>
    <row r="6979" spans="1:15">
      <c r="A6979">
        <v>9252</v>
      </c>
      <c r="B6979" t="s">
        <v>4237</v>
      </c>
      <c r="C6979">
        <v>22</v>
      </c>
      <c r="D6979" t="s">
        <v>2693</v>
      </c>
      <c r="F6979" s="1">
        <v>5719</v>
      </c>
      <c r="G6979" s="1">
        <v>8273</v>
      </c>
      <c r="I6979" t="s">
        <v>32</v>
      </c>
      <c r="K6979">
        <v>1</v>
      </c>
      <c r="L6979">
        <v>12</v>
      </c>
      <c r="M6979" t="s">
        <v>19</v>
      </c>
      <c r="O6979" t="s">
        <v>114</v>
      </c>
    </row>
    <row r="6980" spans="1:15">
      <c r="A6980">
        <v>9289</v>
      </c>
      <c r="B6980" t="s">
        <v>4237</v>
      </c>
      <c r="C6980">
        <v>39</v>
      </c>
      <c r="D6980" t="s">
        <v>3224</v>
      </c>
      <c r="E6980" t="s">
        <v>22</v>
      </c>
      <c r="F6980" s="1">
        <v>5444</v>
      </c>
      <c r="G6980" s="1">
        <v>7893</v>
      </c>
      <c r="I6980" t="s">
        <v>30</v>
      </c>
      <c r="K6980">
        <v>1</v>
      </c>
      <c r="L6980">
        <v>6</v>
      </c>
      <c r="M6980" t="s">
        <v>19</v>
      </c>
      <c r="O6980" t="s">
        <v>3221</v>
      </c>
    </row>
    <row r="6981" spans="1:15">
      <c r="A6981">
        <v>9289</v>
      </c>
      <c r="B6981" t="s">
        <v>4237</v>
      </c>
      <c r="C6981">
        <v>39</v>
      </c>
      <c r="D6981" t="s">
        <v>3224</v>
      </c>
      <c r="E6981" t="s">
        <v>270</v>
      </c>
      <c r="F6981" s="1">
        <v>5692</v>
      </c>
      <c r="G6981" s="1">
        <v>7857</v>
      </c>
      <c r="I6981" t="s">
        <v>30</v>
      </c>
      <c r="K6981">
        <v>1</v>
      </c>
      <c r="L6981">
        <v>6</v>
      </c>
      <c r="M6981" t="s">
        <v>19</v>
      </c>
      <c r="O6981" t="s">
        <v>3221</v>
      </c>
    </row>
    <row r="6982" spans="1:15">
      <c r="A6982">
        <v>9840</v>
      </c>
      <c r="B6982" t="s">
        <v>4237</v>
      </c>
      <c r="C6982">
        <v>40</v>
      </c>
      <c r="D6982" t="s">
        <v>3220</v>
      </c>
      <c r="E6982" t="s">
        <v>22</v>
      </c>
      <c r="F6982" s="1">
        <v>5444</v>
      </c>
      <c r="G6982" s="1">
        <v>7893</v>
      </c>
      <c r="I6982" t="s">
        <v>32</v>
      </c>
      <c r="J6982" t="s">
        <v>2146</v>
      </c>
      <c r="K6982">
        <v>1</v>
      </c>
      <c r="L6982">
        <v>12</v>
      </c>
      <c r="M6982" t="s">
        <v>19</v>
      </c>
      <c r="O6982" t="s">
        <v>3221</v>
      </c>
    </row>
    <row r="6983" spans="1:15">
      <c r="A6983">
        <v>9840</v>
      </c>
      <c r="B6983" t="s">
        <v>4237</v>
      </c>
      <c r="C6983">
        <v>40</v>
      </c>
      <c r="D6983" t="s">
        <v>3220</v>
      </c>
      <c r="E6983" t="s">
        <v>270</v>
      </c>
      <c r="F6983" s="1">
        <v>5692</v>
      </c>
      <c r="G6983" s="1">
        <v>7857</v>
      </c>
      <c r="I6983" t="s">
        <v>32</v>
      </c>
      <c r="J6983" t="s">
        <v>2146</v>
      </c>
      <c r="K6983">
        <v>1</v>
      </c>
      <c r="L6983">
        <v>12</v>
      </c>
      <c r="M6983" t="s">
        <v>19</v>
      </c>
      <c r="O6983" t="s">
        <v>3221</v>
      </c>
    </row>
    <row r="6984" spans="1:15">
      <c r="A6984">
        <v>9839</v>
      </c>
      <c r="B6984" t="s">
        <v>4237</v>
      </c>
      <c r="C6984">
        <v>41</v>
      </c>
      <c r="D6984" t="s">
        <v>3222</v>
      </c>
      <c r="E6984" t="s">
        <v>22</v>
      </c>
      <c r="F6984" s="1">
        <v>5444</v>
      </c>
      <c r="G6984" s="1">
        <v>7881</v>
      </c>
      <c r="I6984" t="s">
        <v>766</v>
      </c>
      <c r="J6984" t="s">
        <v>833</v>
      </c>
      <c r="K6984">
        <v>1</v>
      </c>
      <c r="L6984">
        <v>12</v>
      </c>
      <c r="M6984" t="s">
        <v>19</v>
      </c>
      <c r="O6984" t="s">
        <v>114</v>
      </c>
    </row>
    <row r="6985" spans="1:15">
      <c r="A6985">
        <v>9839</v>
      </c>
      <c r="B6985" t="s">
        <v>4237</v>
      </c>
      <c r="C6985">
        <v>41</v>
      </c>
      <c r="D6985" t="s">
        <v>3222</v>
      </c>
      <c r="E6985" t="s">
        <v>739</v>
      </c>
      <c r="F6985" s="1">
        <v>8670</v>
      </c>
      <c r="G6985" s="1">
        <v>10143</v>
      </c>
      <c r="I6985" t="s">
        <v>766</v>
      </c>
      <c r="J6985" t="s">
        <v>833</v>
      </c>
      <c r="K6985">
        <v>1</v>
      </c>
      <c r="L6985">
        <v>12</v>
      </c>
      <c r="M6985" t="s">
        <v>19</v>
      </c>
      <c r="O6985" t="s">
        <v>114</v>
      </c>
    </row>
    <row r="6986" spans="1:15">
      <c r="A6986">
        <v>9839</v>
      </c>
      <c r="B6986" t="s">
        <v>4237</v>
      </c>
      <c r="C6986">
        <v>41</v>
      </c>
      <c r="D6986" t="s">
        <v>3222</v>
      </c>
      <c r="E6986" t="s">
        <v>270</v>
      </c>
      <c r="F6986" s="1">
        <v>6922</v>
      </c>
      <c r="G6986" s="1">
        <v>9661</v>
      </c>
      <c r="I6986" t="s">
        <v>766</v>
      </c>
      <c r="J6986" t="s">
        <v>833</v>
      </c>
      <c r="K6986">
        <v>1</v>
      </c>
      <c r="L6986">
        <v>12</v>
      </c>
      <c r="M6986" t="s">
        <v>19</v>
      </c>
      <c r="O6986" t="s">
        <v>114</v>
      </c>
    </row>
    <row r="6987" spans="1:15">
      <c r="A6987">
        <v>9839</v>
      </c>
      <c r="B6987" t="s">
        <v>4237</v>
      </c>
      <c r="C6987">
        <v>41</v>
      </c>
      <c r="D6987" t="s">
        <v>3222</v>
      </c>
      <c r="E6987" t="s">
        <v>600</v>
      </c>
      <c r="F6987" s="1">
        <v>8257</v>
      </c>
      <c r="G6987" s="1">
        <v>9661</v>
      </c>
      <c r="I6987" t="s">
        <v>766</v>
      </c>
      <c r="J6987" t="s">
        <v>833</v>
      </c>
      <c r="K6987">
        <v>1</v>
      </c>
      <c r="L6987">
        <v>12</v>
      </c>
      <c r="M6987" t="s">
        <v>19</v>
      </c>
      <c r="O6987" t="s">
        <v>114</v>
      </c>
    </row>
    <row r="6988" spans="1:15">
      <c r="A6988">
        <v>9831</v>
      </c>
      <c r="B6988" t="s">
        <v>4237</v>
      </c>
      <c r="C6988">
        <v>42</v>
      </c>
      <c r="D6988" t="s">
        <v>3223</v>
      </c>
      <c r="E6988" t="s">
        <v>22</v>
      </c>
      <c r="F6988" s="1">
        <v>6134</v>
      </c>
      <c r="G6988" s="1">
        <v>8455</v>
      </c>
      <c r="I6988" t="s">
        <v>766</v>
      </c>
      <c r="J6988" t="s">
        <v>833</v>
      </c>
      <c r="K6988">
        <v>1</v>
      </c>
      <c r="L6988">
        <v>12</v>
      </c>
      <c r="M6988" t="s">
        <v>19</v>
      </c>
      <c r="O6988" t="s">
        <v>116</v>
      </c>
    </row>
    <row r="6989" spans="1:15">
      <c r="A6989">
        <v>9831</v>
      </c>
      <c r="B6989" t="s">
        <v>4237</v>
      </c>
      <c r="C6989">
        <v>42</v>
      </c>
      <c r="D6989" t="s">
        <v>3223</v>
      </c>
      <c r="E6989" t="s">
        <v>739</v>
      </c>
      <c r="F6989" s="1">
        <v>9929</v>
      </c>
      <c r="G6989" s="1">
        <v>10629</v>
      </c>
      <c r="I6989" t="s">
        <v>766</v>
      </c>
      <c r="J6989" t="s">
        <v>833</v>
      </c>
      <c r="K6989">
        <v>1</v>
      </c>
      <c r="L6989">
        <v>12</v>
      </c>
      <c r="M6989" t="s">
        <v>19</v>
      </c>
      <c r="O6989" t="s">
        <v>116</v>
      </c>
    </row>
    <row r="6990" spans="1:15">
      <c r="A6990">
        <v>9831</v>
      </c>
      <c r="B6990" t="s">
        <v>4237</v>
      </c>
      <c r="C6990">
        <v>42</v>
      </c>
      <c r="D6990" t="s">
        <v>3223</v>
      </c>
      <c r="E6990" t="s">
        <v>270</v>
      </c>
      <c r="F6990" s="1">
        <v>7944</v>
      </c>
      <c r="G6990" s="1">
        <v>10124</v>
      </c>
      <c r="I6990" t="s">
        <v>766</v>
      </c>
      <c r="J6990" t="s">
        <v>833</v>
      </c>
      <c r="K6990">
        <v>1</v>
      </c>
      <c r="L6990">
        <v>12</v>
      </c>
      <c r="M6990" t="s">
        <v>19</v>
      </c>
      <c r="O6990" t="s">
        <v>116</v>
      </c>
    </row>
    <row r="6991" spans="1:15">
      <c r="A6991">
        <v>9831</v>
      </c>
      <c r="B6991" t="s">
        <v>4237</v>
      </c>
      <c r="C6991">
        <v>42</v>
      </c>
      <c r="D6991" t="s">
        <v>3223</v>
      </c>
      <c r="E6991" t="s">
        <v>600</v>
      </c>
      <c r="F6991" s="1">
        <v>9457</v>
      </c>
      <c r="G6991" s="1">
        <v>10124</v>
      </c>
      <c r="I6991" t="s">
        <v>766</v>
      </c>
      <c r="J6991" t="s">
        <v>833</v>
      </c>
      <c r="K6991">
        <v>1</v>
      </c>
      <c r="L6991">
        <v>12</v>
      </c>
      <c r="M6991" t="s">
        <v>19</v>
      </c>
      <c r="O6991" t="s">
        <v>116</v>
      </c>
    </row>
    <row r="6992" spans="1:15">
      <c r="A6992">
        <v>9287</v>
      </c>
      <c r="B6992" t="s">
        <v>4237</v>
      </c>
      <c r="C6992">
        <v>43</v>
      </c>
      <c r="D6992" t="s">
        <v>3225</v>
      </c>
      <c r="E6992" t="s">
        <v>22</v>
      </c>
      <c r="F6992" s="1">
        <v>5444</v>
      </c>
      <c r="G6992" s="1">
        <v>7881</v>
      </c>
      <c r="I6992" t="s">
        <v>30</v>
      </c>
      <c r="K6992">
        <v>1</v>
      </c>
      <c r="L6992">
        <v>6</v>
      </c>
      <c r="M6992" t="s">
        <v>19</v>
      </c>
      <c r="O6992" t="s">
        <v>114</v>
      </c>
    </row>
    <row r="6993" spans="1:15">
      <c r="A6993">
        <v>9287</v>
      </c>
      <c r="B6993" t="s">
        <v>4237</v>
      </c>
      <c r="C6993">
        <v>43</v>
      </c>
      <c r="D6993" t="s">
        <v>3225</v>
      </c>
      <c r="E6993" t="s">
        <v>739</v>
      </c>
      <c r="F6993" s="1">
        <v>8670</v>
      </c>
      <c r="G6993" s="1">
        <v>10143</v>
      </c>
      <c r="I6993" t="s">
        <v>30</v>
      </c>
      <c r="K6993">
        <v>1</v>
      </c>
      <c r="L6993">
        <v>6</v>
      </c>
      <c r="M6993" t="s">
        <v>19</v>
      </c>
      <c r="O6993" t="s">
        <v>114</v>
      </c>
    </row>
    <row r="6994" spans="1:15">
      <c r="A6994">
        <v>9288</v>
      </c>
      <c r="B6994" t="s">
        <v>4237</v>
      </c>
      <c r="C6994">
        <v>44</v>
      </c>
      <c r="D6994" t="s">
        <v>3226</v>
      </c>
      <c r="E6994" t="s">
        <v>22</v>
      </c>
      <c r="F6994" s="1">
        <v>5976</v>
      </c>
      <c r="G6994" s="1">
        <v>8237</v>
      </c>
      <c r="I6994" t="s">
        <v>273</v>
      </c>
      <c r="J6994" t="s">
        <v>3227</v>
      </c>
      <c r="K6994">
        <v>1</v>
      </c>
      <c r="L6994">
        <v>12</v>
      </c>
      <c r="M6994" t="s">
        <v>19</v>
      </c>
      <c r="O6994" t="s">
        <v>116</v>
      </c>
    </row>
    <row r="6995" spans="1:15">
      <c r="A6995">
        <v>9288</v>
      </c>
      <c r="B6995" t="s">
        <v>4237</v>
      </c>
      <c r="C6995">
        <v>44</v>
      </c>
      <c r="D6995" t="s">
        <v>3226</v>
      </c>
      <c r="E6995" t="s">
        <v>739</v>
      </c>
      <c r="F6995" s="1">
        <v>9673</v>
      </c>
      <c r="G6995" s="1">
        <v>10355</v>
      </c>
      <c r="I6995" t="s">
        <v>273</v>
      </c>
      <c r="J6995" t="s">
        <v>3227</v>
      </c>
      <c r="K6995">
        <v>1</v>
      </c>
      <c r="L6995">
        <v>12</v>
      </c>
      <c r="M6995" t="s">
        <v>19</v>
      </c>
      <c r="O6995" t="s">
        <v>116</v>
      </c>
    </row>
    <row r="6996" spans="1:15">
      <c r="A6996">
        <v>9859</v>
      </c>
      <c r="B6996" t="s">
        <v>4237</v>
      </c>
      <c r="C6996">
        <v>45</v>
      </c>
      <c r="D6996" t="s">
        <v>831</v>
      </c>
      <c r="E6996" t="s">
        <v>22</v>
      </c>
      <c r="F6996" s="1">
        <v>6584</v>
      </c>
      <c r="G6996" s="1">
        <v>9087</v>
      </c>
      <c r="I6996" t="s">
        <v>832</v>
      </c>
      <c r="J6996" t="s">
        <v>833</v>
      </c>
      <c r="K6996">
        <v>1</v>
      </c>
      <c r="L6996">
        <v>12</v>
      </c>
      <c r="M6996" t="s">
        <v>19</v>
      </c>
      <c r="O6996" t="s">
        <v>116</v>
      </c>
    </row>
    <row r="6997" spans="1:15">
      <c r="A6997">
        <v>9859</v>
      </c>
      <c r="B6997" t="s">
        <v>4237</v>
      </c>
      <c r="C6997">
        <v>45</v>
      </c>
      <c r="D6997" t="s">
        <v>831</v>
      </c>
      <c r="E6997" t="s">
        <v>739</v>
      </c>
      <c r="F6997" s="1">
        <v>11909</v>
      </c>
      <c r="G6997" s="1">
        <v>12705</v>
      </c>
      <c r="I6997" t="s">
        <v>832</v>
      </c>
      <c r="J6997" t="s">
        <v>833</v>
      </c>
      <c r="K6997">
        <v>1</v>
      </c>
      <c r="L6997">
        <v>12</v>
      </c>
      <c r="M6997" t="s">
        <v>19</v>
      </c>
      <c r="O6997" t="s">
        <v>116</v>
      </c>
    </row>
    <row r="6998" spans="1:15">
      <c r="A6998">
        <v>9859</v>
      </c>
      <c r="B6998" t="s">
        <v>4237</v>
      </c>
      <c r="C6998">
        <v>45</v>
      </c>
      <c r="D6998" t="s">
        <v>831</v>
      </c>
      <c r="E6998" t="s">
        <v>270</v>
      </c>
      <c r="F6998" s="1">
        <v>9533</v>
      </c>
      <c r="G6998" s="1">
        <v>12099</v>
      </c>
      <c r="I6998" t="s">
        <v>832</v>
      </c>
      <c r="J6998" t="s">
        <v>833</v>
      </c>
      <c r="K6998">
        <v>1</v>
      </c>
      <c r="L6998">
        <v>12</v>
      </c>
      <c r="M6998" t="s">
        <v>19</v>
      </c>
      <c r="O6998" t="s">
        <v>116</v>
      </c>
    </row>
    <row r="6999" spans="1:15">
      <c r="A6999">
        <v>9859</v>
      </c>
      <c r="B6999" t="s">
        <v>4237</v>
      </c>
      <c r="C6999">
        <v>45</v>
      </c>
      <c r="D6999" t="s">
        <v>831</v>
      </c>
      <c r="E6999" t="s">
        <v>600</v>
      </c>
      <c r="F6999" s="1">
        <v>11342</v>
      </c>
      <c r="G6999" s="1">
        <v>12099</v>
      </c>
      <c r="I6999" t="s">
        <v>832</v>
      </c>
      <c r="J6999" t="s">
        <v>833</v>
      </c>
      <c r="K6999">
        <v>1</v>
      </c>
      <c r="L6999">
        <v>12</v>
      </c>
      <c r="M6999" t="s">
        <v>19</v>
      </c>
      <c r="O6999" t="s">
        <v>116</v>
      </c>
    </row>
    <row r="7000" spans="1:15">
      <c r="A7000">
        <v>9842</v>
      </c>
      <c r="B7000" t="s">
        <v>4237</v>
      </c>
      <c r="C7000">
        <v>48</v>
      </c>
      <c r="D7000" t="s">
        <v>2698</v>
      </c>
      <c r="F7000" s="1">
        <v>5444</v>
      </c>
      <c r="G7000" s="1">
        <v>7881</v>
      </c>
      <c r="I7000" t="s">
        <v>32</v>
      </c>
      <c r="K7000">
        <v>1</v>
      </c>
      <c r="L7000">
        <v>12</v>
      </c>
      <c r="M7000" t="s">
        <v>19</v>
      </c>
      <c r="O7000" t="s">
        <v>114</v>
      </c>
    </row>
    <row r="7001" spans="1:15">
      <c r="A7001">
        <v>9354</v>
      </c>
      <c r="B7001" t="s">
        <v>4237</v>
      </c>
      <c r="C7001">
        <v>50</v>
      </c>
      <c r="D7001" t="s">
        <v>2699</v>
      </c>
      <c r="F7001" s="1">
        <v>5312</v>
      </c>
      <c r="G7001" s="1">
        <v>7688</v>
      </c>
      <c r="I7001" t="s">
        <v>32</v>
      </c>
      <c r="K7001">
        <v>1</v>
      </c>
      <c r="L7001">
        <v>12</v>
      </c>
      <c r="M7001" t="s">
        <v>19</v>
      </c>
      <c r="O7001" t="s">
        <v>114</v>
      </c>
    </row>
    <row r="7002" spans="1:15">
      <c r="A7002">
        <v>9283</v>
      </c>
      <c r="B7002" t="s">
        <v>4237</v>
      </c>
      <c r="C7002">
        <v>54</v>
      </c>
      <c r="D7002" t="s">
        <v>2694</v>
      </c>
      <c r="E7002" t="s">
        <v>22</v>
      </c>
      <c r="F7002" s="1">
        <v>4958</v>
      </c>
      <c r="G7002" s="1">
        <v>7178</v>
      </c>
      <c r="I7002" t="s">
        <v>30</v>
      </c>
      <c r="K7002">
        <v>1</v>
      </c>
      <c r="L7002">
        <v>6</v>
      </c>
      <c r="M7002" t="s">
        <v>19</v>
      </c>
      <c r="O7002" t="s">
        <v>114</v>
      </c>
    </row>
    <row r="7003" spans="1:15">
      <c r="A7003">
        <v>9283</v>
      </c>
      <c r="B7003" t="s">
        <v>4237</v>
      </c>
      <c r="C7003">
        <v>54</v>
      </c>
      <c r="D7003" t="s">
        <v>2694</v>
      </c>
      <c r="E7003" t="s">
        <v>739</v>
      </c>
      <c r="F7003" s="1">
        <v>7331</v>
      </c>
      <c r="G7003" s="1">
        <v>7969</v>
      </c>
      <c r="I7003" t="s">
        <v>30</v>
      </c>
      <c r="K7003">
        <v>1</v>
      </c>
      <c r="L7003">
        <v>6</v>
      </c>
      <c r="M7003" t="s">
        <v>19</v>
      </c>
      <c r="O7003" t="s">
        <v>114</v>
      </c>
    </row>
    <row r="7004" spans="1:15">
      <c r="A7004">
        <v>9283</v>
      </c>
      <c r="B7004" t="s">
        <v>4237</v>
      </c>
      <c r="C7004">
        <v>54</v>
      </c>
      <c r="D7004" t="s">
        <v>2694</v>
      </c>
      <c r="E7004" t="s">
        <v>740</v>
      </c>
      <c r="F7004" s="1">
        <v>8654</v>
      </c>
      <c r="G7004" s="1">
        <v>9661</v>
      </c>
      <c r="I7004" t="s">
        <v>30</v>
      </c>
      <c r="K7004">
        <v>1</v>
      </c>
      <c r="L7004">
        <v>6</v>
      </c>
      <c r="M7004" t="s">
        <v>19</v>
      </c>
      <c r="O7004" t="s">
        <v>114</v>
      </c>
    </row>
    <row r="7005" spans="1:15">
      <c r="A7005">
        <v>9849</v>
      </c>
      <c r="B7005" t="s">
        <v>4237</v>
      </c>
      <c r="C7005">
        <v>55</v>
      </c>
      <c r="D7005" t="s">
        <v>2678</v>
      </c>
      <c r="F7005" s="1">
        <v>4958</v>
      </c>
      <c r="G7005" s="1">
        <v>7178</v>
      </c>
      <c r="I7005" t="s">
        <v>30</v>
      </c>
      <c r="K7005">
        <v>1</v>
      </c>
      <c r="L7005">
        <v>6</v>
      </c>
      <c r="M7005" t="s">
        <v>19</v>
      </c>
      <c r="O7005" t="s">
        <v>114</v>
      </c>
    </row>
    <row r="7006" spans="1:15">
      <c r="A7006">
        <v>9860</v>
      </c>
      <c r="B7006" t="s">
        <v>4237</v>
      </c>
      <c r="C7006">
        <v>56</v>
      </c>
      <c r="D7006" t="s">
        <v>2680</v>
      </c>
      <c r="F7006" s="1">
        <v>4958</v>
      </c>
      <c r="G7006" s="1">
        <v>7178</v>
      </c>
      <c r="I7006" t="s">
        <v>32</v>
      </c>
      <c r="K7006">
        <v>1</v>
      </c>
      <c r="L7006">
        <v>12</v>
      </c>
      <c r="M7006" t="s">
        <v>19</v>
      </c>
      <c r="O7006" t="s">
        <v>114</v>
      </c>
    </row>
    <row r="7007" spans="1:15">
      <c r="A7007">
        <v>7620</v>
      </c>
      <c r="B7007" t="s">
        <v>4237</v>
      </c>
      <c r="C7007">
        <v>57</v>
      </c>
      <c r="D7007" t="s">
        <v>986</v>
      </c>
      <c r="E7007" t="s">
        <v>22</v>
      </c>
      <c r="F7007" s="1">
        <v>5715</v>
      </c>
      <c r="G7007" s="1">
        <v>8273</v>
      </c>
      <c r="I7007" t="s">
        <v>766</v>
      </c>
      <c r="J7007" t="s">
        <v>599</v>
      </c>
      <c r="K7007">
        <v>1</v>
      </c>
      <c r="L7007">
        <v>12</v>
      </c>
      <c r="M7007" t="s">
        <v>19</v>
      </c>
      <c r="O7007" t="s">
        <v>114</v>
      </c>
    </row>
    <row r="7008" spans="1:15">
      <c r="A7008">
        <v>7620</v>
      </c>
      <c r="B7008" t="s">
        <v>4237</v>
      </c>
      <c r="C7008">
        <v>57</v>
      </c>
      <c r="D7008" t="s">
        <v>986</v>
      </c>
      <c r="E7008" t="s">
        <v>270</v>
      </c>
      <c r="F7008" s="1">
        <v>7625</v>
      </c>
      <c r="G7008" s="1">
        <v>9906</v>
      </c>
      <c r="I7008" t="s">
        <v>766</v>
      </c>
      <c r="J7008" t="s">
        <v>599</v>
      </c>
      <c r="K7008">
        <v>1</v>
      </c>
      <c r="L7008">
        <v>12</v>
      </c>
      <c r="M7008" t="s">
        <v>19</v>
      </c>
      <c r="O7008" t="s">
        <v>114</v>
      </c>
    </row>
    <row r="7009" spans="1:15">
      <c r="A7009">
        <v>7620</v>
      </c>
      <c r="B7009" t="s">
        <v>4237</v>
      </c>
      <c r="C7009">
        <v>57</v>
      </c>
      <c r="D7009" t="s">
        <v>986</v>
      </c>
      <c r="E7009" t="s">
        <v>600</v>
      </c>
      <c r="F7009" s="1">
        <v>9077</v>
      </c>
      <c r="G7009" s="1">
        <v>9906</v>
      </c>
      <c r="I7009" t="s">
        <v>766</v>
      </c>
      <c r="J7009" t="s">
        <v>599</v>
      </c>
      <c r="K7009">
        <v>1</v>
      </c>
      <c r="L7009">
        <v>12</v>
      </c>
      <c r="M7009" t="s">
        <v>19</v>
      </c>
      <c r="O7009" t="s">
        <v>114</v>
      </c>
    </row>
    <row r="7010" spans="1:15">
      <c r="A7010">
        <v>7648</v>
      </c>
      <c r="B7010" t="s">
        <v>4237</v>
      </c>
      <c r="C7010">
        <v>58</v>
      </c>
      <c r="D7010" t="s">
        <v>987</v>
      </c>
      <c r="F7010" s="1">
        <v>5444</v>
      </c>
      <c r="G7010" s="1">
        <v>7881</v>
      </c>
      <c r="I7010" t="s">
        <v>32</v>
      </c>
      <c r="K7010">
        <v>1</v>
      </c>
      <c r="L7010">
        <v>12</v>
      </c>
      <c r="M7010" t="s">
        <v>19</v>
      </c>
      <c r="O7010" t="s">
        <v>114</v>
      </c>
    </row>
    <row r="7011" spans="1:15">
      <c r="A7011">
        <v>9878</v>
      </c>
      <c r="B7011" t="s">
        <v>4237</v>
      </c>
      <c r="C7011">
        <v>59</v>
      </c>
      <c r="D7011" t="s">
        <v>2681</v>
      </c>
      <c r="E7011" t="s">
        <v>22</v>
      </c>
      <c r="F7011" s="1">
        <v>4958</v>
      </c>
      <c r="G7011" s="1">
        <v>7178</v>
      </c>
      <c r="I7011" t="s">
        <v>766</v>
      </c>
      <c r="J7011" t="s">
        <v>2682</v>
      </c>
      <c r="K7011">
        <v>1</v>
      </c>
      <c r="L7011">
        <v>12</v>
      </c>
      <c r="M7011" t="s">
        <v>19</v>
      </c>
      <c r="O7011" t="s">
        <v>114</v>
      </c>
    </row>
    <row r="7012" spans="1:15">
      <c r="A7012">
        <v>9878</v>
      </c>
      <c r="B7012" t="s">
        <v>4237</v>
      </c>
      <c r="C7012">
        <v>59</v>
      </c>
      <c r="D7012" t="s">
        <v>2681</v>
      </c>
      <c r="E7012" t="s">
        <v>270</v>
      </c>
      <c r="F7012" s="1">
        <v>5868</v>
      </c>
      <c r="G7012" s="1">
        <v>7591</v>
      </c>
      <c r="I7012" t="s">
        <v>766</v>
      </c>
      <c r="J7012" t="s">
        <v>2682</v>
      </c>
      <c r="K7012">
        <v>1</v>
      </c>
      <c r="L7012">
        <v>12</v>
      </c>
      <c r="M7012" t="s">
        <v>19</v>
      </c>
      <c r="O7012" t="s">
        <v>114</v>
      </c>
    </row>
    <row r="7013" spans="1:15">
      <c r="A7013">
        <v>9878</v>
      </c>
      <c r="B7013" t="s">
        <v>4237</v>
      </c>
      <c r="C7013">
        <v>59</v>
      </c>
      <c r="D7013" t="s">
        <v>2681</v>
      </c>
      <c r="E7013" t="s">
        <v>271</v>
      </c>
      <c r="F7013" s="1">
        <v>6910</v>
      </c>
      <c r="G7013" s="1">
        <v>9200</v>
      </c>
      <c r="I7013" t="s">
        <v>766</v>
      </c>
      <c r="J7013" t="s">
        <v>2682</v>
      </c>
      <c r="K7013">
        <v>1</v>
      </c>
      <c r="L7013">
        <v>12</v>
      </c>
      <c r="M7013" t="s">
        <v>19</v>
      </c>
      <c r="O7013" t="s">
        <v>114</v>
      </c>
    </row>
    <row r="7014" spans="1:15">
      <c r="A7014">
        <v>9878</v>
      </c>
      <c r="B7014" t="s">
        <v>4237</v>
      </c>
      <c r="C7014">
        <v>59</v>
      </c>
      <c r="D7014" t="s">
        <v>2681</v>
      </c>
      <c r="E7014" t="s">
        <v>600</v>
      </c>
      <c r="F7014" s="1">
        <v>6982</v>
      </c>
      <c r="G7014" s="1">
        <v>7591</v>
      </c>
      <c r="I7014" t="s">
        <v>766</v>
      </c>
      <c r="J7014" t="s">
        <v>2682</v>
      </c>
      <c r="K7014">
        <v>1</v>
      </c>
      <c r="L7014">
        <v>12</v>
      </c>
      <c r="M7014" t="s">
        <v>19</v>
      </c>
      <c r="O7014" t="s">
        <v>114</v>
      </c>
    </row>
    <row r="7015" spans="1:15">
      <c r="A7015">
        <v>9878</v>
      </c>
      <c r="B7015" t="s">
        <v>4237</v>
      </c>
      <c r="C7015">
        <v>59</v>
      </c>
      <c r="D7015" t="s">
        <v>2681</v>
      </c>
      <c r="E7015" t="s">
        <v>808</v>
      </c>
      <c r="F7015" s="1">
        <v>8242</v>
      </c>
      <c r="G7015" s="1">
        <v>9200</v>
      </c>
      <c r="I7015" t="s">
        <v>766</v>
      </c>
      <c r="J7015" t="s">
        <v>2682</v>
      </c>
      <c r="K7015">
        <v>1</v>
      </c>
      <c r="L7015">
        <v>12</v>
      </c>
      <c r="M7015" t="s">
        <v>19</v>
      </c>
      <c r="O7015" t="s">
        <v>114</v>
      </c>
    </row>
    <row r="7016" spans="1:15">
      <c r="A7016">
        <v>9873</v>
      </c>
      <c r="B7016" t="s">
        <v>4237</v>
      </c>
      <c r="C7016">
        <v>60</v>
      </c>
      <c r="D7016" t="s">
        <v>2683</v>
      </c>
      <c r="E7016" t="s">
        <v>22</v>
      </c>
      <c r="F7016" s="1">
        <v>4958</v>
      </c>
      <c r="G7016" s="1">
        <v>7178</v>
      </c>
      <c r="I7016" t="s">
        <v>832</v>
      </c>
      <c r="J7016" t="s">
        <v>2684</v>
      </c>
      <c r="K7016">
        <v>1</v>
      </c>
      <c r="L7016">
        <v>12</v>
      </c>
      <c r="M7016" t="s">
        <v>19</v>
      </c>
      <c r="O7016" t="s">
        <v>114</v>
      </c>
    </row>
    <row r="7017" spans="1:15">
      <c r="A7017">
        <v>9873</v>
      </c>
      <c r="B7017" t="s">
        <v>4237</v>
      </c>
      <c r="C7017">
        <v>60</v>
      </c>
      <c r="D7017" t="s">
        <v>2683</v>
      </c>
      <c r="E7017" t="s">
        <v>739</v>
      </c>
      <c r="F7017" s="1">
        <v>7331</v>
      </c>
      <c r="G7017" s="1">
        <v>7969</v>
      </c>
      <c r="I7017" t="s">
        <v>832</v>
      </c>
      <c r="J7017" t="s">
        <v>2684</v>
      </c>
      <c r="K7017">
        <v>1</v>
      </c>
      <c r="L7017">
        <v>12</v>
      </c>
      <c r="M7017" t="s">
        <v>19</v>
      </c>
      <c r="O7017" t="s">
        <v>114</v>
      </c>
    </row>
    <row r="7018" spans="1:15">
      <c r="A7018">
        <v>9873</v>
      </c>
      <c r="B7018" t="s">
        <v>4237</v>
      </c>
      <c r="C7018">
        <v>60</v>
      </c>
      <c r="D7018" t="s">
        <v>2683</v>
      </c>
      <c r="E7018" t="s">
        <v>740</v>
      </c>
      <c r="F7018" s="1">
        <v>8654</v>
      </c>
      <c r="G7018" s="1">
        <v>9661</v>
      </c>
      <c r="I7018" t="s">
        <v>832</v>
      </c>
      <c r="J7018" t="s">
        <v>2684</v>
      </c>
      <c r="K7018">
        <v>1</v>
      </c>
      <c r="L7018">
        <v>12</v>
      </c>
      <c r="M7018" t="s">
        <v>19</v>
      </c>
      <c r="O7018" t="s">
        <v>114</v>
      </c>
    </row>
    <row r="7019" spans="1:15">
      <c r="A7019">
        <v>9873</v>
      </c>
      <c r="B7019" t="s">
        <v>4237</v>
      </c>
      <c r="C7019">
        <v>60</v>
      </c>
      <c r="D7019" t="s">
        <v>2683</v>
      </c>
      <c r="E7019" t="s">
        <v>270</v>
      </c>
      <c r="F7019" s="1">
        <v>5868</v>
      </c>
      <c r="G7019" s="1">
        <v>7591</v>
      </c>
      <c r="I7019" t="s">
        <v>832</v>
      </c>
      <c r="J7019" t="s">
        <v>2684</v>
      </c>
      <c r="K7019">
        <v>1</v>
      </c>
      <c r="L7019">
        <v>12</v>
      </c>
      <c r="M7019" t="s">
        <v>19</v>
      </c>
      <c r="O7019" t="s">
        <v>114</v>
      </c>
    </row>
    <row r="7020" spans="1:15">
      <c r="A7020">
        <v>9873</v>
      </c>
      <c r="B7020" t="s">
        <v>4237</v>
      </c>
      <c r="C7020">
        <v>60</v>
      </c>
      <c r="D7020" t="s">
        <v>2683</v>
      </c>
      <c r="E7020" t="s">
        <v>271</v>
      </c>
      <c r="F7020" s="1">
        <v>6910</v>
      </c>
      <c r="G7020" s="1">
        <v>9200</v>
      </c>
      <c r="I7020" t="s">
        <v>832</v>
      </c>
      <c r="J7020" t="s">
        <v>2684</v>
      </c>
      <c r="K7020">
        <v>1</v>
      </c>
      <c r="L7020">
        <v>12</v>
      </c>
      <c r="M7020" t="s">
        <v>19</v>
      </c>
      <c r="O7020" t="s">
        <v>114</v>
      </c>
    </row>
    <row r="7021" spans="1:15">
      <c r="A7021">
        <v>9873</v>
      </c>
      <c r="B7021" t="s">
        <v>4237</v>
      </c>
      <c r="C7021">
        <v>60</v>
      </c>
      <c r="D7021" t="s">
        <v>2683</v>
      </c>
      <c r="E7021" t="s">
        <v>600</v>
      </c>
      <c r="F7021" s="1">
        <v>6982</v>
      </c>
      <c r="G7021" s="1">
        <v>7591</v>
      </c>
      <c r="I7021" t="s">
        <v>832</v>
      </c>
      <c r="J7021" t="s">
        <v>2684</v>
      </c>
      <c r="K7021">
        <v>1</v>
      </c>
      <c r="L7021">
        <v>12</v>
      </c>
      <c r="M7021" t="s">
        <v>19</v>
      </c>
      <c r="O7021" t="s">
        <v>114</v>
      </c>
    </row>
    <row r="7022" spans="1:15">
      <c r="A7022">
        <v>9873</v>
      </c>
      <c r="B7022" t="s">
        <v>4237</v>
      </c>
      <c r="C7022">
        <v>60</v>
      </c>
      <c r="D7022" t="s">
        <v>2683</v>
      </c>
      <c r="E7022" t="s">
        <v>808</v>
      </c>
      <c r="F7022" s="1">
        <v>8242</v>
      </c>
      <c r="G7022" s="1">
        <v>9200</v>
      </c>
      <c r="I7022" t="s">
        <v>832</v>
      </c>
      <c r="J7022" t="s">
        <v>2684</v>
      </c>
      <c r="K7022">
        <v>1</v>
      </c>
      <c r="L7022">
        <v>12</v>
      </c>
      <c r="M7022" t="s">
        <v>19</v>
      </c>
      <c r="O7022" t="s">
        <v>114</v>
      </c>
    </row>
    <row r="7023" spans="1:15">
      <c r="A7023">
        <v>7621</v>
      </c>
      <c r="B7023" t="s">
        <v>4237</v>
      </c>
      <c r="C7023">
        <v>61</v>
      </c>
      <c r="D7023" t="s">
        <v>3312</v>
      </c>
      <c r="F7023" s="1">
        <v>8972</v>
      </c>
      <c r="G7023" s="1">
        <v>12190</v>
      </c>
      <c r="I7023" t="s">
        <v>32</v>
      </c>
      <c r="K7023">
        <v>1</v>
      </c>
      <c r="L7023">
        <v>12</v>
      </c>
      <c r="M7023" t="s">
        <v>19</v>
      </c>
      <c r="O7023" t="s">
        <v>114</v>
      </c>
    </row>
    <row r="7024" spans="1:15">
      <c r="A7024">
        <v>9838</v>
      </c>
      <c r="B7024" t="s">
        <v>4237</v>
      </c>
      <c r="C7024">
        <v>66</v>
      </c>
      <c r="D7024" t="s">
        <v>2685</v>
      </c>
      <c r="E7024" t="s">
        <v>22</v>
      </c>
      <c r="F7024" s="1">
        <v>4958</v>
      </c>
      <c r="G7024" s="1">
        <v>7178</v>
      </c>
      <c r="I7024" t="s">
        <v>32</v>
      </c>
      <c r="J7024" t="s">
        <v>2682</v>
      </c>
      <c r="K7024">
        <v>1</v>
      </c>
      <c r="L7024">
        <v>12</v>
      </c>
      <c r="M7024" t="s">
        <v>19</v>
      </c>
      <c r="O7024" t="s">
        <v>114</v>
      </c>
    </row>
    <row r="7025" spans="1:15">
      <c r="A7025">
        <v>9838</v>
      </c>
      <c r="B7025" t="s">
        <v>4237</v>
      </c>
      <c r="C7025">
        <v>66</v>
      </c>
      <c r="D7025" t="s">
        <v>2685</v>
      </c>
      <c r="E7025" t="s">
        <v>270</v>
      </c>
      <c r="F7025" s="1">
        <v>5868</v>
      </c>
      <c r="G7025" s="1">
        <v>7591</v>
      </c>
      <c r="I7025" t="s">
        <v>32</v>
      </c>
      <c r="J7025" t="s">
        <v>2682</v>
      </c>
      <c r="K7025">
        <v>1</v>
      </c>
      <c r="L7025">
        <v>12</v>
      </c>
      <c r="M7025" t="s">
        <v>19</v>
      </c>
      <c r="O7025" t="s">
        <v>114</v>
      </c>
    </row>
    <row r="7026" spans="1:15">
      <c r="A7026">
        <v>9838</v>
      </c>
      <c r="B7026" t="s">
        <v>4237</v>
      </c>
      <c r="C7026">
        <v>66</v>
      </c>
      <c r="D7026" t="s">
        <v>2685</v>
      </c>
      <c r="E7026" t="s">
        <v>271</v>
      </c>
      <c r="F7026" s="1">
        <v>6910</v>
      </c>
      <c r="G7026" s="1">
        <v>9200</v>
      </c>
      <c r="I7026" t="s">
        <v>32</v>
      </c>
      <c r="J7026" t="s">
        <v>2682</v>
      </c>
      <c r="K7026">
        <v>1</v>
      </c>
      <c r="L7026">
        <v>12</v>
      </c>
      <c r="M7026" t="s">
        <v>19</v>
      </c>
      <c r="O7026" t="s">
        <v>114</v>
      </c>
    </row>
    <row r="7027" spans="1:15">
      <c r="A7027">
        <v>9838</v>
      </c>
      <c r="B7027" t="s">
        <v>4237</v>
      </c>
      <c r="C7027">
        <v>66</v>
      </c>
      <c r="D7027" t="s">
        <v>2685</v>
      </c>
      <c r="E7027" t="s">
        <v>600</v>
      </c>
      <c r="F7027" s="1">
        <v>6982</v>
      </c>
      <c r="G7027" s="1">
        <v>7591</v>
      </c>
      <c r="I7027" t="s">
        <v>32</v>
      </c>
      <c r="J7027" t="s">
        <v>2682</v>
      </c>
      <c r="K7027">
        <v>1</v>
      </c>
      <c r="L7027">
        <v>12</v>
      </c>
      <c r="M7027" t="s">
        <v>19</v>
      </c>
      <c r="O7027" t="s">
        <v>114</v>
      </c>
    </row>
    <row r="7028" spans="1:15">
      <c r="A7028">
        <v>9838</v>
      </c>
      <c r="B7028" t="s">
        <v>4237</v>
      </c>
      <c r="C7028">
        <v>66</v>
      </c>
      <c r="D7028" t="s">
        <v>2685</v>
      </c>
      <c r="E7028" t="s">
        <v>808</v>
      </c>
      <c r="F7028" s="1">
        <v>8242</v>
      </c>
      <c r="G7028" s="1">
        <v>9200</v>
      </c>
      <c r="I7028" t="s">
        <v>32</v>
      </c>
      <c r="J7028" t="s">
        <v>2682</v>
      </c>
      <c r="K7028">
        <v>1</v>
      </c>
      <c r="L7028">
        <v>12</v>
      </c>
      <c r="M7028" t="s">
        <v>19</v>
      </c>
      <c r="O7028" t="s">
        <v>114</v>
      </c>
    </row>
    <row r="7029" spans="1:15">
      <c r="A7029">
        <v>9843</v>
      </c>
      <c r="B7029" t="s">
        <v>4237</v>
      </c>
      <c r="C7029">
        <v>67</v>
      </c>
      <c r="D7029" t="s">
        <v>2686</v>
      </c>
      <c r="F7029" s="1">
        <v>4958</v>
      </c>
      <c r="G7029" s="1">
        <v>7178</v>
      </c>
      <c r="I7029" t="s">
        <v>32</v>
      </c>
      <c r="K7029">
        <v>1</v>
      </c>
      <c r="L7029">
        <v>12</v>
      </c>
      <c r="M7029" t="s">
        <v>19</v>
      </c>
      <c r="O7029" t="s">
        <v>114</v>
      </c>
    </row>
    <row r="7030" spans="1:15">
      <c r="A7030">
        <v>9835</v>
      </c>
      <c r="B7030" t="s">
        <v>4237</v>
      </c>
      <c r="C7030">
        <v>75</v>
      </c>
      <c r="D7030" t="s">
        <v>2679</v>
      </c>
      <c r="F7030" s="1">
        <v>4958</v>
      </c>
      <c r="G7030" s="1">
        <v>7178</v>
      </c>
      <c r="I7030" t="s">
        <v>30</v>
      </c>
      <c r="K7030">
        <v>1</v>
      </c>
      <c r="L7030">
        <v>6</v>
      </c>
      <c r="M7030" t="s">
        <v>19</v>
      </c>
      <c r="O7030" t="s">
        <v>114</v>
      </c>
    </row>
    <row r="7031" spans="1:15">
      <c r="A7031">
        <v>9841</v>
      </c>
      <c r="B7031" t="s">
        <v>4237</v>
      </c>
      <c r="C7031">
        <v>76</v>
      </c>
      <c r="D7031" t="s">
        <v>2687</v>
      </c>
      <c r="E7031" t="s">
        <v>22</v>
      </c>
      <c r="F7031" s="1">
        <v>4958</v>
      </c>
      <c r="G7031" s="1">
        <v>7178</v>
      </c>
      <c r="I7031" t="s">
        <v>766</v>
      </c>
      <c r="J7031" t="s">
        <v>2682</v>
      </c>
      <c r="K7031">
        <v>1</v>
      </c>
      <c r="L7031">
        <v>12</v>
      </c>
      <c r="M7031" t="s">
        <v>19</v>
      </c>
      <c r="O7031" t="s">
        <v>114</v>
      </c>
    </row>
    <row r="7032" spans="1:15">
      <c r="A7032">
        <v>9841</v>
      </c>
      <c r="B7032" t="s">
        <v>4237</v>
      </c>
      <c r="C7032">
        <v>76</v>
      </c>
      <c r="D7032" t="s">
        <v>2687</v>
      </c>
      <c r="E7032" t="s">
        <v>270</v>
      </c>
      <c r="F7032" s="1">
        <v>5868</v>
      </c>
      <c r="G7032" s="1">
        <v>7591</v>
      </c>
      <c r="I7032" t="s">
        <v>766</v>
      </c>
      <c r="J7032" t="s">
        <v>2682</v>
      </c>
      <c r="K7032">
        <v>1</v>
      </c>
      <c r="L7032">
        <v>12</v>
      </c>
      <c r="M7032" t="s">
        <v>19</v>
      </c>
      <c r="O7032" t="s">
        <v>114</v>
      </c>
    </row>
    <row r="7033" spans="1:15">
      <c r="A7033">
        <v>9841</v>
      </c>
      <c r="B7033" t="s">
        <v>4237</v>
      </c>
      <c r="C7033">
        <v>76</v>
      </c>
      <c r="D7033" t="s">
        <v>2687</v>
      </c>
      <c r="E7033" t="s">
        <v>271</v>
      </c>
      <c r="F7033" s="1">
        <v>6910</v>
      </c>
      <c r="G7033" s="1">
        <v>9200</v>
      </c>
      <c r="I7033" t="s">
        <v>766</v>
      </c>
      <c r="J7033" t="s">
        <v>2682</v>
      </c>
      <c r="K7033">
        <v>1</v>
      </c>
      <c r="L7033">
        <v>12</v>
      </c>
      <c r="M7033" t="s">
        <v>19</v>
      </c>
      <c r="O7033" t="s">
        <v>114</v>
      </c>
    </row>
    <row r="7034" spans="1:15">
      <c r="A7034">
        <v>9841</v>
      </c>
      <c r="B7034" t="s">
        <v>4237</v>
      </c>
      <c r="C7034">
        <v>76</v>
      </c>
      <c r="D7034" t="s">
        <v>2687</v>
      </c>
      <c r="E7034" t="s">
        <v>600</v>
      </c>
      <c r="F7034" s="1">
        <v>6982</v>
      </c>
      <c r="G7034" s="1">
        <v>7591</v>
      </c>
      <c r="I7034" t="s">
        <v>766</v>
      </c>
      <c r="J7034" t="s">
        <v>2682</v>
      </c>
      <c r="K7034">
        <v>1</v>
      </c>
      <c r="L7034">
        <v>12</v>
      </c>
      <c r="M7034" t="s">
        <v>19</v>
      </c>
      <c r="O7034" t="s">
        <v>114</v>
      </c>
    </row>
    <row r="7035" spans="1:15">
      <c r="A7035">
        <v>9841</v>
      </c>
      <c r="B7035" t="s">
        <v>4237</v>
      </c>
      <c r="C7035">
        <v>76</v>
      </c>
      <c r="D7035" t="s">
        <v>2687</v>
      </c>
      <c r="E7035" t="s">
        <v>808</v>
      </c>
      <c r="F7035" s="1">
        <v>8242</v>
      </c>
      <c r="G7035" s="1">
        <v>9200</v>
      </c>
      <c r="I7035" t="s">
        <v>766</v>
      </c>
      <c r="J7035" t="s">
        <v>2682</v>
      </c>
      <c r="K7035">
        <v>1</v>
      </c>
      <c r="L7035">
        <v>12</v>
      </c>
      <c r="M7035" t="s">
        <v>19</v>
      </c>
      <c r="O7035" t="s">
        <v>114</v>
      </c>
    </row>
    <row r="7036" spans="1:15">
      <c r="A7036">
        <v>9844</v>
      </c>
      <c r="B7036" t="s">
        <v>4237</v>
      </c>
      <c r="C7036">
        <v>77</v>
      </c>
      <c r="D7036" t="s">
        <v>2688</v>
      </c>
      <c r="F7036" s="1">
        <v>4958</v>
      </c>
      <c r="G7036" s="1">
        <v>7178</v>
      </c>
      <c r="I7036" t="s">
        <v>832</v>
      </c>
      <c r="K7036">
        <v>1</v>
      </c>
      <c r="L7036">
        <v>12</v>
      </c>
      <c r="M7036" t="s">
        <v>19</v>
      </c>
      <c r="O7036" t="s">
        <v>114</v>
      </c>
    </row>
    <row r="7037" spans="1:15">
      <c r="A7037">
        <v>9858</v>
      </c>
      <c r="B7037" t="s">
        <v>4237</v>
      </c>
      <c r="C7037">
        <v>86</v>
      </c>
      <c r="D7037" t="s">
        <v>2691</v>
      </c>
      <c r="E7037" t="s">
        <v>22</v>
      </c>
      <c r="F7037" s="1">
        <v>4958</v>
      </c>
      <c r="G7037" s="1">
        <v>7178</v>
      </c>
      <c r="I7037" t="s">
        <v>32</v>
      </c>
      <c r="J7037" t="s">
        <v>2682</v>
      </c>
      <c r="K7037">
        <v>1</v>
      </c>
      <c r="L7037">
        <v>12</v>
      </c>
      <c r="M7037" t="s">
        <v>19</v>
      </c>
      <c r="O7037" t="s">
        <v>114</v>
      </c>
    </row>
    <row r="7038" spans="1:15">
      <c r="A7038">
        <v>9858</v>
      </c>
      <c r="B7038" t="s">
        <v>4237</v>
      </c>
      <c r="C7038">
        <v>86</v>
      </c>
      <c r="D7038" t="s">
        <v>2691</v>
      </c>
      <c r="E7038" t="s">
        <v>270</v>
      </c>
      <c r="F7038" s="1">
        <v>5868</v>
      </c>
      <c r="G7038" s="1">
        <v>7591</v>
      </c>
      <c r="I7038" t="s">
        <v>32</v>
      </c>
      <c r="J7038" t="s">
        <v>2682</v>
      </c>
      <c r="K7038">
        <v>1</v>
      </c>
      <c r="L7038">
        <v>12</v>
      </c>
      <c r="M7038" t="s">
        <v>19</v>
      </c>
      <c r="O7038" t="s">
        <v>114</v>
      </c>
    </row>
    <row r="7039" spans="1:15">
      <c r="A7039">
        <v>9858</v>
      </c>
      <c r="B7039" t="s">
        <v>4237</v>
      </c>
      <c r="C7039">
        <v>86</v>
      </c>
      <c r="D7039" t="s">
        <v>2691</v>
      </c>
      <c r="E7039" t="s">
        <v>271</v>
      </c>
      <c r="F7039" s="1">
        <v>6910</v>
      </c>
      <c r="G7039" s="1">
        <v>9200</v>
      </c>
      <c r="I7039" t="s">
        <v>32</v>
      </c>
      <c r="J7039" t="s">
        <v>2682</v>
      </c>
      <c r="K7039">
        <v>1</v>
      </c>
      <c r="L7039">
        <v>12</v>
      </c>
      <c r="M7039" t="s">
        <v>19</v>
      </c>
      <c r="O7039" t="s">
        <v>114</v>
      </c>
    </row>
    <row r="7040" spans="1:15">
      <c r="A7040">
        <v>9858</v>
      </c>
      <c r="B7040" t="s">
        <v>4237</v>
      </c>
      <c r="C7040">
        <v>86</v>
      </c>
      <c r="D7040" t="s">
        <v>2691</v>
      </c>
      <c r="E7040" t="s">
        <v>600</v>
      </c>
      <c r="F7040" s="1">
        <v>6982</v>
      </c>
      <c r="G7040" s="1">
        <v>7591</v>
      </c>
      <c r="I7040" t="s">
        <v>32</v>
      </c>
      <c r="J7040" t="s">
        <v>2682</v>
      </c>
      <c r="K7040">
        <v>1</v>
      </c>
      <c r="L7040">
        <v>12</v>
      </c>
      <c r="M7040" t="s">
        <v>19</v>
      </c>
      <c r="O7040" t="s">
        <v>114</v>
      </c>
    </row>
    <row r="7041" spans="1:15">
      <c r="A7041">
        <v>9858</v>
      </c>
      <c r="B7041" t="s">
        <v>4237</v>
      </c>
      <c r="C7041">
        <v>86</v>
      </c>
      <c r="D7041" t="s">
        <v>2691</v>
      </c>
      <c r="E7041" t="s">
        <v>808</v>
      </c>
      <c r="F7041" s="1">
        <v>8242</v>
      </c>
      <c r="G7041" s="1">
        <v>9200</v>
      </c>
      <c r="I7041" t="s">
        <v>32</v>
      </c>
      <c r="J7041" t="s">
        <v>2682</v>
      </c>
      <c r="K7041">
        <v>1</v>
      </c>
      <c r="L7041">
        <v>12</v>
      </c>
      <c r="M7041" t="s">
        <v>19</v>
      </c>
      <c r="O7041" t="s">
        <v>114</v>
      </c>
    </row>
    <row r="7042" spans="1:15">
      <c r="A7042">
        <v>9864</v>
      </c>
      <c r="B7042" t="s">
        <v>4237</v>
      </c>
      <c r="C7042">
        <v>87</v>
      </c>
      <c r="D7042" t="s">
        <v>2692</v>
      </c>
      <c r="F7042" s="1">
        <v>4958</v>
      </c>
      <c r="G7042" s="1">
        <v>7178</v>
      </c>
      <c r="I7042" t="s">
        <v>32</v>
      </c>
      <c r="K7042">
        <v>1</v>
      </c>
      <c r="L7042">
        <v>12</v>
      </c>
      <c r="M7042">
        <v>2</v>
      </c>
      <c r="O7042" t="s">
        <v>114</v>
      </c>
    </row>
    <row r="7043" spans="1:15">
      <c r="A7043">
        <v>9847</v>
      </c>
      <c r="B7043" t="s">
        <v>4237</v>
      </c>
      <c r="C7043">
        <v>90</v>
      </c>
      <c r="D7043" t="s">
        <v>3494</v>
      </c>
      <c r="F7043" s="1">
        <v>4958</v>
      </c>
      <c r="G7043" s="1">
        <v>7178</v>
      </c>
      <c r="I7043" t="s">
        <v>30</v>
      </c>
      <c r="K7043">
        <v>1</v>
      </c>
      <c r="L7043">
        <v>6</v>
      </c>
      <c r="M7043" t="s">
        <v>19</v>
      </c>
      <c r="O7043" t="s">
        <v>114</v>
      </c>
    </row>
    <row r="7044" spans="1:15">
      <c r="A7044">
        <v>9847</v>
      </c>
      <c r="B7044" t="s">
        <v>4237</v>
      </c>
      <c r="C7044">
        <v>90</v>
      </c>
      <c r="D7044" t="s">
        <v>3494</v>
      </c>
      <c r="E7044" t="s">
        <v>270</v>
      </c>
      <c r="F7044" s="1">
        <v>5868</v>
      </c>
      <c r="G7044" s="1">
        <v>7591</v>
      </c>
      <c r="I7044" t="s">
        <v>30</v>
      </c>
      <c r="K7044">
        <v>1</v>
      </c>
      <c r="L7044">
        <v>6</v>
      </c>
      <c r="M7044" t="s">
        <v>19</v>
      </c>
      <c r="O7044" t="s">
        <v>114</v>
      </c>
    </row>
    <row r="7045" spans="1:15">
      <c r="A7045">
        <v>9847</v>
      </c>
      <c r="B7045" t="s">
        <v>4237</v>
      </c>
      <c r="C7045">
        <v>90</v>
      </c>
      <c r="D7045" t="s">
        <v>3494</v>
      </c>
      <c r="E7045" t="s">
        <v>271</v>
      </c>
      <c r="F7045" s="1">
        <v>6910</v>
      </c>
      <c r="G7045" s="1">
        <v>9200</v>
      </c>
      <c r="I7045" t="s">
        <v>30</v>
      </c>
      <c r="K7045">
        <v>1</v>
      </c>
      <c r="L7045">
        <v>6</v>
      </c>
      <c r="M7045" t="s">
        <v>19</v>
      </c>
      <c r="O7045" t="s">
        <v>114</v>
      </c>
    </row>
    <row r="7046" spans="1:15">
      <c r="A7046">
        <v>9847</v>
      </c>
      <c r="B7046" t="s">
        <v>4237</v>
      </c>
      <c r="C7046">
        <v>90</v>
      </c>
      <c r="D7046" t="s">
        <v>3494</v>
      </c>
      <c r="E7046" t="s">
        <v>600</v>
      </c>
      <c r="F7046" s="1">
        <v>6982</v>
      </c>
      <c r="G7046" s="1">
        <v>7591</v>
      </c>
      <c r="I7046" t="s">
        <v>30</v>
      </c>
      <c r="K7046">
        <v>1</v>
      </c>
      <c r="L7046">
        <v>6</v>
      </c>
      <c r="M7046" t="s">
        <v>19</v>
      </c>
      <c r="O7046" t="s">
        <v>114</v>
      </c>
    </row>
    <row r="7047" spans="1:15">
      <c r="A7047">
        <v>9847</v>
      </c>
      <c r="B7047" t="s">
        <v>4237</v>
      </c>
      <c r="C7047">
        <v>90</v>
      </c>
      <c r="D7047" t="s">
        <v>3494</v>
      </c>
      <c r="E7047" t="s">
        <v>808</v>
      </c>
      <c r="F7047" s="1">
        <v>8242</v>
      </c>
      <c r="G7047" s="1">
        <v>9200</v>
      </c>
      <c r="I7047" t="s">
        <v>30</v>
      </c>
      <c r="K7047">
        <v>1</v>
      </c>
      <c r="L7047">
        <v>6</v>
      </c>
      <c r="M7047" t="s">
        <v>19</v>
      </c>
      <c r="O7047" t="s">
        <v>114</v>
      </c>
    </row>
    <row r="7048" spans="1:15">
      <c r="A7048">
        <v>9290</v>
      </c>
      <c r="B7048" t="s">
        <v>4237</v>
      </c>
      <c r="C7048">
        <v>95</v>
      </c>
      <c r="D7048" t="s">
        <v>3495</v>
      </c>
      <c r="F7048" s="1">
        <v>4958</v>
      </c>
      <c r="G7048" s="1">
        <v>7178</v>
      </c>
      <c r="I7048" t="s">
        <v>30</v>
      </c>
      <c r="K7048">
        <v>1</v>
      </c>
      <c r="L7048">
        <v>6</v>
      </c>
      <c r="M7048" t="s">
        <v>19</v>
      </c>
      <c r="O7048" t="s">
        <v>114</v>
      </c>
    </row>
    <row r="7049" spans="1:15">
      <c r="A7049">
        <v>9833</v>
      </c>
      <c r="B7049" t="s">
        <v>4237</v>
      </c>
      <c r="C7049">
        <v>98</v>
      </c>
      <c r="D7049" t="s">
        <v>2689</v>
      </c>
      <c r="E7049" t="s">
        <v>22</v>
      </c>
      <c r="F7049" s="1">
        <v>4958</v>
      </c>
      <c r="G7049" s="1">
        <v>7178</v>
      </c>
      <c r="I7049" t="s">
        <v>32</v>
      </c>
      <c r="J7049" t="s">
        <v>599</v>
      </c>
      <c r="K7049">
        <v>1</v>
      </c>
      <c r="L7049">
        <v>12</v>
      </c>
      <c r="M7049" t="s">
        <v>19</v>
      </c>
      <c r="O7049" t="s">
        <v>114</v>
      </c>
    </row>
    <row r="7050" spans="1:15">
      <c r="A7050">
        <v>9833</v>
      </c>
      <c r="B7050" t="s">
        <v>4237</v>
      </c>
      <c r="C7050">
        <v>98</v>
      </c>
      <c r="D7050" t="s">
        <v>2689</v>
      </c>
      <c r="E7050" t="s">
        <v>270</v>
      </c>
      <c r="F7050" s="1">
        <v>5868</v>
      </c>
      <c r="G7050" s="1">
        <v>7591</v>
      </c>
      <c r="I7050" t="s">
        <v>32</v>
      </c>
      <c r="J7050" t="s">
        <v>599</v>
      </c>
      <c r="K7050">
        <v>1</v>
      </c>
      <c r="L7050">
        <v>12</v>
      </c>
      <c r="M7050" t="s">
        <v>19</v>
      </c>
      <c r="O7050" t="s">
        <v>114</v>
      </c>
    </row>
    <row r="7051" spans="1:15">
      <c r="A7051">
        <v>9833</v>
      </c>
      <c r="B7051" t="s">
        <v>4237</v>
      </c>
      <c r="C7051">
        <v>98</v>
      </c>
      <c r="D7051" t="s">
        <v>2689</v>
      </c>
      <c r="E7051" t="s">
        <v>271</v>
      </c>
      <c r="F7051" s="1">
        <v>6910</v>
      </c>
      <c r="G7051" s="1">
        <v>9200</v>
      </c>
      <c r="I7051" t="s">
        <v>32</v>
      </c>
      <c r="J7051" t="s">
        <v>599</v>
      </c>
      <c r="K7051">
        <v>1</v>
      </c>
      <c r="L7051">
        <v>12</v>
      </c>
      <c r="M7051" t="s">
        <v>19</v>
      </c>
      <c r="O7051" t="s">
        <v>114</v>
      </c>
    </row>
    <row r="7052" spans="1:15">
      <c r="A7052">
        <v>9833</v>
      </c>
      <c r="B7052" t="s">
        <v>4237</v>
      </c>
      <c r="C7052">
        <v>98</v>
      </c>
      <c r="D7052" t="s">
        <v>2689</v>
      </c>
      <c r="E7052" t="s">
        <v>600</v>
      </c>
      <c r="F7052" s="1">
        <v>6982</v>
      </c>
      <c r="G7052" s="1">
        <v>7591</v>
      </c>
      <c r="I7052" t="s">
        <v>32</v>
      </c>
      <c r="J7052" t="s">
        <v>599</v>
      </c>
      <c r="K7052">
        <v>1</v>
      </c>
      <c r="L7052">
        <v>12</v>
      </c>
      <c r="M7052" t="s">
        <v>19</v>
      </c>
      <c r="O7052" t="s">
        <v>114</v>
      </c>
    </row>
    <row r="7053" spans="1:15">
      <c r="A7053">
        <v>9833</v>
      </c>
      <c r="B7053" t="s">
        <v>4237</v>
      </c>
      <c r="C7053">
        <v>98</v>
      </c>
      <c r="D7053" t="s">
        <v>2689</v>
      </c>
      <c r="E7053" t="s">
        <v>808</v>
      </c>
      <c r="F7053" s="1">
        <v>8242</v>
      </c>
      <c r="G7053" s="1">
        <v>9200</v>
      </c>
      <c r="I7053" t="s">
        <v>32</v>
      </c>
      <c r="J7053" t="s">
        <v>599</v>
      </c>
      <c r="K7053">
        <v>1</v>
      </c>
      <c r="L7053">
        <v>12</v>
      </c>
      <c r="M7053" t="s">
        <v>19</v>
      </c>
      <c r="O7053" t="s">
        <v>114</v>
      </c>
    </row>
    <row r="7054" spans="1:15">
      <c r="A7054">
        <v>9834</v>
      </c>
      <c r="B7054" t="s">
        <v>4237</v>
      </c>
      <c r="C7054">
        <v>99</v>
      </c>
      <c r="D7054" t="s">
        <v>2690</v>
      </c>
      <c r="F7054" s="1">
        <v>4958</v>
      </c>
      <c r="G7054" s="1">
        <v>7178</v>
      </c>
      <c r="I7054" t="s">
        <v>32</v>
      </c>
      <c r="K7054">
        <v>1</v>
      </c>
      <c r="L7054">
        <v>12</v>
      </c>
      <c r="M7054" t="s">
        <v>19</v>
      </c>
      <c r="O7054" t="s">
        <v>114</v>
      </c>
    </row>
    <row r="7055" spans="1:15">
      <c r="A7055">
        <v>9850</v>
      </c>
      <c r="B7055" t="s">
        <v>4295</v>
      </c>
      <c r="C7055">
        <v>10</v>
      </c>
      <c r="D7055" t="s">
        <v>2695</v>
      </c>
      <c r="F7055" s="1">
        <v>4011</v>
      </c>
      <c r="G7055" s="1">
        <v>4784</v>
      </c>
      <c r="I7055" t="s">
        <v>2696</v>
      </c>
      <c r="K7055">
        <v>1</v>
      </c>
      <c r="L7055">
        <v>12</v>
      </c>
      <c r="M7055">
        <v>2</v>
      </c>
      <c r="N7055" t="s">
        <v>900</v>
      </c>
      <c r="O7055" t="s">
        <v>114</v>
      </c>
    </row>
    <row r="7056" spans="1:15">
      <c r="A7056">
        <v>9284</v>
      </c>
      <c r="B7056" t="s">
        <v>4295</v>
      </c>
      <c r="C7056">
        <v>15</v>
      </c>
      <c r="D7056" t="s">
        <v>2697</v>
      </c>
      <c r="F7056" s="1">
        <v>4011</v>
      </c>
      <c r="G7056" s="1">
        <v>4784</v>
      </c>
      <c r="K7056">
        <v>1</v>
      </c>
      <c r="L7056">
        <v>6</v>
      </c>
      <c r="M7056">
        <v>2</v>
      </c>
      <c r="N7056" t="s">
        <v>900</v>
      </c>
      <c r="O7056" t="s">
        <v>114</v>
      </c>
    </row>
    <row r="7057" spans="1:15">
      <c r="A7057">
        <v>9851</v>
      </c>
      <c r="B7057" t="s">
        <v>4295</v>
      </c>
      <c r="C7057">
        <v>20</v>
      </c>
      <c r="D7057" t="s">
        <v>898</v>
      </c>
      <c r="E7057" t="s">
        <v>22</v>
      </c>
      <c r="F7057" s="1">
        <v>2932</v>
      </c>
      <c r="G7057" s="1">
        <v>3469</v>
      </c>
      <c r="I7057" t="s">
        <v>766</v>
      </c>
      <c r="J7057" t="s">
        <v>899</v>
      </c>
      <c r="K7057">
        <v>1</v>
      </c>
      <c r="L7057">
        <v>12</v>
      </c>
      <c r="M7057">
        <v>2</v>
      </c>
      <c r="N7057" t="s">
        <v>900</v>
      </c>
      <c r="O7057" t="s">
        <v>114</v>
      </c>
    </row>
    <row r="7058" spans="1:15">
      <c r="A7058">
        <v>9851</v>
      </c>
      <c r="B7058" t="s">
        <v>4295</v>
      </c>
      <c r="C7058">
        <v>20</v>
      </c>
      <c r="D7058" t="s">
        <v>898</v>
      </c>
      <c r="E7058" t="s">
        <v>39</v>
      </c>
      <c r="F7058" s="1">
        <v>3052</v>
      </c>
      <c r="G7058" s="1">
        <v>3630</v>
      </c>
      <c r="I7058" t="s">
        <v>766</v>
      </c>
      <c r="J7058" t="s">
        <v>899</v>
      </c>
      <c r="K7058">
        <v>1</v>
      </c>
      <c r="L7058">
        <v>12</v>
      </c>
      <c r="M7058">
        <v>2</v>
      </c>
      <c r="N7058" t="s">
        <v>900</v>
      </c>
      <c r="O7058" t="s">
        <v>114</v>
      </c>
    </row>
    <row r="7059" spans="1:15">
      <c r="A7059">
        <v>9851</v>
      </c>
      <c r="B7059" t="s">
        <v>4295</v>
      </c>
      <c r="C7059">
        <v>20</v>
      </c>
      <c r="D7059" t="s">
        <v>898</v>
      </c>
      <c r="E7059" t="s">
        <v>40</v>
      </c>
      <c r="F7059" s="1">
        <v>3339</v>
      </c>
      <c r="G7059" s="1">
        <v>3981</v>
      </c>
      <c r="I7059" t="s">
        <v>766</v>
      </c>
      <c r="J7059" t="s">
        <v>899</v>
      </c>
      <c r="K7059">
        <v>1</v>
      </c>
      <c r="L7059">
        <v>12</v>
      </c>
      <c r="M7059">
        <v>2</v>
      </c>
      <c r="N7059" t="s">
        <v>900</v>
      </c>
      <c r="O7059" t="s">
        <v>114</v>
      </c>
    </row>
    <row r="7060" spans="1:15">
      <c r="A7060">
        <v>9851</v>
      </c>
      <c r="B7060" t="s">
        <v>4295</v>
      </c>
      <c r="C7060">
        <v>20</v>
      </c>
      <c r="D7060" t="s">
        <v>898</v>
      </c>
      <c r="E7060" t="s">
        <v>140</v>
      </c>
      <c r="F7060" s="1">
        <v>3498</v>
      </c>
      <c r="G7060" s="1">
        <v>4168</v>
      </c>
      <c r="I7060" t="s">
        <v>766</v>
      </c>
      <c r="J7060" t="s">
        <v>899</v>
      </c>
      <c r="K7060">
        <v>1</v>
      </c>
      <c r="L7060">
        <v>12</v>
      </c>
      <c r="M7060">
        <v>2</v>
      </c>
      <c r="N7060" t="s">
        <v>900</v>
      </c>
      <c r="O7060" t="s">
        <v>114</v>
      </c>
    </row>
    <row r="7061" spans="1:15">
      <c r="A7061">
        <v>9851</v>
      </c>
      <c r="B7061" t="s">
        <v>4295</v>
      </c>
      <c r="C7061">
        <v>20</v>
      </c>
      <c r="D7061" t="s">
        <v>898</v>
      </c>
      <c r="E7061" t="s">
        <v>19</v>
      </c>
      <c r="F7061" s="1">
        <v>3830</v>
      </c>
      <c r="G7061" s="1">
        <v>4569</v>
      </c>
      <c r="I7061" t="s">
        <v>766</v>
      </c>
      <c r="J7061" t="s">
        <v>899</v>
      </c>
      <c r="K7061">
        <v>1</v>
      </c>
      <c r="L7061">
        <v>12</v>
      </c>
      <c r="M7061">
        <v>2</v>
      </c>
      <c r="N7061" t="s">
        <v>900</v>
      </c>
      <c r="O7061" t="s">
        <v>114</v>
      </c>
    </row>
    <row r="7062" spans="1:15">
      <c r="A7062">
        <v>9855</v>
      </c>
      <c r="B7062" t="s">
        <v>4295</v>
      </c>
      <c r="C7062">
        <v>25</v>
      </c>
      <c r="D7062" t="s">
        <v>2700</v>
      </c>
      <c r="F7062" s="1">
        <v>3339</v>
      </c>
      <c r="G7062" s="1">
        <v>4368</v>
      </c>
      <c r="I7062" t="s">
        <v>2377</v>
      </c>
      <c r="K7062">
        <v>1</v>
      </c>
      <c r="L7062">
        <v>6</v>
      </c>
      <c r="M7062">
        <v>2</v>
      </c>
      <c r="O7062" t="s">
        <v>114</v>
      </c>
    </row>
    <row r="7063" spans="1:15">
      <c r="A7063">
        <v>9285</v>
      </c>
      <c r="B7063" t="s">
        <v>4295</v>
      </c>
      <c r="C7063">
        <v>26</v>
      </c>
      <c r="D7063" t="s">
        <v>2701</v>
      </c>
      <c r="F7063" s="1">
        <v>3339</v>
      </c>
      <c r="G7063" s="1">
        <v>4368</v>
      </c>
      <c r="I7063" t="s">
        <v>30</v>
      </c>
      <c r="K7063">
        <v>1</v>
      </c>
      <c r="L7063">
        <v>6</v>
      </c>
      <c r="M7063">
        <v>2</v>
      </c>
      <c r="O7063" t="s">
        <v>114</v>
      </c>
    </row>
    <row r="7064" spans="1:15">
      <c r="A7064">
        <v>9852</v>
      </c>
      <c r="B7064" t="s">
        <v>4295</v>
      </c>
      <c r="C7064">
        <v>30</v>
      </c>
      <c r="D7064" t="s">
        <v>3999</v>
      </c>
      <c r="F7064" s="1">
        <v>4839</v>
      </c>
      <c r="G7064" s="1">
        <v>6350</v>
      </c>
      <c r="I7064" t="s">
        <v>30</v>
      </c>
      <c r="K7064">
        <v>1</v>
      </c>
      <c r="L7064">
        <v>6</v>
      </c>
      <c r="M7064" t="s">
        <v>19</v>
      </c>
      <c r="O7064" t="s">
        <v>114</v>
      </c>
    </row>
    <row r="7065" spans="1:15">
      <c r="A7065">
        <v>9853</v>
      </c>
      <c r="B7065" t="s">
        <v>4295</v>
      </c>
      <c r="C7065">
        <v>40</v>
      </c>
      <c r="D7065" t="s">
        <v>3997</v>
      </c>
      <c r="F7065" s="1">
        <v>5089</v>
      </c>
      <c r="G7065" s="1">
        <v>7368</v>
      </c>
      <c r="I7065" t="s">
        <v>30</v>
      </c>
      <c r="K7065">
        <v>1</v>
      </c>
      <c r="L7065">
        <v>6</v>
      </c>
      <c r="M7065" t="s">
        <v>19</v>
      </c>
      <c r="O7065" t="s">
        <v>114</v>
      </c>
    </row>
    <row r="7066" spans="1:15">
      <c r="A7066">
        <v>9854</v>
      </c>
      <c r="B7066" t="s">
        <v>4295</v>
      </c>
      <c r="C7066">
        <v>50</v>
      </c>
      <c r="D7066" t="s">
        <v>2996</v>
      </c>
      <c r="E7066">
        <v>1</v>
      </c>
      <c r="F7066" s="1">
        <v>4842.75</v>
      </c>
      <c r="G7066" s="1">
        <v>6364.42</v>
      </c>
      <c r="I7066" t="s">
        <v>1952</v>
      </c>
      <c r="J7066" t="s">
        <v>53</v>
      </c>
      <c r="K7066">
        <v>1</v>
      </c>
      <c r="L7066">
        <v>12</v>
      </c>
      <c r="M7066" t="s">
        <v>241</v>
      </c>
      <c r="O7066" t="s">
        <v>1853</v>
      </c>
    </row>
    <row r="7067" spans="1:15">
      <c r="A7067">
        <v>9854</v>
      </c>
      <c r="B7067" t="s">
        <v>4295</v>
      </c>
      <c r="C7067">
        <v>50</v>
      </c>
      <c r="D7067" t="s">
        <v>2996</v>
      </c>
      <c r="E7067">
        <v>7</v>
      </c>
      <c r="F7067" s="1">
        <v>30.97</v>
      </c>
      <c r="G7067" s="1">
        <v>66.819999999999993</v>
      </c>
      <c r="I7067" t="s">
        <v>1952</v>
      </c>
      <c r="J7067" t="s">
        <v>53</v>
      </c>
      <c r="K7067">
        <v>1</v>
      </c>
      <c r="L7067">
        <v>12</v>
      </c>
      <c r="M7067" t="s">
        <v>241</v>
      </c>
      <c r="O7067" t="s">
        <v>1853</v>
      </c>
    </row>
    <row r="7068" spans="1:15">
      <c r="A7068">
        <v>9854</v>
      </c>
      <c r="B7068" t="s">
        <v>4295</v>
      </c>
      <c r="C7068">
        <v>50</v>
      </c>
      <c r="D7068" t="s">
        <v>2996</v>
      </c>
      <c r="E7068">
        <v>7</v>
      </c>
      <c r="F7068" s="1">
        <v>247.77</v>
      </c>
      <c r="G7068" s="1">
        <v>534.59</v>
      </c>
      <c r="I7068" t="s">
        <v>1952</v>
      </c>
      <c r="J7068" t="s">
        <v>53</v>
      </c>
      <c r="K7068">
        <v>1</v>
      </c>
      <c r="L7068">
        <v>12</v>
      </c>
      <c r="M7068" t="s">
        <v>241</v>
      </c>
      <c r="O7068" t="s">
        <v>1853</v>
      </c>
    </row>
    <row r="7069" spans="1:15">
      <c r="A7069">
        <v>9854</v>
      </c>
      <c r="B7069" t="s">
        <v>4295</v>
      </c>
      <c r="C7069">
        <v>50</v>
      </c>
      <c r="D7069" t="s">
        <v>2996</v>
      </c>
      <c r="E7069">
        <v>7</v>
      </c>
      <c r="F7069" s="1">
        <v>4542.51</v>
      </c>
      <c r="G7069" s="1">
        <v>9800.7900000000009</v>
      </c>
      <c r="I7069" t="s">
        <v>1952</v>
      </c>
      <c r="J7069" t="s">
        <v>53</v>
      </c>
      <c r="K7069">
        <v>1</v>
      </c>
      <c r="L7069">
        <v>12</v>
      </c>
      <c r="M7069" t="s">
        <v>241</v>
      </c>
      <c r="O7069" t="s">
        <v>1853</v>
      </c>
    </row>
    <row r="7070" spans="1:15">
      <c r="A7070">
        <v>9854</v>
      </c>
      <c r="B7070" t="s">
        <v>4295</v>
      </c>
      <c r="C7070">
        <v>50</v>
      </c>
      <c r="D7070" t="s">
        <v>2996</v>
      </c>
      <c r="E7070" t="s">
        <v>22</v>
      </c>
      <c r="F7070" s="1">
        <v>5283</v>
      </c>
      <c r="G7070" s="1">
        <v>6943</v>
      </c>
      <c r="I7070" t="s">
        <v>1952</v>
      </c>
      <c r="J7070" t="s">
        <v>53</v>
      </c>
      <c r="K7070">
        <v>1</v>
      </c>
      <c r="L7070">
        <v>12</v>
      </c>
      <c r="M7070" t="s">
        <v>241</v>
      </c>
      <c r="O7070" t="s">
        <v>1853</v>
      </c>
    </row>
    <row r="7071" spans="1:15">
      <c r="A7071">
        <v>9854</v>
      </c>
      <c r="B7071" t="s">
        <v>4295</v>
      </c>
      <c r="C7071">
        <v>50</v>
      </c>
      <c r="D7071" t="s">
        <v>2996</v>
      </c>
      <c r="E7071" t="s">
        <v>55</v>
      </c>
      <c r="F7071" s="1">
        <v>4402.5</v>
      </c>
      <c r="G7071" s="1">
        <v>5785.83</v>
      </c>
      <c r="I7071" t="s">
        <v>1952</v>
      </c>
      <c r="J7071" t="s">
        <v>53</v>
      </c>
      <c r="K7071">
        <v>1</v>
      </c>
      <c r="L7071">
        <v>12</v>
      </c>
      <c r="M7071" t="s">
        <v>241</v>
      </c>
      <c r="O7071" t="s">
        <v>1853</v>
      </c>
    </row>
    <row r="7072" spans="1:15">
      <c r="A7072">
        <v>9854</v>
      </c>
      <c r="B7072" t="s">
        <v>4295</v>
      </c>
      <c r="C7072">
        <v>50</v>
      </c>
      <c r="D7072" t="s">
        <v>2996</v>
      </c>
      <c r="E7072" t="s">
        <v>271</v>
      </c>
      <c r="F7072" s="1">
        <v>3962.25</v>
      </c>
      <c r="G7072" s="1">
        <v>5207.25</v>
      </c>
      <c r="I7072" t="s">
        <v>1952</v>
      </c>
      <c r="J7072" t="s">
        <v>53</v>
      </c>
      <c r="K7072">
        <v>1</v>
      </c>
      <c r="L7072">
        <v>12</v>
      </c>
      <c r="M7072" t="s">
        <v>241</v>
      </c>
      <c r="O7072" t="s">
        <v>1853</v>
      </c>
    </row>
    <row r="7073" spans="1:15">
      <c r="A7073">
        <v>9292</v>
      </c>
      <c r="B7073" t="s">
        <v>4296</v>
      </c>
      <c r="C7073">
        <v>18</v>
      </c>
      <c r="D7073" t="s">
        <v>3715</v>
      </c>
      <c r="E7073" t="s">
        <v>22</v>
      </c>
      <c r="F7073" s="1">
        <v>4602</v>
      </c>
      <c r="G7073" s="1">
        <v>5762</v>
      </c>
      <c r="I7073" t="s">
        <v>32</v>
      </c>
      <c r="J7073" t="s">
        <v>3227</v>
      </c>
      <c r="K7073">
        <v>1</v>
      </c>
      <c r="L7073">
        <v>12</v>
      </c>
      <c r="M7073" t="s">
        <v>19</v>
      </c>
      <c r="O7073" t="s">
        <v>116</v>
      </c>
    </row>
    <row r="7074" spans="1:15">
      <c r="A7074">
        <v>9292</v>
      </c>
      <c r="B7074" t="s">
        <v>4296</v>
      </c>
      <c r="C7074">
        <v>18</v>
      </c>
      <c r="D7074" t="s">
        <v>3715</v>
      </c>
      <c r="E7074" t="s">
        <v>739</v>
      </c>
      <c r="F7074" s="1">
        <v>7587</v>
      </c>
      <c r="G7074" s="1">
        <v>8810</v>
      </c>
      <c r="I7074" t="s">
        <v>32</v>
      </c>
      <c r="J7074" t="s">
        <v>3227</v>
      </c>
      <c r="K7074">
        <v>1</v>
      </c>
      <c r="L7074">
        <v>12</v>
      </c>
      <c r="M7074" t="s">
        <v>19</v>
      </c>
      <c r="O7074" t="s">
        <v>116</v>
      </c>
    </row>
    <row r="7075" spans="1:15">
      <c r="A7075">
        <v>9291</v>
      </c>
      <c r="B7075" t="s">
        <v>4296</v>
      </c>
      <c r="C7075">
        <v>19</v>
      </c>
      <c r="D7075" t="s">
        <v>3714</v>
      </c>
      <c r="E7075" t="s">
        <v>22</v>
      </c>
      <c r="F7075" s="1">
        <v>4195</v>
      </c>
      <c r="G7075" s="1">
        <v>5252</v>
      </c>
      <c r="I7075" t="s">
        <v>32</v>
      </c>
      <c r="J7075" t="s">
        <v>3227</v>
      </c>
      <c r="K7075">
        <v>1</v>
      </c>
      <c r="L7075">
        <v>12</v>
      </c>
      <c r="M7075" t="s">
        <v>19</v>
      </c>
      <c r="O7075" t="s">
        <v>116</v>
      </c>
    </row>
    <row r="7076" spans="1:15">
      <c r="A7076">
        <v>9291</v>
      </c>
      <c r="B7076" t="s">
        <v>4296</v>
      </c>
      <c r="C7076">
        <v>19</v>
      </c>
      <c r="D7076" t="s">
        <v>3714</v>
      </c>
      <c r="E7076" t="s">
        <v>739</v>
      </c>
      <c r="F7076" s="1">
        <v>7110</v>
      </c>
      <c r="G7076" s="1">
        <v>8333</v>
      </c>
      <c r="I7076" t="s">
        <v>32</v>
      </c>
      <c r="J7076" t="s">
        <v>3227</v>
      </c>
      <c r="K7076">
        <v>1</v>
      </c>
      <c r="L7076">
        <v>12</v>
      </c>
      <c r="M7076" t="s">
        <v>19</v>
      </c>
      <c r="O7076" t="s">
        <v>116</v>
      </c>
    </row>
    <row r="7077" spans="1:15">
      <c r="A7077">
        <v>9867</v>
      </c>
      <c r="B7077" t="s">
        <v>4296</v>
      </c>
      <c r="C7077">
        <v>20</v>
      </c>
      <c r="D7077" t="s">
        <v>3713</v>
      </c>
      <c r="E7077" t="s">
        <v>22</v>
      </c>
      <c r="F7077" s="1">
        <v>4195</v>
      </c>
      <c r="G7077" s="1">
        <v>5252</v>
      </c>
      <c r="I7077" t="s">
        <v>766</v>
      </c>
      <c r="J7077" t="s">
        <v>833</v>
      </c>
      <c r="K7077">
        <v>1</v>
      </c>
      <c r="L7077">
        <v>12</v>
      </c>
      <c r="M7077" t="s">
        <v>19</v>
      </c>
      <c r="O7077" t="s">
        <v>116</v>
      </c>
    </row>
    <row r="7078" spans="1:15">
      <c r="A7078">
        <v>9867</v>
      </c>
      <c r="B7078" t="s">
        <v>4296</v>
      </c>
      <c r="C7078">
        <v>20</v>
      </c>
      <c r="D7078" t="s">
        <v>3713</v>
      </c>
      <c r="E7078" t="s">
        <v>739</v>
      </c>
      <c r="F7078" s="1">
        <v>7110</v>
      </c>
      <c r="G7078" s="1">
        <v>8333</v>
      </c>
      <c r="I7078" t="s">
        <v>766</v>
      </c>
      <c r="J7078" t="s">
        <v>833</v>
      </c>
      <c r="K7078">
        <v>1</v>
      </c>
      <c r="L7078">
        <v>12</v>
      </c>
      <c r="M7078" t="s">
        <v>19</v>
      </c>
      <c r="O7078" t="s">
        <v>116</v>
      </c>
    </row>
    <row r="7079" spans="1:15">
      <c r="A7079">
        <v>9867</v>
      </c>
      <c r="B7079" t="s">
        <v>4296</v>
      </c>
      <c r="C7079">
        <v>20</v>
      </c>
      <c r="D7079" t="s">
        <v>3713</v>
      </c>
      <c r="E7079" t="s">
        <v>270</v>
      </c>
      <c r="F7079" s="1">
        <v>5677</v>
      </c>
      <c r="G7079" s="1">
        <v>7938</v>
      </c>
      <c r="I7079" t="s">
        <v>766</v>
      </c>
      <c r="J7079" t="s">
        <v>833</v>
      </c>
      <c r="K7079">
        <v>1</v>
      </c>
      <c r="L7079">
        <v>12</v>
      </c>
      <c r="M7079" t="s">
        <v>19</v>
      </c>
      <c r="O7079" t="s">
        <v>116</v>
      </c>
    </row>
    <row r="7080" spans="1:15">
      <c r="A7080">
        <v>9867</v>
      </c>
      <c r="B7080" t="s">
        <v>4296</v>
      </c>
      <c r="C7080">
        <v>20</v>
      </c>
      <c r="D7080" t="s">
        <v>3713</v>
      </c>
      <c r="E7080" t="s">
        <v>600</v>
      </c>
      <c r="F7080" s="1">
        <v>6772</v>
      </c>
      <c r="G7080" s="1">
        <v>7938</v>
      </c>
      <c r="I7080" t="s">
        <v>766</v>
      </c>
      <c r="J7080" t="s">
        <v>833</v>
      </c>
      <c r="K7080">
        <v>1</v>
      </c>
      <c r="L7080">
        <v>12</v>
      </c>
      <c r="M7080" t="s">
        <v>19</v>
      </c>
      <c r="O7080" t="s">
        <v>116</v>
      </c>
    </row>
    <row r="7081" spans="1:15">
      <c r="A7081">
        <v>9870</v>
      </c>
      <c r="B7081" t="s">
        <v>4296</v>
      </c>
      <c r="C7081">
        <v>30</v>
      </c>
      <c r="D7081" t="s">
        <v>2666</v>
      </c>
      <c r="F7081" s="1">
        <v>3661</v>
      </c>
      <c r="G7081" s="1">
        <v>4793</v>
      </c>
      <c r="I7081" t="s">
        <v>628</v>
      </c>
      <c r="K7081">
        <v>1</v>
      </c>
      <c r="L7081">
        <v>12</v>
      </c>
      <c r="M7081" t="s">
        <v>19</v>
      </c>
      <c r="O7081" t="s">
        <v>114</v>
      </c>
    </row>
    <row r="7082" spans="1:15">
      <c r="A7082">
        <v>9872</v>
      </c>
      <c r="B7082" t="s">
        <v>4296</v>
      </c>
      <c r="C7082">
        <v>35</v>
      </c>
      <c r="D7082" t="s">
        <v>904</v>
      </c>
      <c r="E7082" t="s">
        <v>22</v>
      </c>
      <c r="F7082" s="1">
        <v>3661</v>
      </c>
      <c r="G7082" s="1">
        <v>4793</v>
      </c>
      <c r="I7082" t="s">
        <v>832</v>
      </c>
      <c r="J7082" t="s">
        <v>905</v>
      </c>
      <c r="K7082">
        <v>1</v>
      </c>
      <c r="L7082">
        <v>12</v>
      </c>
      <c r="M7082" t="s">
        <v>19</v>
      </c>
      <c r="O7082" t="s">
        <v>114</v>
      </c>
    </row>
    <row r="7083" spans="1:15">
      <c r="A7083">
        <v>9872</v>
      </c>
      <c r="B7083" t="s">
        <v>4296</v>
      </c>
      <c r="C7083">
        <v>35</v>
      </c>
      <c r="D7083" t="s">
        <v>904</v>
      </c>
      <c r="E7083" t="s">
        <v>739</v>
      </c>
      <c r="F7083" s="1">
        <v>5719</v>
      </c>
      <c r="G7083" s="1">
        <v>7298</v>
      </c>
      <c r="I7083" t="s">
        <v>832</v>
      </c>
      <c r="J7083" t="s">
        <v>905</v>
      </c>
      <c r="K7083">
        <v>1</v>
      </c>
      <c r="L7083">
        <v>12</v>
      </c>
      <c r="M7083" t="s">
        <v>19</v>
      </c>
      <c r="O7083" t="s">
        <v>114</v>
      </c>
    </row>
    <row r="7084" spans="1:15">
      <c r="A7084">
        <v>9872</v>
      </c>
      <c r="B7084" t="s">
        <v>4296</v>
      </c>
      <c r="C7084">
        <v>35</v>
      </c>
      <c r="D7084" t="s">
        <v>904</v>
      </c>
      <c r="E7084" t="s">
        <v>740</v>
      </c>
      <c r="F7084" s="1">
        <v>6152</v>
      </c>
      <c r="G7084" s="1">
        <v>7825</v>
      </c>
      <c r="I7084" t="s">
        <v>832</v>
      </c>
      <c r="J7084" t="s">
        <v>905</v>
      </c>
      <c r="K7084">
        <v>1</v>
      </c>
      <c r="L7084">
        <v>12</v>
      </c>
      <c r="M7084" t="s">
        <v>19</v>
      </c>
      <c r="O7084" t="s">
        <v>114</v>
      </c>
    </row>
    <row r="7085" spans="1:15">
      <c r="A7085">
        <v>9872</v>
      </c>
      <c r="B7085" t="s">
        <v>4296</v>
      </c>
      <c r="C7085">
        <v>35</v>
      </c>
      <c r="D7085" t="s">
        <v>904</v>
      </c>
      <c r="E7085" t="s">
        <v>270</v>
      </c>
      <c r="F7085" s="1">
        <v>4564</v>
      </c>
      <c r="G7085" s="1">
        <v>6950</v>
      </c>
      <c r="I7085" t="s">
        <v>832</v>
      </c>
      <c r="J7085" t="s">
        <v>905</v>
      </c>
      <c r="K7085">
        <v>1</v>
      </c>
      <c r="L7085">
        <v>12</v>
      </c>
      <c r="M7085" t="s">
        <v>19</v>
      </c>
      <c r="O7085" t="s">
        <v>114</v>
      </c>
    </row>
    <row r="7086" spans="1:15">
      <c r="A7086">
        <v>9872</v>
      </c>
      <c r="B7086" t="s">
        <v>4296</v>
      </c>
      <c r="C7086">
        <v>35</v>
      </c>
      <c r="D7086" t="s">
        <v>904</v>
      </c>
      <c r="E7086" t="s">
        <v>271</v>
      </c>
      <c r="F7086" s="1">
        <v>4913</v>
      </c>
      <c r="G7086" s="1">
        <v>7451</v>
      </c>
      <c r="I7086" t="s">
        <v>832</v>
      </c>
      <c r="J7086" t="s">
        <v>905</v>
      </c>
      <c r="K7086">
        <v>1</v>
      </c>
      <c r="L7086">
        <v>12</v>
      </c>
      <c r="M7086" t="s">
        <v>19</v>
      </c>
      <c r="O7086" t="s">
        <v>114</v>
      </c>
    </row>
    <row r="7087" spans="1:15">
      <c r="A7087">
        <v>9872</v>
      </c>
      <c r="B7087" t="s">
        <v>4296</v>
      </c>
      <c r="C7087">
        <v>35</v>
      </c>
      <c r="D7087" t="s">
        <v>904</v>
      </c>
      <c r="E7087" t="s">
        <v>600</v>
      </c>
      <c r="F7087" s="1">
        <v>5445</v>
      </c>
      <c r="G7087" s="1">
        <v>6950</v>
      </c>
      <c r="I7087" t="s">
        <v>832</v>
      </c>
      <c r="J7087" t="s">
        <v>905</v>
      </c>
      <c r="K7087">
        <v>1</v>
      </c>
      <c r="L7087">
        <v>12</v>
      </c>
      <c r="M7087" t="s">
        <v>19</v>
      </c>
      <c r="O7087" t="s">
        <v>114</v>
      </c>
    </row>
    <row r="7088" spans="1:15">
      <c r="A7088">
        <v>9872</v>
      </c>
      <c r="B7088" t="s">
        <v>4296</v>
      </c>
      <c r="C7088">
        <v>35</v>
      </c>
      <c r="D7088" t="s">
        <v>904</v>
      </c>
      <c r="E7088" t="s">
        <v>808</v>
      </c>
      <c r="F7088" s="1">
        <v>5859</v>
      </c>
      <c r="G7088" s="1">
        <v>7451</v>
      </c>
      <c r="I7088" t="s">
        <v>832</v>
      </c>
      <c r="J7088" t="s">
        <v>905</v>
      </c>
      <c r="K7088">
        <v>1</v>
      </c>
      <c r="L7088">
        <v>12</v>
      </c>
      <c r="M7088" t="s">
        <v>19</v>
      </c>
      <c r="O7088" t="s">
        <v>114</v>
      </c>
    </row>
    <row r="7089" spans="1:15">
      <c r="A7089">
        <v>9877</v>
      </c>
      <c r="B7089" t="s">
        <v>4296</v>
      </c>
      <c r="C7089">
        <v>36</v>
      </c>
      <c r="D7089" t="s">
        <v>902</v>
      </c>
      <c r="E7089" t="s">
        <v>22</v>
      </c>
      <c r="F7089" s="1">
        <v>3661</v>
      </c>
      <c r="G7089" s="1">
        <v>4793</v>
      </c>
      <c r="I7089" t="s">
        <v>32</v>
      </c>
      <c r="J7089" t="s">
        <v>903</v>
      </c>
      <c r="K7089">
        <v>1</v>
      </c>
      <c r="L7089">
        <v>12</v>
      </c>
      <c r="M7089" t="s">
        <v>19</v>
      </c>
      <c r="O7089" t="s">
        <v>114</v>
      </c>
    </row>
    <row r="7090" spans="1:15">
      <c r="A7090">
        <v>9877</v>
      </c>
      <c r="B7090" t="s">
        <v>4296</v>
      </c>
      <c r="C7090">
        <v>36</v>
      </c>
      <c r="D7090" t="s">
        <v>902</v>
      </c>
      <c r="E7090" t="s">
        <v>270</v>
      </c>
      <c r="F7090" s="1">
        <v>4564</v>
      </c>
      <c r="G7090" s="1">
        <v>6950</v>
      </c>
      <c r="I7090" t="s">
        <v>32</v>
      </c>
      <c r="J7090" t="s">
        <v>903</v>
      </c>
      <c r="K7090">
        <v>1</v>
      </c>
      <c r="L7090">
        <v>12</v>
      </c>
      <c r="M7090" t="s">
        <v>19</v>
      </c>
      <c r="O7090" t="s">
        <v>114</v>
      </c>
    </row>
    <row r="7091" spans="1:15">
      <c r="A7091">
        <v>9877</v>
      </c>
      <c r="B7091" t="s">
        <v>4296</v>
      </c>
      <c r="C7091">
        <v>36</v>
      </c>
      <c r="D7091" t="s">
        <v>902</v>
      </c>
      <c r="E7091" t="s">
        <v>271</v>
      </c>
      <c r="F7091" s="1">
        <v>4913</v>
      </c>
      <c r="G7091" s="1">
        <v>7451</v>
      </c>
      <c r="I7091" t="s">
        <v>32</v>
      </c>
      <c r="J7091" t="s">
        <v>903</v>
      </c>
      <c r="K7091">
        <v>1</v>
      </c>
      <c r="L7091">
        <v>12</v>
      </c>
      <c r="M7091" t="s">
        <v>19</v>
      </c>
      <c r="O7091" t="s">
        <v>114</v>
      </c>
    </row>
    <row r="7092" spans="1:15">
      <c r="A7092">
        <v>9877</v>
      </c>
      <c r="B7092" t="s">
        <v>4296</v>
      </c>
      <c r="C7092">
        <v>36</v>
      </c>
      <c r="D7092" t="s">
        <v>902</v>
      </c>
      <c r="E7092" t="s">
        <v>600</v>
      </c>
      <c r="F7092" s="1">
        <v>5445</v>
      </c>
      <c r="G7092" s="1">
        <v>6950</v>
      </c>
      <c r="I7092" t="s">
        <v>32</v>
      </c>
      <c r="J7092" t="s">
        <v>903</v>
      </c>
      <c r="K7092">
        <v>1</v>
      </c>
      <c r="L7092">
        <v>12</v>
      </c>
      <c r="M7092" t="s">
        <v>19</v>
      </c>
      <c r="O7092" t="s">
        <v>114</v>
      </c>
    </row>
    <row r="7093" spans="1:15">
      <c r="A7093">
        <v>9877</v>
      </c>
      <c r="B7093" t="s">
        <v>4296</v>
      </c>
      <c r="C7093">
        <v>36</v>
      </c>
      <c r="D7093" t="s">
        <v>902</v>
      </c>
      <c r="E7093" t="s">
        <v>808</v>
      </c>
      <c r="F7093" s="1">
        <v>5859</v>
      </c>
      <c r="G7093" s="1">
        <v>7451</v>
      </c>
      <c r="I7093" t="s">
        <v>32</v>
      </c>
      <c r="J7093" t="s">
        <v>903</v>
      </c>
      <c r="K7093">
        <v>1</v>
      </c>
      <c r="L7093">
        <v>12</v>
      </c>
      <c r="M7093" t="s">
        <v>19</v>
      </c>
      <c r="O7093" t="s">
        <v>114</v>
      </c>
    </row>
    <row r="7094" spans="1:15">
      <c r="A7094">
        <v>9871</v>
      </c>
      <c r="B7094" t="s">
        <v>4296</v>
      </c>
      <c r="C7094">
        <v>40</v>
      </c>
      <c r="D7094" t="s">
        <v>3421</v>
      </c>
      <c r="F7094" s="1">
        <v>2940</v>
      </c>
      <c r="G7094" s="1">
        <v>3814</v>
      </c>
      <c r="H7094" t="s">
        <v>15</v>
      </c>
      <c r="I7094" t="s">
        <v>2696</v>
      </c>
      <c r="K7094">
        <v>1</v>
      </c>
      <c r="L7094">
        <v>12</v>
      </c>
      <c r="M7094">
        <v>2</v>
      </c>
      <c r="O7094" t="s">
        <v>114</v>
      </c>
    </row>
    <row r="7095" spans="1:15">
      <c r="A7095">
        <v>9874</v>
      </c>
      <c r="B7095" t="s">
        <v>4296</v>
      </c>
      <c r="C7095">
        <v>41</v>
      </c>
      <c r="D7095" t="s">
        <v>3422</v>
      </c>
      <c r="F7095" s="1">
        <v>2940</v>
      </c>
      <c r="G7095" s="1">
        <v>3814</v>
      </c>
      <c r="H7095" t="s">
        <v>15</v>
      </c>
      <c r="I7095" t="s">
        <v>1702</v>
      </c>
      <c r="K7095">
        <v>1</v>
      </c>
      <c r="L7095">
        <v>12</v>
      </c>
      <c r="M7095">
        <v>2</v>
      </c>
      <c r="O7095" t="s">
        <v>114</v>
      </c>
    </row>
    <row r="7096" spans="1:15">
      <c r="A7096">
        <v>9890</v>
      </c>
      <c r="B7096" t="s">
        <v>4388</v>
      </c>
      <c r="C7096">
        <v>90</v>
      </c>
      <c r="D7096" t="s">
        <v>1755</v>
      </c>
      <c r="F7096" s="1">
        <v>3195</v>
      </c>
      <c r="G7096" s="1">
        <v>4194</v>
      </c>
      <c r="I7096" t="s">
        <v>32</v>
      </c>
      <c r="K7096">
        <v>1</v>
      </c>
      <c r="L7096">
        <v>12</v>
      </c>
      <c r="M7096">
        <v>2</v>
      </c>
      <c r="O7096" t="s">
        <v>114</v>
      </c>
    </row>
    <row r="7097" spans="1:15">
      <c r="A7097">
        <v>9908</v>
      </c>
      <c r="B7097" t="s">
        <v>4263</v>
      </c>
      <c r="C7097">
        <v>10</v>
      </c>
      <c r="D7097" t="s">
        <v>3591</v>
      </c>
      <c r="F7097" s="1">
        <v>7595</v>
      </c>
      <c r="G7097" s="1">
        <v>9603</v>
      </c>
      <c r="I7097" t="s">
        <v>609</v>
      </c>
      <c r="K7097">
        <v>1</v>
      </c>
      <c r="L7097">
        <v>12</v>
      </c>
      <c r="M7097" t="s">
        <v>19</v>
      </c>
      <c r="O7097" t="s">
        <v>719</v>
      </c>
    </row>
    <row r="7098" spans="1:15">
      <c r="A7098">
        <v>9910</v>
      </c>
      <c r="B7098" t="s">
        <v>4263</v>
      </c>
      <c r="C7098">
        <v>20</v>
      </c>
      <c r="D7098" t="s">
        <v>3590</v>
      </c>
      <c r="F7098" s="1">
        <v>7474</v>
      </c>
      <c r="G7098" s="1">
        <v>9443</v>
      </c>
      <c r="I7098" t="s">
        <v>609</v>
      </c>
      <c r="K7098">
        <v>1</v>
      </c>
      <c r="L7098">
        <v>12</v>
      </c>
      <c r="M7098" t="s">
        <v>19</v>
      </c>
      <c r="O7098" t="s">
        <v>719</v>
      </c>
    </row>
    <row r="7099" spans="1:15">
      <c r="A7099">
        <v>9911</v>
      </c>
      <c r="B7099" t="s">
        <v>4263</v>
      </c>
      <c r="C7099">
        <v>30</v>
      </c>
      <c r="D7099" t="s">
        <v>733</v>
      </c>
      <c r="E7099" t="s">
        <v>22</v>
      </c>
      <c r="F7099" s="1">
        <v>5396</v>
      </c>
      <c r="G7099" s="1">
        <v>5396</v>
      </c>
      <c r="I7099" t="s">
        <v>734</v>
      </c>
      <c r="K7099">
        <v>1</v>
      </c>
      <c r="L7099">
        <v>6</v>
      </c>
      <c r="M7099">
        <v>2</v>
      </c>
      <c r="O7099" t="s">
        <v>611</v>
      </c>
    </row>
    <row r="7100" spans="1:15">
      <c r="A7100">
        <v>9911</v>
      </c>
      <c r="B7100" t="s">
        <v>4263</v>
      </c>
      <c r="C7100">
        <v>30</v>
      </c>
      <c r="D7100" t="s">
        <v>733</v>
      </c>
      <c r="E7100" t="s">
        <v>39</v>
      </c>
      <c r="F7100" s="1">
        <v>6339</v>
      </c>
      <c r="G7100" s="1">
        <v>8006</v>
      </c>
      <c r="I7100" t="s">
        <v>734</v>
      </c>
      <c r="K7100">
        <v>1</v>
      </c>
      <c r="L7100">
        <v>6</v>
      </c>
      <c r="M7100">
        <v>2</v>
      </c>
      <c r="O7100" t="s">
        <v>611</v>
      </c>
    </row>
    <row r="7101" spans="1:15">
      <c r="A7101">
        <v>9911</v>
      </c>
      <c r="B7101" t="s">
        <v>4263</v>
      </c>
      <c r="C7101">
        <v>30</v>
      </c>
      <c r="D7101" t="s">
        <v>733</v>
      </c>
      <c r="E7101" t="s">
        <v>612</v>
      </c>
      <c r="F7101" s="1">
        <v>5666</v>
      </c>
      <c r="G7101" s="1">
        <v>5666</v>
      </c>
      <c r="I7101" t="s">
        <v>734</v>
      </c>
      <c r="K7101">
        <v>1</v>
      </c>
      <c r="L7101">
        <v>6</v>
      </c>
      <c r="M7101">
        <v>2</v>
      </c>
      <c r="O7101" t="s">
        <v>611</v>
      </c>
    </row>
    <row r="7102" spans="1:15">
      <c r="A7102">
        <v>9911</v>
      </c>
      <c r="B7102" t="s">
        <v>4263</v>
      </c>
      <c r="C7102">
        <v>30</v>
      </c>
      <c r="D7102" t="s">
        <v>733</v>
      </c>
      <c r="E7102" t="s">
        <v>612</v>
      </c>
      <c r="F7102" s="1">
        <v>31.89</v>
      </c>
      <c r="G7102" s="1">
        <v>31.89</v>
      </c>
      <c r="H7102" t="s">
        <v>128</v>
      </c>
      <c r="I7102" t="s">
        <v>734</v>
      </c>
      <c r="K7102">
        <v>1</v>
      </c>
      <c r="L7102">
        <v>6</v>
      </c>
      <c r="M7102">
        <v>2</v>
      </c>
      <c r="O7102" t="s">
        <v>611</v>
      </c>
    </row>
    <row r="7103" spans="1:15">
      <c r="A7103">
        <v>9911</v>
      </c>
      <c r="B7103" t="s">
        <v>4263</v>
      </c>
      <c r="C7103">
        <v>30</v>
      </c>
      <c r="D7103" t="s">
        <v>733</v>
      </c>
      <c r="E7103" t="s">
        <v>735</v>
      </c>
      <c r="F7103" s="1">
        <v>37.46</v>
      </c>
      <c r="G7103" s="1">
        <v>47.31</v>
      </c>
      <c r="I7103" t="s">
        <v>734</v>
      </c>
      <c r="K7103">
        <v>1</v>
      </c>
      <c r="L7103">
        <v>6</v>
      </c>
      <c r="M7103">
        <v>2</v>
      </c>
      <c r="O7103" t="s">
        <v>611</v>
      </c>
    </row>
    <row r="7104" spans="1:15">
      <c r="A7104">
        <v>9911</v>
      </c>
      <c r="B7104" t="s">
        <v>4263</v>
      </c>
      <c r="C7104">
        <v>30</v>
      </c>
      <c r="D7104" t="s">
        <v>733</v>
      </c>
      <c r="E7104" t="s">
        <v>735</v>
      </c>
      <c r="F7104" s="1">
        <v>6656</v>
      </c>
      <c r="G7104" s="1">
        <v>8406</v>
      </c>
      <c r="I7104" t="s">
        <v>734</v>
      </c>
      <c r="K7104">
        <v>1</v>
      </c>
      <c r="L7104">
        <v>6</v>
      </c>
      <c r="M7104">
        <v>2</v>
      </c>
      <c r="O7104" t="s">
        <v>611</v>
      </c>
    </row>
    <row r="7105" spans="1:15">
      <c r="A7105">
        <v>9581</v>
      </c>
      <c r="B7105" t="s">
        <v>4262</v>
      </c>
      <c r="C7105">
        <v>10</v>
      </c>
      <c r="D7105" t="s">
        <v>4059</v>
      </c>
      <c r="E7105" t="s">
        <v>22</v>
      </c>
      <c r="F7105" s="1">
        <v>3172</v>
      </c>
      <c r="G7105" s="1">
        <v>3172</v>
      </c>
      <c r="I7105" t="s">
        <v>1065</v>
      </c>
      <c r="J7105" t="s">
        <v>4060</v>
      </c>
      <c r="K7105">
        <v>1</v>
      </c>
      <c r="L7105">
        <v>12</v>
      </c>
      <c r="M7105">
        <v>2</v>
      </c>
      <c r="O7105" t="s">
        <v>611</v>
      </c>
    </row>
    <row r="7106" spans="1:15">
      <c r="A7106">
        <v>9581</v>
      </c>
      <c r="B7106" t="s">
        <v>4262</v>
      </c>
      <c r="C7106">
        <v>10</v>
      </c>
      <c r="D7106" t="s">
        <v>4059</v>
      </c>
      <c r="E7106" t="s">
        <v>39</v>
      </c>
      <c r="F7106" s="1">
        <v>4103</v>
      </c>
      <c r="G7106" s="1">
        <v>4940</v>
      </c>
      <c r="I7106" t="s">
        <v>1065</v>
      </c>
      <c r="J7106" t="s">
        <v>4060</v>
      </c>
      <c r="K7106">
        <v>1</v>
      </c>
      <c r="L7106">
        <v>12</v>
      </c>
      <c r="M7106">
        <v>2</v>
      </c>
      <c r="O7106" t="s">
        <v>611</v>
      </c>
    </row>
    <row r="7107" spans="1:15">
      <c r="A7107">
        <v>9581</v>
      </c>
      <c r="B7107" t="s">
        <v>4262</v>
      </c>
      <c r="C7107">
        <v>10</v>
      </c>
      <c r="D7107" t="s">
        <v>4059</v>
      </c>
      <c r="E7107" t="s">
        <v>40</v>
      </c>
      <c r="F7107" s="1">
        <v>5493</v>
      </c>
      <c r="G7107" s="1">
        <v>6946</v>
      </c>
      <c r="I7107" t="s">
        <v>1065</v>
      </c>
      <c r="J7107" t="s">
        <v>4060</v>
      </c>
      <c r="K7107">
        <v>1</v>
      </c>
      <c r="L7107">
        <v>12</v>
      </c>
      <c r="M7107">
        <v>2</v>
      </c>
      <c r="O7107" t="s">
        <v>611</v>
      </c>
    </row>
    <row r="7108" spans="1:15">
      <c r="A7108">
        <v>9581</v>
      </c>
      <c r="B7108" t="s">
        <v>4262</v>
      </c>
      <c r="C7108">
        <v>10</v>
      </c>
      <c r="D7108" t="s">
        <v>4059</v>
      </c>
      <c r="E7108" t="s">
        <v>612</v>
      </c>
      <c r="F7108" s="1">
        <v>24.25</v>
      </c>
      <c r="G7108" s="1">
        <v>29.19</v>
      </c>
      <c r="I7108" t="s">
        <v>1065</v>
      </c>
      <c r="J7108" t="s">
        <v>4060</v>
      </c>
      <c r="K7108">
        <v>1</v>
      </c>
      <c r="L7108">
        <v>12</v>
      </c>
      <c r="M7108">
        <v>2</v>
      </c>
      <c r="O7108" t="s">
        <v>611</v>
      </c>
    </row>
    <row r="7109" spans="1:15">
      <c r="A7109">
        <v>9581</v>
      </c>
      <c r="B7109" t="s">
        <v>4262</v>
      </c>
      <c r="C7109">
        <v>10</v>
      </c>
      <c r="D7109" t="s">
        <v>4059</v>
      </c>
      <c r="E7109" t="s">
        <v>612</v>
      </c>
      <c r="F7109" s="1">
        <v>4308</v>
      </c>
      <c r="G7109" s="1">
        <v>5187</v>
      </c>
      <c r="I7109" t="s">
        <v>1065</v>
      </c>
      <c r="J7109" t="s">
        <v>4060</v>
      </c>
      <c r="K7109">
        <v>1</v>
      </c>
      <c r="L7109">
        <v>12</v>
      </c>
      <c r="M7109">
        <v>2</v>
      </c>
      <c r="O7109" t="s">
        <v>611</v>
      </c>
    </row>
    <row r="7110" spans="1:15">
      <c r="A7110">
        <v>9581</v>
      </c>
      <c r="B7110" t="s">
        <v>4262</v>
      </c>
      <c r="C7110">
        <v>10</v>
      </c>
      <c r="D7110" t="s">
        <v>4059</v>
      </c>
      <c r="E7110" t="s">
        <v>735</v>
      </c>
      <c r="F7110" s="1">
        <v>5768</v>
      </c>
      <c r="G7110" s="1">
        <v>7293</v>
      </c>
      <c r="I7110" t="s">
        <v>1065</v>
      </c>
      <c r="J7110" t="s">
        <v>4060</v>
      </c>
      <c r="K7110">
        <v>1</v>
      </c>
      <c r="L7110">
        <v>12</v>
      </c>
      <c r="M7110">
        <v>2</v>
      </c>
      <c r="O7110" t="s">
        <v>611</v>
      </c>
    </row>
    <row r="7111" spans="1:15">
      <c r="A7111">
        <v>9581</v>
      </c>
      <c r="B7111" t="s">
        <v>4262</v>
      </c>
      <c r="C7111">
        <v>10</v>
      </c>
      <c r="D7111" t="s">
        <v>4059</v>
      </c>
      <c r="E7111" t="s">
        <v>735</v>
      </c>
      <c r="F7111" s="1">
        <v>32.46</v>
      </c>
      <c r="G7111" s="1">
        <v>41.05</v>
      </c>
      <c r="I7111" t="s">
        <v>1065</v>
      </c>
      <c r="J7111" t="s">
        <v>4060</v>
      </c>
      <c r="K7111">
        <v>1</v>
      </c>
      <c r="L7111">
        <v>12</v>
      </c>
      <c r="M7111">
        <v>2</v>
      </c>
      <c r="O7111" t="s">
        <v>611</v>
      </c>
    </row>
    <row r="7112" spans="1:15">
      <c r="A7112">
        <v>9580</v>
      </c>
      <c r="B7112" t="s">
        <v>4262</v>
      </c>
      <c r="C7112">
        <v>15</v>
      </c>
      <c r="D7112" t="s">
        <v>3295</v>
      </c>
      <c r="F7112" s="1">
        <v>6178</v>
      </c>
      <c r="G7112" s="1">
        <v>7814</v>
      </c>
      <c r="I7112" t="s">
        <v>609</v>
      </c>
      <c r="K7112">
        <v>1</v>
      </c>
      <c r="L7112">
        <v>12</v>
      </c>
      <c r="M7112">
        <v>2</v>
      </c>
      <c r="O7112" t="s">
        <v>719</v>
      </c>
    </row>
    <row r="7113" spans="1:15">
      <c r="A7113">
        <v>9902</v>
      </c>
      <c r="B7113" t="s">
        <v>4262</v>
      </c>
      <c r="C7113">
        <v>20</v>
      </c>
      <c r="D7113" t="s">
        <v>1058</v>
      </c>
      <c r="F7113" s="1">
        <v>7595</v>
      </c>
      <c r="G7113" s="1">
        <v>9603</v>
      </c>
      <c r="I7113" t="s">
        <v>609</v>
      </c>
      <c r="K7113">
        <v>1</v>
      </c>
      <c r="L7113">
        <v>12</v>
      </c>
      <c r="M7113" t="s">
        <v>19</v>
      </c>
      <c r="O7113" t="s">
        <v>719</v>
      </c>
    </row>
    <row r="7114" spans="1:15">
      <c r="A7114">
        <v>9903</v>
      </c>
      <c r="B7114" t="s">
        <v>4262</v>
      </c>
      <c r="C7114">
        <v>30</v>
      </c>
      <c r="D7114" t="s">
        <v>1057</v>
      </c>
      <c r="F7114" s="1">
        <v>7474</v>
      </c>
      <c r="G7114" s="1">
        <v>9443</v>
      </c>
      <c r="I7114" t="s">
        <v>609</v>
      </c>
      <c r="K7114">
        <v>1</v>
      </c>
      <c r="L7114">
        <v>12</v>
      </c>
      <c r="M7114" t="s">
        <v>19</v>
      </c>
      <c r="O7114" t="s">
        <v>719</v>
      </c>
    </row>
    <row r="7115" spans="1:15">
      <c r="A7115">
        <v>9901</v>
      </c>
      <c r="B7115" t="s">
        <v>4262</v>
      </c>
      <c r="C7115">
        <v>35</v>
      </c>
      <c r="D7115" t="s">
        <v>1055</v>
      </c>
      <c r="E7115" t="s">
        <v>22</v>
      </c>
      <c r="F7115" s="1">
        <v>6953</v>
      </c>
      <c r="G7115" s="1">
        <v>8784</v>
      </c>
      <c r="I7115" t="s">
        <v>32</v>
      </c>
      <c r="J7115" t="s">
        <v>1056</v>
      </c>
      <c r="K7115">
        <v>1</v>
      </c>
      <c r="L7115">
        <v>12</v>
      </c>
      <c r="M7115">
        <v>2</v>
      </c>
      <c r="O7115" t="s">
        <v>611</v>
      </c>
    </row>
    <row r="7116" spans="1:15">
      <c r="A7116">
        <v>9901</v>
      </c>
      <c r="B7116" t="s">
        <v>4262</v>
      </c>
      <c r="C7116">
        <v>35</v>
      </c>
      <c r="D7116" t="s">
        <v>1055</v>
      </c>
      <c r="E7116" t="s">
        <v>612</v>
      </c>
      <c r="F7116" s="1">
        <v>7301</v>
      </c>
      <c r="G7116" s="1">
        <v>9223</v>
      </c>
      <c r="I7116" t="s">
        <v>32</v>
      </c>
      <c r="J7116" t="s">
        <v>1056</v>
      </c>
      <c r="K7116">
        <v>1</v>
      </c>
      <c r="L7116">
        <v>12</v>
      </c>
      <c r="M7116">
        <v>2</v>
      </c>
      <c r="O7116" t="s">
        <v>611</v>
      </c>
    </row>
    <row r="7117" spans="1:15">
      <c r="A7117">
        <v>9901</v>
      </c>
      <c r="B7117" t="s">
        <v>4262</v>
      </c>
      <c r="C7117">
        <v>35</v>
      </c>
      <c r="D7117" t="s">
        <v>1055</v>
      </c>
      <c r="E7117" t="s">
        <v>612</v>
      </c>
      <c r="F7117" s="1">
        <v>41.09</v>
      </c>
      <c r="G7117" s="1">
        <v>51.91</v>
      </c>
      <c r="I7117" t="s">
        <v>32</v>
      </c>
      <c r="J7117" t="s">
        <v>1056</v>
      </c>
      <c r="K7117">
        <v>1</v>
      </c>
      <c r="L7117">
        <v>12</v>
      </c>
      <c r="M7117">
        <v>2</v>
      </c>
      <c r="O7117" t="s">
        <v>611</v>
      </c>
    </row>
    <row r="7118" spans="1:15">
      <c r="A7118">
        <v>9901</v>
      </c>
      <c r="B7118" t="s">
        <v>4262</v>
      </c>
      <c r="C7118">
        <v>35</v>
      </c>
      <c r="D7118" t="s">
        <v>1055</v>
      </c>
      <c r="E7118" t="s">
        <v>24</v>
      </c>
      <c r="F7118" s="1">
        <v>6953</v>
      </c>
      <c r="G7118" s="1">
        <v>8784</v>
      </c>
      <c r="I7118" t="s">
        <v>32</v>
      </c>
      <c r="J7118" t="s">
        <v>1056</v>
      </c>
      <c r="K7118">
        <v>1</v>
      </c>
      <c r="L7118">
        <v>12</v>
      </c>
      <c r="M7118">
        <v>2</v>
      </c>
      <c r="O7118" t="s">
        <v>611</v>
      </c>
    </row>
    <row r="7119" spans="1:15">
      <c r="A7119">
        <v>9901</v>
      </c>
      <c r="B7119" t="s">
        <v>4262</v>
      </c>
      <c r="C7119">
        <v>35</v>
      </c>
      <c r="D7119" t="s">
        <v>1055</v>
      </c>
      <c r="E7119" t="s">
        <v>805</v>
      </c>
      <c r="F7119" s="1">
        <v>7301</v>
      </c>
      <c r="G7119" s="1">
        <v>9223</v>
      </c>
      <c r="I7119" t="s">
        <v>32</v>
      </c>
      <c r="J7119" t="s">
        <v>1056</v>
      </c>
      <c r="K7119">
        <v>1</v>
      </c>
      <c r="L7119">
        <v>12</v>
      </c>
      <c r="M7119">
        <v>2</v>
      </c>
      <c r="O7119" t="s">
        <v>611</v>
      </c>
    </row>
    <row r="7120" spans="1:15">
      <c r="A7120">
        <v>9901</v>
      </c>
      <c r="B7120" t="s">
        <v>4262</v>
      </c>
      <c r="C7120">
        <v>35</v>
      </c>
      <c r="D7120" t="s">
        <v>1055</v>
      </c>
      <c r="E7120" t="s">
        <v>805</v>
      </c>
      <c r="F7120" s="1">
        <v>41.09</v>
      </c>
      <c r="G7120" s="1">
        <v>51.91</v>
      </c>
      <c r="I7120" t="s">
        <v>32</v>
      </c>
      <c r="J7120" t="s">
        <v>1056</v>
      </c>
      <c r="K7120">
        <v>1</v>
      </c>
      <c r="L7120">
        <v>12</v>
      </c>
      <c r="M7120">
        <v>2</v>
      </c>
      <c r="O7120" t="s">
        <v>611</v>
      </c>
    </row>
    <row r="7121" spans="1:15">
      <c r="A7121">
        <v>9904</v>
      </c>
      <c r="B7121" t="s">
        <v>4262</v>
      </c>
      <c r="C7121">
        <v>40</v>
      </c>
      <c r="D7121" t="s">
        <v>1051</v>
      </c>
      <c r="E7121" t="s">
        <v>22</v>
      </c>
      <c r="F7121" s="1">
        <v>5234</v>
      </c>
      <c r="G7121" s="1">
        <v>6300</v>
      </c>
      <c r="I7121" t="s">
        <v>1052</v>
      </c>
      <c r="J7121" t="s">
        <v>1053</v>
      </c>
      <c r="K7121">
        <v>1</v>
      </c>
      <c r="L7121">
        <v>12</v>
      </c>
      <c r="M7121">
        <v>2</v>
      </c>
      <c r="O7121" t="s">
        <v>611</v>
      </c>
    </row>
    <row r="7122" spans="1:15">
      <c r="A7122">
        <v>9904</v>
      </c>
      <c r="B7122" t="s">
        <v>4262</v>
      </c>
      <c r="C7122">
        <v>40</v>
      </c>
      <c r="D7122" t="s">
        <v>1051</v>
      </c>
      <c r="E7122" t="s">
        <v>39</v>
      </c>
      <c r="F7122" s="1">
        <v>6360</v>
      </c>
      <c r="G7122" s="1">
        <v>7661</v>
      </c>
      <c r="I7122" t="s">
        <v>1052</v>
      </c>
      <c r="J7122" t="s">
        <v>1053</v>
      </c>
      <c r="K7122">
        <v>1</v>
      </c>
      <c r="L7122">
        <v>12</v>
      </c>
      <c r="M7122">
        <v>2</v>
      </c>
      <c r="O7122" t="s">
        <v>611</v>
      </c>
    </row>
    <row r="7123" spans="1:15">
      <c r="A7123">
        <v>9904</v>
      </c>
      <c r="B7123" t="s">
        <v>4262</v>
      </c>
      <c r="C7123">
        <v>40</v>
      </c>
      <c r="D7123" t="s">
        <v>1051</v>
      </c>
      <c r="E7123" t="s">
        <v>612</v>
      </c>
      <c r="F7123" s="1">
        <v>30.93</v>
      </c>
      <c r="G7123" s="1">
        <v>37.229999999999997</v>
      </c>
      <c r="I7123" t="s">
        <v>1052</v>
      </c>
      <c r="J7123" t="s">
        <v>1053</v>
      </c>
      <c r="K7123">
        <v>1</v>
      </c>
      <c r="L7123">
        <v>12</v>
      </c>
      <c r="M7123">
        <v>2</v>
      </c>
      <c r="O7123" t="s">
        <v>611</v>
      </c>
    </row>
    <row r="7124" spans="1:15">
      <c r="A7124">
        <v>9904</v>
      </c>
      <c r="B7124" t="s">
        <v>4262</v>
      </c>
      <c r="C7124">
        <v>40</v>
      </c>
      <c r="D7124" t="s">
        <v>1051</v>
      </c>
      <c r="E7124" t="s">
        <v>612</v>
      </c>
      <c r="F7124" s="1">
        <v>5496</v>
      </c>
      <c r="G7124" s="1">
        <v>6615</v>
      </c>
      <c r="I7124" t="s">
        <v>1052</v>
      </c>
      <c r="J7124" t="s">
        <v>1053</v>
      </c>
      <c r="K7124">
        <v>1</v>
      </c>
      <c r="L7124">
        <v>12</v>
      </c>
      <c r="M7124">
        <v>2</v>
      </c>
      <c r="O7124" t="s">
        <v>611</v>
      </c>
    </row>
    <row r="7125" spans="1:15">
      <c r="A7125">
        <v>9904</v>
      </c>
      <c r="B7125" t="s">
        <v>4262</v>
      </c>
      <c r="C7125">
        <v>40</v>
      </c>
      <c r="D7125" t="s">
        <v>1051</v>
      </c>
      <c r="E7125" t="s">
        <v>735</v>
      </c>
      <c r="F7125" s="1">
        <v>6678</v>
      </c>
      <c r="G7125" s="1">
        <v>8044</v>
      </c>
      <c r="I7125" t="s">
        <v>1052</v>
      </c>
      <c r="J7125" t="s">
        <v>1053</v>
      </c>
      <c r="K7125">
        <v>1</v>
      </c>
      <c r="L7125">
        <v>12</v>
      </c>
      <c r="M7125">
        <v>2</v>
      </c>
      <c r="O7125" t="s">
        <v>611</v>
      </c>
    </row>
    <row r="7126" spans="1:15">
      <c r="A7126">
        <v>9904</v>
      </c>
      <c r="B7126" t="s">
        <v>4262</v>
      </c>
      <c r="C7126">
        <v>40</v>
      </c>
      <c r="D7126" t="s">
        <v>1051</v>
      </c>
      <c r="E7126" t="s">
        <v>735</v>
      </c>
      <c r="F7126" s="1">
        <v>37.590000000000003</v>
      </c>
      <c r="G7126" s="1">
        <v>45.27</v>
      </c>
      <c r="I7126" t="s">
        <v>1052</v>
      </c>
      <c r="J7126" t="s">
        <v>1053</v>
      </c>
      <c r="K7126">
        <v>1</v>
      </c>
      <c r="L7126">
        <v>12</v>
      </c>
      <c r="M7126">
        <v>2</v>
      </c>
      <c r="O7126" t="s">
        <v>611</v>
      </c>
    </row>
    <row r="7127" spans="1:15">
      <c r="A7127">
        <v>9904</v>
      </c>
      <c r="B7127" t="s">
        <v>4262</v>
      </c>
      <c r="C7127">
        <v>40</v>
      </c>
      <c r="D7127" t="s">
        <v>1051</v>
      </c>
      <c r="E7127" t="s">
        <v>24</v>
      </c>
      <c r="F7127" s="1">
        <v>5666</v>
      </c>
      <c r="G7127" s="1">
        <v>5666</v>
      </c>
      <c r="I7127" t="s">
        <v>1052</v>
      </c>
      <c r="J7127" t="s">
        <v>1053</v>
      </c>
      <c r="K7127">
        <v>1</v>
      </c>
      <c r="L7127">
        <v>12</v>
      </c>
      <c r="M7127">
        <v>2</v>
      </c>
      <c r="O7127" t="s">
        <v>611</v>
      </c>
    </row>
    <row r="7128" spans="1:15">
      <c r="A7128">
        <v>9904</v>
      </c>
      <c r="B7128" t="s">
        <v>4262</v>
      </c>
      <c r="C7128">
        <v>40</v>
      </c>
      <c r="D7128" t="s">
        <v>1051</v>
      </c>
      <c r="E7128" t="s">
        <v>24</v>
      </c>
      <c r="F7128" s="1">
        <v>31.89</v>
      </c>
      <c r="G7128" s="1">
        <v>31.89</v>
      </c>
      <c r="H7128" t="s">
        <v>128</v>
      </c>
      <c r="I7128" t="s">
        <v>1052</v>
      </c>
      <c r="J7128" t="s">
        <v>1053</v>
      </c>
      <c r="K7128">
        <v>1</v>
      </c>
      <c r="L7128">
        <v>12</v>
      </c>
      <c r="M7128">
        <v>2</v>
      </c>
      <c r="O7128" t="s">
        <v>611</v>
      </c>
    </row>
    <row r="7129" spans="1:15">
      <c r="A7129">
        <v>9904</v>
      </c>
      <c r="B7129" t="s">
        <v>4262</v>
      </c>
      <c r="C7129">
        <v>40</v>
      </c>
      <c r="D7129" t="s">
        <v>1051</v>
      </c>
      <c r="E7129" t="s">
        <v>60</v>
      </c>
      <c r="F7129" s="1">
        <v>37.46</v>
      </c>
      <c r="G7129" s="1">
        <v>47.31</v>
      </c>
      <c r="I7129" t="s">
        <v>1052</v>
      </c>
      <c r="J7129" t="s">
        <v>1053</v>
      </c>
      <c r="K7129">
        <v>1</v>
      </c>
      <c r="L7129">
        <v>12</v>
      </c>
      <c r="M7129">
        <v>2</v>
      </c>
      <c r="O7129" t="s">
        <v>611</v>
      </c>
    </row>
    <row r="7130" spans="1:15">
      <c r="A7130">
        <v>9904</v>
      </c>
      <c r="B7130" t="s">
        <v>4262</v>
      </c>
      <c r="C7130">
        <v>40</v>
      </c>
      <c r="D7130" t="s">
        <v>1051</v>
      </c>
      <c r="E7130" t="s">
        <v>60</v>
      </c>
      <c r="F7130" s="1">
        <v>6656</v>
      </c>
      <c r="G7130" s="1">
        <v>8406</v>
      </c>
      <c r="I7130" t="s">
        <v>1052</v>
      </c>
      <c r="J7130" t="s">
        <v>1053</v>
      </c>
      <c r="K7130">
        <v>1</v>
      </c>
      <c r="L7130">
        <v>12</v>
      </c>
      <c r="M7130">
        <v>2</v>
      </c>
      <c r="O7130" t="s">
        <v>611</v>
      </c>
    </row>
    <row r="7131" spans="1:15">
      <c r="A7131">
        <v>9904</v>
      </c>
      <c r="B7131" t="s">
        <v>4262</v>
      </c>
      <c r="C7131">
        <v>40</v>
      </c>
      <c r="D7131" t="s">
        <v>1051</v>
      </c>
      <c r="E7131" t="s">
        <v>809</v>
      </c>
      <c r="F7131" s="1">
        <v>5396</v>
      </c>
      <c r="G7131" s="1">
        <v>5396</v>
      </c>
      <c r="I7131" t="s">
        <v>1052</v>
      </c>
      <c r="J7131" t="s">
        <v>1053</v>
      </c>
      <c r="K7131">
        <v>1</v>
      </c>
      <c r="L7131">
        <v>12</v>
      </c>
      <c r="M7131">
        <v>2</v>
      </c>
      <c r="O7131" t="s">
        <v>611</v>
      </c>
    </row>
    <row r="7132" spans="1:15">
      <c r="A7132">
        <v>9904</v>
      </c>
      <c r="B7132" t="s">
        <v>4262</v>
      </c>
      <c r="C7132">
        <v>40</v>
      </c>
      <c r="D7132" t="s">
        <v>1051</v>
      </c>
      <c r="E7132" t="s">
        <v>1054</v>
      </c>
      <c r="F7132" s="1">
        <v>6339</v>
      </c>
      <c r="G7132" s="1">
        <v>8006</v>
      </c>
      <c r="I7132" t="s">
        <v>1052</v>
      </c>
      <c r="J7132" t="s">
        <v>1053</v>
      </c>
      <c r="K7132">
        <v>1</v>
      </c>
      <c r="L7132">
        <v>12</v>
      </c>
      <c r="M7132">
        <v>2</v>
      </c>
      <c r="O7132" t="s">
        <v>611</v>
      </c>
    </row>
    <row r="7133" spans="1:15">
      <c r="A7133">
        <v>1153</v>
      </c>
      <c r="B7133" t="s">
        <v>4262</v>
      </c>
      <c r="C7133">
        <v>45</v>
      </c>
      <c r="D7133" t="s">
        <v>842</v>
      </c>
      <c r="F7133" s="1">
        <v>7088</v>
      </c>
      <c r="G7133" s="1">
        <v>8048</v>
      </c>
      <c r="I7133" t="s">
        <v>628</v>
      </c>
      <c r="K7133">
        <v>1</v>
      </c>
      <c r="L7133">
        <v>12</v>
      </c>
      <c r="M7133" t="s">
        <v>19</v>
      </c>
      <c r="O7133" t="s">
        <v>35</v>
      </c>
    </row>
    <row r="7134" spans="1:15">
      <c r="A7134">
        <v>1144</v>
      </c>
      <c r="B7134" t="s">
        <v>4262</v>
      </c>
      <c r="C7134">
        <v>50</v>
      </c>
      <c r="D7134" t="s">
        <v>1044</v>
      </c>
      <c r="F7134" s="1">
        <v>5830</v>
      </c>
      <c r="G7134" s="1">
        <v>7245</v>
      </c>
      <c r="I7134" t="s">
        <v>32</v>
      </c>
      <c r="K7134">
        <v>1</v>
      </c>
      <c r="L7134">
        <v>12</v>
      </c>
      <c r="M7134">
        <v>2</v>
      </c>
      <c r="O7134" t="s">
        <v>20</v>
      </c>
    </row>
    <row r="7135" spans="1:15">
      <c r="A7135">
        <v>1146</v>
      </c>
      <c r="B7135" t="s">
        <v>4262</v>
      </c>
      <c r="C7135">
        <v>60</v>
      </c>
      <c r="D7135" t="s">
        <v>1047</v>
      </c>
      <c r="F7135" s="1">
        <v>5087</v>
      </c>
      <c r="G7135" s="1">
        <v>6317</v>
      </c>
      <c r="I7135" t="s">
        <v>32</v>
      </c>
      <c r="K7135">
        <v>1</v>
      </c>
      <c r="L7135">
        <v>12</v>
      </c>
      <c r="M7135">
        <v>2</v>
      </c>
      <c r="O7135" t="s">
        <v>20</v>
      </c>
    </row>
    <row r="7136" spans="1:15">
      <c r="A7136">
        <v>1149</v>
      </c>
      <c r="B7136" t="s">
        <v>4262</v>
      </c>
      <c r="C7136">
        <v>70</v>
      </c>
      <c r="D7136" t="s">
        <v>1048</v>
      </c>
      <c r="F7136" s="1">
        <v>4430</v>
      </c>
      <c r="G7136" s="1">
        <v>5488</v>
      </c>
      <c r="I7136" t="s">
        <v>32</v>
      </c>
      <c r="K7136">
        <v>1</v>
      </c>
      <c r="L7136">
        <v>12</v>
      </c>
      <c r="M7136">
        <v>2</v>
      </c>
      <c r="O7136" t="s">
        <v>20</v>
      </c>
    </row>
    <row r="7137" spans="1:15">
      <c r="A7137">
        <v>1152</v>
      </c>
      <c r="B7137" t="s">
        <v>4262</v>
      </c>
      <c r="C7137">
        <v>80</v>
      </c>
      <c r="D7137" t="s">
        <v>1045</v>
      </c>
      <c r="E7137" t="s">
        <v>22</v>
      </c>
      <c r="F7137" s="1">
        <v>2945</v>
      </c>
      <c r="G7137" s="1">
        <v>3690</v>
      </c>
      <c r="I7137" t="s">
        <v>37</v>
      </c>
      <c r="J7137" t="s">
        <v>1046</v>
      </c>
      <c r="K7137">
        <v>1</v>
      </c>
      <c r="L7137">
        <v>12</v>
      </c>
      <c r="M7137">
        <v>2</v>
      </c>
      <c r="O7137" t="s">
        <v>23</v>
      </c>
    </row>
    <row r="7138" spans="1:15">
      <c r="A7138">
        <v>1152</v>
      </c>
      <c r="B7138" t="s">
        <v>4262</v>
      </c>
      <c r="C7138">
        <v>80</v>
      </c>
      <c r="D7138" t="s">
        <v>1045</v>
      </c>
      <c r="E7138" t="s">
        <v>39</v>
      </c>
      <c r="F7138" s="1">
        <v>3189</v>
      </c>
      <c r="G7138" s="1">
        <v>3992</v>
      </c>
      <c r="I7138" t="s">
        <v>37</v>
      </c>
      <c r="J7138" t="s">
        <v>1046</v>
      </c>
      <c r="K7138">
        <v>1</v>
      </c>
      <c r="L7138">
        <v>12</v>
      </c>
      <c r="M7138">
        <v>2</v>
      </c>
      <c r="O7138" t="s">
        <v>23</v>
      </c>
    </row>
    <row r="7139" spans="1:15">
      <c r="A7139">
        <v>1152</v>
      </c>
      <c r="B7139" t="s">
        <v>4262</v>
      </c>
      <c r="C7139">
        <v>80</v>
      </c>
      <c r="D7139" t="s">
        <v>1045</v>
      </c>
      <c r="E7139" t="s">
        <v>40</v>
      </c>
      <c r="F7139" s="1">
        <v>3824</v>
      </c>
      <c r="G7139" s="1">
        <v>4788</v>
      </c>
      <c r="I7139" t="s">
        <v>37</v>
      </c>
      <c r="J7139" t="s">
        <v>1046</v>
      </c>
      <c r="K7139">
        <v>1</v>
      </c>
      <c r="L7139">
        <v>12</v>
      </c>
      <c r="M7139">
        <v>2</v>
      </c>
      <c r="O7139" t="s">
        <v>23</v>
      </c>
    </row>
    <row r="7140" spans="1:15">
      <c r="A7140">
        <v>1154</v>
      </c>
      <c r="B7140" t="s">
        <v>4262</v>
      </c>
      <c r="C7140">
        <v>90</v>
      </c>
      <c r="D7140" t="s">
        <v>3589</v>
      </c>
      <c r="F7140" s="1">
        <v>3242</v>
      </c>
      <c r="G7140" s="1">
        <v>4060</v>
      </c>
      <c r="I7140" t="s">
        <v>32</v>
      </c>
      <c r="K7140">
        <v>1</v>
      </c>
      <c r="L7140">
        <v>12</v>
      </c>
      <c r="M7140">
        <v>2</v>
      </c>
      <c r="O7140" t="s">
        <v>1028</v>
      </c>
    </row>
    <row r="7141" spans="1:15">
      <c r="A7141">
        <v>1155</v>
      </c>
      <c r="B7141" t="s">
        <v>4262</v>
      </c>
      <c r="C7141">
        <v>95</v>
      </c>
      <c r="D7141" t="s">
        <v>730</v>
      </c>
      <c r="E7141" t="s">
        <v>22</v>
      </c>
      <c r="F7141" s="1">
        <v>2503</v>
      </c>
      <c r="G7141" s="1">
        <v>3132</v>
      </c>
      <c r="I7141" t="s">
        <v>37</v>
      </c>
      <c r="J7141" t="s">
        <v>731</v>
      </c>
      <c r="K7141">
        <v>1</v>
      </c>
      <c r="L7141">
        <v>12</v>
      </c>
      <c r="M7141">
        <v>2</v>
      </c>
      <c r="O7141" t="s">
        <v>16</v>
      </c>
    </row>
    <row r="7142" spans="1:15">
      <c r="A7142">
        <v>1155</v>
      </c>
      <c r="B7142" t="s">
        <v>4262</v>
      </c>
      <c r="C7142">
        <v>95</v>
      </c>
      <c r="D7142" t="s">
        <v>730</v>
      </c>
      <c r="E7142" t="s">
        <v>39</v>
      </c>
      <c r="F7142" s="1">
        <v>2690</v>
      </c>
      <c r="G7142" s="1">
        <v>3364</v>
      </c>
      <c r="I7142" t="s">
        <v>37</v>
      </c>
      <c r="J7142" t="s">
        <v>731</v>
      </c>
      <c r="K7142">
        <v>1</v>
      </c>
      <c r="L7142">
        <v>12</v>
      </c>
      <c r="M7142">
        <v>2</v>
      </c>
      <c r="O7142" t="s">
        <v>16</v>
      </c>
    </row>
    <row r="7143" spans="1:15">
      <c r="A7143">
        <v>1155</v>
      </c>
      <c r="B7143" t="s">
        <v>4262</v>
      </c>
      <c r="C7143">
        <v>95</v>
      </c>
      <c r="D7143" t="s">
        <v>730</v>
      </c>
      <c r="E7143" t="s">
        <v>40</v>
      </c>
      <c r="F7143" s="1">
        <v>2896</v>
      </c>
      <c r="G7143" s="1">
        <v>3627</v>
      </c>
      <c r="I7143" t="s">
        <v>37</v>
      </c>
      <c r="J7143" t="s">
        <v>731</v>
      </c>
      <c r="K7143">
        <v>1</v>
      </c>
      <c r="L7143">
        <v>12</v>
      </c>
      <c r="M7143">
        <v>2</v>
      </c>
      <c r="O7143" t="s">
        <v>16</v>
      </c>
    </row>
    <row r="7144" spans="1:15">
      <c r="A7144">
        <v>9916</v>
      </c>
      <c r="B7144" t="s">
        <v>4264</v>
      </c>
      <c r="C7144">
        <v>20</v>
      </c>
      <c r="D7144" t="s">
        <v>736</v>
      </c>
      <c r="F7144" s="1">
        <v>4171</v>
      </c>
      <c r="G7144" s="1">
        <v>5476</v>
      </c>
      <c r="I7144" t="s">
        <v>30</v>
      </c>
      <c r="K7144">
        <v>1</v>
      </c>
      <c r="L7144">
        <v>6</v>
      </c>
      <c r="M7144" t="s">
        <v>19</v>
      </c>
      <c r="O7144" t="s">
        <v>114</v>
      </c>
    </row>
    <row r="7145" spans="1:15">
      <c r="A7145">
        <v>9919</v>
      </c>
      <c r="B7145" t="s">
        <v>4264</v>
      </c>
      <c r="C7145">
        <v>40</v>
      </c>
      <c r="D7145" t="s">
        <v>1902</v>
      </c>
      <c r="F7145" s="1">
        <v>4171</v>
      </c>
      <c r="G7145" s="1">
        <v>5476</v>
      </c>
      <c r="I7145" t="s">
        <v>30</v>
      </c>
      <c r="K7145">
        <v>1</v>
      </c>
      <c r="L7145">
        <v>6</v>
      </c>
      <c r="M7145" t="s">
        <v>19</v>
      </c>
      <c r="O7145" t="s">
        <v>114</v>
      </c>
    </row>
    <row r="7146" spans="1:15">
      <c r="A7146">
        <v>9920</v>
      </c>
      <c r="B7146" t="s">
        <v>4264</v>
      </c>
      <c r="C7146">
        <v>50</v>
      </c>
      <c r="D7146" t="s">
        <v>1903</v>
      </c>
      <c r="F7146" s="1">
        <v>96.24</v>
      </c>
      <c r="G7146" s="1">
        <v>221.13</v>
      </c>
      <c r="I7146" t="s">
        <v>30</v>
      </c>
      <c r="K7146">
        <v>1</v>
      </c>
      <c r="L7146">
        <v>6</v>
      </c>
      <c r="M7146">
        <v>2</v>
      </c>
      <c r="O7146" t="s">
        <v>114</v>
      </c>
    </row>
    <row r="7147" spans="1:15">
      <c r="A7147">
        <v>9920</v>
      </c>
      <c r="B7147" t="s">
        <v>4264</v>
      </c>
      <c r="C7147">
        <v>50</v>
      </c>
      <c r="D7147" t="s">
        <v>1903</v>
      </c>
      <c r="F7147" s="1">
        <v>24.06</v>
      </c>
      <c r="G7147" s="1">
        <v>31.59</v>
      </c>
      <c r="I7147" t="s">
        <v>30</v>
      </c>
      <c r="K7147">
        <v>1</v>
      </c>
      <c r="L7147">
        <v>6</v>
      </c>
      <c r="M7147">
        <v>2</v>
      </c>
      <c r="O7147" t="s">
        <v>114</v>
      </c>
    </row>
    <row r="7148" spans="1:15">
      <c r="A7148">
        <v>9768</v>
      </c>
      <c r="B7148" t="s">
        <v>4264</v>
      </c>
      <c r="C7148">
        <v>52</v>
      </c>
      <c r="D7148" t="s">
        <v>2208</v>
      </c>
      <c r="F7148" s="1">
        <v>4171</v>
      </c>
      <c r="G7148" s="1">
        <v>5476</v>
      </c>
      <c r="I7148" t="s">
        <v>30</v>
      </c>
      <c r="K7148">
        <v>1</v>
      </c>
      <c r="L7148">
        <v>6</v>
      </c>
      <c r="M7148" t="s">
        <v>19</v>
      </c>
      <c r="O7148" t="s">
        <v>114</v>
      </c>
    </row>
    <row r="7149" spans="1:15">
      <c r="A7149">
        <v>9769</v>
      </c>
      <c r="B7149" t="s">
        <v>4264</v>
      </c>
      <c r="C7149">
        <v>54</v>
      </c>
      <c r="D7149" t="s">
        <v>2209</v>
      </c>
      <c r="F7149" s="1">
        <v>96.24</v>
      </c>
      <c r="G7149" s="1">
        <v>221.13</v>
      </c>
      <c r="I7149" t="s">
        <v>30</v>
      </c>
      <c r="K7149">
        <v>1</v>
      </c>
      <c r="L7149">
        <v>6</v>
      </c>
      <c r="M7149">
        <v>2</v>
      </c>
      <c r="O7149" t="s">
        <v>114</v>
      </c>
    </row>
    <row r="7150" spans="1:15">
      <c r="A7150">
        <v>9769</v>
      </c>
      <c r="B7150" t="s">
        <v>4264</v>
      </c>
      <c r="C7150">
        <v>54</v>
      </c>
      <c r="D7150" t="s">
        <v>2209</v>
      </c>
      <c r="F7150" s="1">
        <v>24.06</v>
      </c>
      <c r="G7150" s="1">
        <v>31.59</v>
      </c>
      <c r="I7150" t="s">
        <v>30</v>
      </c>
      <c r="K7150">
        <v>1</v>
      </c>
      <c r="L7150">
        <v>6</v>
      </c>
      <c r="M7150">
        <v>2</v>
      </c>
      <c r="O7150" t="s">
        <v>114</v>
      </c>
    </row>
    <row r="7151" spans="1:15">
      <c r="A7151">
        <v>9922</v>
      </c>
      <c r="B7151" t="s">
        <v>4264</v>
      </c>
      <c r="C7151">
        <v>60</v>
      </c>
      <c r="D7151" t="s">
        <v>2663</v>
      </c>
      <c r="F7151" s="1">
        <v>4171</v>
      </c>
      <c r="G7151" s="1">
        <v>5476</v>
      </c>
      <c r="I7151" t="s">
        <v>30</v>
      </c>
      <c r="K7151">
        <v>1</v>
      </c>
      <c r="L7151">
        <v>6</v>
      </c>
      <c r="M7151" t="s">
        <v>19</v>
      </c>
      <c r="O7151" t="s">
        <v>114</v>
      </c>
    </row>
    <row r="7152" spans="1:15">
      <c r="A7152">
        <v>9923</v>
      </c>
      <c r="B7152" t="s">
        <v>4264</v>
      </c>
      <c r="C7152">
        <v>70</v>
      </c>
      <c r="D7152" t="s">
        <v>2664</v>
      </c>
      <c r="F7152" s="1">
        <v>96.24</v>
      </c>
      <c r="G7152" s="1">
        <v>221.13</v>
      </c>
      <c r="I7152" t="s">
        <v>30</v>
      </c>
      <c r="K7152">
        <v>1</v>
      </c>
      <c r="L7152">
        <v>6</v>
      </c>
      <c r="M7152">
        <v>2</v>
      </c>
      <c r="O7152" t="s">
        <v>114</v>
      </c>
    </row>
    <row r="7153" spans="1:15">
      <c r="A7153">
        <v>9923</v>
      </c>
      <c r="B7153" t="s">
        <v>4264</v>
      </c>
      <c r="C7153">
        <v>70</v>
      </c>
      <c r="D7153" t="s">
        <v>2664</v>
      </c>
      <c r="F7153" s="1">
        <v>24.06</v>
      </c>
      <c r="G7153" s="1">
        <v>31.59</v>
      </c>
      <c r="I7153" t="s">
        <v>30</v>
      </c>
      <c r="K7153">
        <v>1</v>
      </c>
      <c r="L7153">
        <v>6</v>
      </c>
      <c r="M7153">
        <v>2</v>
      </c>
      <c r="O7153" t="s">
        <v>114</v>
      </c>
    </row>
    <row r="7154" spans="1:15">
      <c r="A7154">
        <v>9912</v>
      </c>
      <c r="B7154" t="s">
        <v>4264</v>
      </c>
      <c r="C7154">
        <v>80</v>
      </c>
      <c r="D7154" t="s">
        <v>2210</v>
      </c>
      <c r="F7154" s="1">
        <v>4171</v>
      </c>
      <c r="G7154" s="1">
        <v>5476</v>
      </c>
      <c r="I7154" t="s">
        <v>30</v>
      </c>
      <c r="K7154">
        <v>1</v>
      </c>
      <c r="L7154">
        <v>6</v>
      </c>
      <c r="M7154" t="s">
        <v>19</v>
      </c>
      <c r="O7154" t="s">
        <v>114</v>
      </c>
    </row>
    <row r="7155" spans="1:15">
      <c r="A7155">
        <v>9913</v>
      </c>
      <c r="B7155" t="s">
        <v>4264</v>
      </c>
      <c r="C7155">
        <v>85</v>
      </c>
      <c r="D7155" t="s">
        <v>2211</v>
      </c>
      <c r="F7155" s="1">
        <v>24.06</v>
      </c>
      <c r="G7155" s="1">
        <v>31.59</v>
      </c>
      <c r="I7155" t="s">
        <v>30</v>
      </c>
      <c r="K7155">
        <v>1</v>
      </c>
      <c r="L7155">
        <v>6</v>
      </c>
      <c r="M7155">
        <v>2</v>
      </c>
      <c r="O7155" t="s">
        <v>114</v>
      </c>
    </row>
    <row r="7156" spans="1:15">
      <c r="A7156">
        <v>9913</v>
      </c>
      <c r="B7156" t="s">
        <v>4264</v>
      </c>
      <c r="C7156">
        <v>85</v>
      </c>
      <c r="D7156" t="s">
        <v>2211</v>
      </c>
      <c r="F7156" s="1">
        <v>96.24</v>
      </c>
      <c r="G7156" s="1">
        <v>221.13</v>
      </c>
      <c r="I7156" t="s">
        <v>30</v>
      </c>
      <c r="K7156">
        <v>1</v>
      </c>
      <c r="L7156">
        <v>6</v>
      </c>
      <c r="M7156">
        <v>2</v>
      </c>
      <c r="O7156" t="s">
        <v>114</v>
      </c>
    </row>
    <row r="7157" spans="1:15">
      <c r="A7157">
        <v>9932</v>
      </c>
      <c r="B7157" t="s">
        <v>4095</v>
      </c>
      <c r="C7157">
        <v>10</v>
      </c>
      <c r="D7157" t="s">
        <v>838</v>
      </c>
      <c r="F7157" s="1">
        <v>4195</v>
      </c>
      <c r="G7157" s="1">
        <v>5252</v>
      </c>
      <c r="I7157" t="s">
        <v>32</v>
      </c>
      <c r="K7157">
        <v>1</v>
      </c>
      <c r="L7157">
        <v>12</v>
      </c>
      <c r="M7157" t="s">
        <v>19</v>
      </c>
      <c r="O7157" t="s">
        <v>116</v>
      </c>
    </row>
    <row r="7158" spans="1:15">
      <c r="A7158">
        <v>9933</v>
      </c>
      <c r="B7158" t="s">
        <v>4095</v>
      </c>
      <c r="C7158">
        <v>20</v>
      </c>
      <c r="D7158" t="s">
        <v>175</v>
      </c>
      <c r="F7158" s="1">
        <v>3661</v>
      </c>
      <c r="G7158" s="1">
        <v>4793</v>
      </c>
      <c r="I7158" t="s">
        <v>30</v>
      </c>
      <c r="K7158">
        <v>1</v>
      </c>
      <c r="L7158">
        <v>6</v>
      </c>
      <c r="M7158" t="s">
        <v>19</v>
      </c>
      <c r="O7158" t="s">
        <v>114</v>
      </c>
    </row>
    <row r="7159" spans="1:15">
      <c r="A7159">
        <v>9965</v>
      </c>
      <c r="B7159" t="s">
        <v>4095</v>
      </c>
      <c r="C7159">
        <v>50</v>
      </c>
      <c r="D7159" t="s">
        <v>3944</v>
      </c>
      <c r="F7159" s="1">
        <v>4504</v>
      </c>
      <c r="G7159" s="1">
        <v>5590</v>
      </c>
      <c r="I7159" t="s">
        <v>32</v>
      </c>
      <c r="K7159">
        <v>1</v>
      </c>
      <c r="L7159">
        <v>12</v>
      </c>
      <c r="M7159" t="s">
        <v>19</v>
      </c>
      <c r="O7159" t="s">
        <v>20</v>
      </c>
    </row>
    <row r="7160" spans="1:15">
      <c r="A7160">
        <v>9967</v>
      </c>
      <c r="B7160" t="s">
        <v>4095</v>
      </c>
      <c r="C7160">
        <v>60</v>
      </c>
      <c r="D7160" t="s">
        <v>3943</v>
      </c>
      <c r="F7160" s="1">
        <v>4001</v>
      </c>
      <c r="G7160" s="1">
        <v>5010</v>
      </c>
      <c r="I7160" t="s">
        <v>30</v>
      </c>
      <c r="K7160">
        <v>1</v>
      </c>
      <c r="L7160">
        <v>6</v>
      </c>
      <c r="M7160">
        <v>2</v>
      </c>
      <c r="O7160" t="s">
        <v>23</v>
      </c>
    </row>
    <row r="7161" spans="1:15">
      <c r="A7161">
        <v>9973</v>
      </c>
      <c r="B7161" t="s">
        <v>4095</v>
      </c>
      <c r="C7161">
        <v>62</v>
      </c>
      <c r="D7161" t="s">
        <v>3941</v>
      </c>
      <c r="E7161" t="s">
        <v>22</v>
      </c>
      <c r="F7161" s="1">
        <v>2945</v>
      </c>
      <c r="G7161" s="1">
        <v>3514</v>
      </c>
      <c r="H7161" t="s">
        <v>15</v>
      </c>
      <c r="I7161" t="s">
        <v>191</v>
      </c>
      <c r="J7161" t="s">
        <v>3942</v>
      </c>
      <c r="K7161">
        <v>1</v>
      </c>
      <c r="L7161">
        <v>12</v>
      </c>
      <c r="M7161">
        <v>2</v>
      </c>
      <c r="O7161" t="s">
        <v>23</v>
      </c>
    </row>
    <row r="7162" spans="1:15">
      <c r="A7162">
        <v>9973</v>
      </c>
      <c r="B7162" t="s">
        <v>4095</v>
      </c>
      <c r="C7162">
        <v>62</v>
      </c>
      <c r="D7162" t="s">
        <v>3941</v>
      </c>
      <c r="E7162" t="s">
        <v>39</v>
      </c>
      <c r="F7162" s="1">
        <v>3189</v>
      </c>
      <c r="G7162" s="1">
        <v>3992</v>
      </c>
      <c r="I7162" t="s">
        <v>191</v>
      </c>
      <c r="J7162" t="s">
        <v>3942</v>
      </c>
      <c r="K7162">
        <v>1</v>
      </c>
      <c r="L7162">
        <v>12</v>
      </c>
      <c r="M7162">
        <v>2</v>
      </c>
      <c r="O7162" t="s">
        <v>23</v>
      </c>
    </row>
    <row r="7163" spans="1:15">
      <c r="A7163">
        <v>9444</v>
      </c>
      <c r="B7163" t="s">
        <v>4251</v>
      </c>
      <c r="C7163">
        <v>30</v>
      </c>
      <c r="D7163" t="s">
        <v>1819</v>
      </c>
      <c r="F7163" s="1">
        <v>3883</v>
      </c>
      <c r="G7163" s="1">
        <v>5047</v>
      </c>
      <c r="I7163" t="s">
        <v>1818</v>
      </c>
      <c r="K7163">
        <v>1</v>
      </c>
      <c r="L7163">
        <v>12</v>
      </c>
      <c r="M7163">
        <v>2</v>
      </c>
      <c r="O7163" t="s">
        <v>549</v>
      </c>
    </row>
    <row r="7164" spans="1:15">
      <c r="A7164">
        <v>9445</v>
      </c>
      <c r="B7164" t="s">
        <v>4251</v>
      </c>
      <c r="C7164">
        <v>32</v>
      </c>
      <c r="D7164" t="s">
        <v>1820</v>
      </c>
      <c r="F7164" s="1">
        <v>4666</v>
      </c>
      <c r="G7164" s="1">
        <v>6085</v>
      </c>
      <c r="I7164" t="s">
        <v>1818</v>
      </c>
      <c r="K7164">
        <v>1</v>
      </c>
      <c r="L7164">
        <v>12</v>
      </c>
      <c r="M7164">
        <v>2</v>
      </c>
      <c r="O7164" t="s">
        <v>549</v>
      </c>
    </row>
    <row r="7165" spans="1:15">
      <c r="A7165">
        <v>9446</v>
      </c>
      <c r="B7165" t="s">
        <v>4251</v>
      </c>
      <c r="C7165">
        <v>34</v>
      </c>
      <c r="D7165" t="s">
        <v>1821</v>
      </c>
      <c r="F7165" s="1">
        <v>5605</v>
      </c>
      <c r="G7165" s="1">
        <v>7313</v>
      </c>
      <c r="I7165" t="s">
        <v>1818</v>
      </c>
      <c r="K7165">
        <v>1</v>
      </c>
      <c r="L7165">
        <v>12</v>
      </c>
      <c r="M7165" t="s">
        <v>19</v>
      </c>
      <c r="O7165" t="s">
        <v>549</v>
      </c>
    </row>
    <row r="7166" spans="1:15">
      <c r="A7166">
        <v>9447</v>
      </c>
      <c r="B7166" t="s">
        <v>4251</v>
      </c>
      <c r="C7166">
        <v>36</v>
      </c>
      <c r="D7166" t="s">
        <v>1822</v>
      </c>
      <c r="F7166" s="1">
        <v>6154</v>
      </c>
      <c r="G7166" s="1">
        <v>8029</v>
      </c>
      <c r="I7166" t="s">
        <v>1818</v>
      </c>
      <c r="K7166">
        <v>1</v>
      </c>
      <c r="L7166">
        <v>12</v>
      </c>
      <c r="M7166" t="s">
        <v>19</v>
      </c>
      <c r="O7166" t="s">
        <v>549</v>
      </c>
    </row>
    <row r="7167" spans="1:15">
      <c r="A7167">
        <v>9448</v>
      </c>
      <c r="B7167" t="s">
        <v>4251</v>
      </c>
      <c r="C7167">
        <v>38</v>
      </c>
      <c r="D7167" t="s">
        <v>1817</v>
      </c>
      <c r="F7167" s="1">
        <v>7442</v>
      </c>
      <c r="G7167" s="1">
        <v>8872</v>
      </c>
      <c r="I7167" t="s">
        <v>1818</v>
      </c>
      <c r="K7167">
        <v>1</v>
      </c>
      <c r="L7167">
        <v>12</v>
      </c>
      <c r="M7167" t="s">
        <v>19</v>
      </c>
      <c r="O7167" t="s">
        <v>108</v>
      </c>
    </row>
    <row r="7168" spans="1:15">
      <c r="A7168">
        <v>9449</v>
      </c>
      <c r="B7168" t="s">
        <v>4251</v>
      </c>
      <c r="C7168">
        <v>40</v>
      </c>
      <c r="D7168" t="s">
        <v>1834</v>
      </c>
      <c r="E7168" t="s">
        <v>22</v>
      </c>
      <c r="F7168" s="1">
        <v>3249</v>
      </c>
      <c r="G7168" s="1">
        <v>3876</v>
      </c>
      <c r="I7168" t="s">
        <v>1831</v>
      </c>
      <c r="J7168" t="s">
        <v>1832</v>
      </c>
      <c r="K7168">
        <v>1</v>
      </c>
      <c r="L7168">
        <v>12</v>
      </c>
      <c r="M7168">
        <v>2</v>
      </c>
      <c r="O7168" t="s">
        <v>73</v>
      </c>
    </row>
    <row r="7169" spans="1:15">
      <c r="A7169">
        <v>9449</v>
      </c>
      <c r="B7169" t="s">
        <v>4251</v>
      </c>
      <c r="C7169">
        <v>40</v>
      </c>
      <c r="D7169" t="s">
        <v>1834</v>
      </c>
      <c r="E7169" t="s">
        <v>39</v>
      </c>
      <c r="F7169" s="1">
        <v>3353</v>
      </c>
      <c r="G7169" s="1">
        <v>4195</v>
      </c>
      <c r="I7169" t="s">
        <v>1831</v>
      </c>
      <c r="J7169" t="s">
        <v>1832</v>
      </c>
      <c r="K7169">
        <v>1</v>
      </c>
      <c r="L7169">
        <v>12</v>
      </c>
      <c r="M7169">
        <v>2</v>
      </c>
      <c r="O7169" t="s">
        <v>73</v>
      </c>
    </row>
    <row r="7170" spans="1:15">
      <c r="A7170">
        <v>9449</v>
      </c>
      <c r="B7170" t="s">
        <v>4251</v>
      </c>
      <c r="C7170">
        <v>40</v>
      </c>
      <c r="D7170" t="s">
        <v>1834</v>
      </c>
      <c r="E7170" t="s">
        <v>40</v>
      </c>
      <c r="F7170" s="1">
        <v>4020</v>
      </c>
      <c r="G7170" s="1">
        <v>5284</v>
      </c>
      <c r="I7170" t="s">
        <v>1831</v>
      </c>
      <c r="J7170" t="s">
        <v>1832</v>
      </c>
      <c r="K7170">
        <v>1</v>
      </c>
      <c r="L7170">
        <v>12</v>
      </c>
      <c r="M7170">
        <v>2</v>
      </c>
      <c r="O7170" t="s">
        <v>73</v>
      </c>
    </row>
    <row r="7171" spans="1:15">
      <c r="A7171">
        <v>9449</v>
      </c>
      <c r="B7171" t="s">
        <v>4251</v>
      </c>
      <c r="C7171">
        <v>40</v>
      </c>
      <c r="D7171" t="s">
        <v>1834</v>
      </c>
      <c r="E7171" t="s">
        <v>140</v>
      </c>
      <c r="F7171" s="1">
        <v>4832</v>
      </c>
      <c r="G7171" s="1">
        <v>6354</v>
      </c>
      <c r="I7171" t="s">
        <v>1831</v>
      </c>
      <c r="J7171" t="s">
        <v>1832</v>
      </c>
      <c r="K7171">
        <v>1</v>
      </c>
      <c r="L7171">
        <v>12</v>
      </c>
      <c r="M7171">
        <v>2</v>
      </c>
      <c r="O7171" t="s">
        <v>73</v>
      </c>
    </row>
    <row r="7172" spans="1:15">
      <c r="A7172">
        <v>9449</v>
      </c>
      <c r="B7172" t="s">
        <v>4251</v>
      </c>
      <c r="C7172">
        <v>40</v>
      </c>
      <c r="D7172" t="s">
        <v>1834</v>
      </c>
      <c r="E7172" t="s">
        <v>19</v>
      </c>
      <c r="F7172" s="1">
        <v>5297</v>
      </c>
      <c r="G7172" s="1">
        <v>6965</v>
      </c>
      <c r="I7172" t="s">
        <v>1831</v>
      </c>
      <c r="J7172" t="s">
        <v>1832</v>
      </c>
      <c r="K7172">
        <v>1</v>
      </c>
      <c r="L7172">
        <v>12</v>
      </c>
      <c r="M7172">
        <v>2</v>
      </c>
      <c r="O7172" t="s">
        <v>73</v>
      </c>
    </row>
    <row r="7173" spans="1:15">
      <c r="A7173">
        <v>9450</v>
      </c>
      <c r="B7173" t="s">
        <v>4251</v>
      </c>
      <c r="C7173">
        <v>42</v>
      </c>
      <c r="D7173" t="s">
        <v>1835</v>
      </c>
      <c r="F7173" s="1">
        <v>5818</v>
      </c>
      <c r="G7173" s="1">
        <v>7650</v>
      </c>
      <c r="I7173" t="s">
        <v>1818</v>
      </c>
      <c r="K7173">
        <v>1</v>
      </c>
      <c r="L7173">
        <v>12</v>
      </c>
      <c r="M7173" t="s">
        <v>19</v>
      </c>
      <c r="O7173" t="s">
        <v>73</v>
      </c>
    </row>
    <row r="7174" spans="1:15">
      <c r="A7174">
        <v>9451</v>
      </c>
      <c r="B7174" t="s">
        <v>4251</v>
      </c>
      <c r="C7174">
        <v>44</v>
      </c>
      <c r="D7174" t="s">
        <v>1836</v>
      </c>
      <c r="F7174" s="1">
        <v>6392</v>
      </c>
      <c r="G7174" s="1">
        <v>8404</v>
      </c>
      <c r="I7174" t="s">
        <v>1818</v>
      </c>
      <c r="K7174">
        <v>1</v>
      </c>
      <c r="L7174">
        <v>12</v>
      </c>
      <c r="M7174" t="s">
        <v>19</v>
      </c>
      <c r="O7174" t="s">
        <v>73</v>
      </c>
    </row>
    <row r="7175" spans="1:15">
      <c r="A7175">
        <v>9452</v>
      </c>
      <c r="B7175" t="s">
        <v>4251</v>
      </c>
      <c r="C7175">
        <v>46</v>
      </c>
      <c r="D7175" t="s">
        <v>1830</v>
      </c>
      <c r="E7175" t="s">
        <v>22</v>
      </c>
      <c r="F7175" s="1">
        <v>2595</v>
      </c>
      <c r="G7175" s="1">
        <v>3096</v>
      </c>
      <c r="I7175" t="s">
        <v>1831</v>
      </c>
      <c r="J7175" t="s">
        <v>1832</v>
      </c>
      <c r="K7175">
        <v>1</v>
      </c>
      <c r="L7175">
        <v>12</v>
      </c>
      <c r="M7175">
        <v>2</v>
      </c>
      <c r="O7175" t="s">
        <v>73</v>
      </c>
    </row>
    <row r="7176" spans="1:15">
      <c r="A7176">
        <v>9452</v>
      </c>
      <c r="B7176" t="s">
        <v>4251</v>
      </c>
      <c r="C7176">
        <v>46</v>
      </c>
      <c r="D7176" t="s">
        <v>1830</v>
      </c>
      <c r="E7176" t="s">
        <v>39</v>
      </c>
      <c r="F7176" s="1">
        <v>2698</v>
      </c>
      <c r="G7176" s="1">
        <v>3548</v>
      </c>
      <c r="I7176" t="s">
        <v>1831</v>
      </c>
      <c r="J7176" t="s">
        <v>1832</v>
      </c>
      <c r="K7176">
        <v>1</v>
      </c>
      <c r="L7176">
        <v>12</v>
      </c>
      <c r="M7176">
        <v>2</v>
      </c>
      <c r="O7176" t="s">
        <v>73</v>
      </c>
    </row>
    <row r="7177" spans="1:15">
      <c r="A7177">
        <v>9452</v>
      </c>
      <c r="B7177" t="s">
        <v>4251</v>
      </c>
      <c r="C7177">
        <v>46</v>
      </c>
      <c r="D7177" t="s">
        <v>1830</v>
      </c>
      <c r="E7177" t="s">
        <v>40</v>
      </c>
      <c r="F7177" s="1">
        <v>3064</v>
      </c>
      <c r="G7177" s="1">
        <v>4028</v>
      </c>
      <c r="I7177" t="s">
        <v>1831</v>
      </c>
      <c r="J7177" t="s">
        <v>1832</v>
      </c>
      <c r="K7177">
        <v>1</v>
      </c>
      <c r="L7177">
        <v>12</v>
      </c>
      <c r="M7177">
        <v>2</v>
      </c>
      <c r="O7177" t="s">
        <v>73</v>
      </c>
    </row>
    <row r="7178" spans="1:15">
      <c r="A7178">
        <v>9453</v>
      </c>
      <c r="B7178" t="s">
        <v>4251</v>
      </c>
      <c r="C7178">
        <v>48</v>
      </c>
      <c r="D7178" t="s">
        <v>1833</v>
      </c>
      <c r="E7178" t="s">
        <v>22</v>
      </c>
      <c r="F7178" s="1">
        <v>3656</v>
      </c>
      <c r="G7178" s="1">
        <v>4806</v>
      </c>
      <c r="I7178" t="s">
        <v>1831</v>
      </c>
      <c r="J7178" t="s">
        <v>1832</v>
      </c>
      <c r="K7178">
        <v>1</v>
      </c>
      <c r="L7178">
        <v>12</v>
      </c>
      <c r="M7178">
        <v>2</v>
      </c>
      <c r="O7178" t="s">
        <v>73</v>
      </c>
    </row>
    <row r="7179" spans="1:15">
      <c r="A7179">
        <v>9453</v>
      </c>
      <c r="B7179" t="s">
        <v>4251</v>
      </c>
      <c r="C7179">
        <v>48</v>
      </c>
      <c r="D7179" t="s">
        <v>1833</v>
      </c>
      <c r="E7179" t="s">
        <v>39</v>
      </c>
      <c r="F7179" s="1">
        <v>4392</v>
      </c>
      <c r="G7179" s="1">
        <v>5774</v>
      </c>
      <c r="I7179" t="s">
        <v>1831</v>
      </c>
      <c r="J7179" t="s">
        <v>1832</v>
      </c>
      <c r="K7179">
        <v>1</v>
      </c>
      <c r="L7179">
        <v>12</v>
      </c>
      <c r="M7179">
        <v>2</v>
      </c>
      <c r="O7179" t="s">
        <v>73</v>
      </c>
    </row>
    <row r="7180" spans="1:15">
      <c r="A7180">
        <v>7500</v>
      </c>
      <c r="B7180" t="s">
        <v>4251</v>
      </c>
      <c r="C7180">
        <v>90</v>
      </c>
      <c r="D7180" t="s">
        <v>681</v>
      </c>
      <c r="E7180" t="s">
        <v>22</v>
      </c>
      <c r="F7180" s="1">
        <v>6453</v>
      </c>
      <c r="G7180" s="1">
        <v>14409</v>
      </c>
      <c r="I7180" t="s">
        <v>682</v>
      </c>
      <c r="K7180">
        <v>1</v>
      </c>
      <c r="L7180">
        <v>6</v>
      </c>
      <c r="M7180" t="s">
        <v>19</v>
      </c>
      <c r="O7180" t="s">
        <v>35</v>
      </c>
    </row>
    <row r="7181" spans="1:15">
      <c r="A7181">
        <v>7500</v>
      </c>
      <c r="B7181" t="s">
        <v>4251</v>
      </c>
      <c r="C7181">
        <v>90</v>
      </c>
      <c r="D7181" t="s">
        <v>681</v>
      </c>
      <c r="E7181" t="s">
        <v>39</v>
      </c>
      <c r="F7181" s="1">
        <v>6453</v>
      </c>
      <c r="G7181" s="1">
        <v>14409</v>
      </c>
      <c r="I7181" t="s">
        <v>682</v>
      </c>
      <c r="K7181">
        <v>1</v>
      </c>
      <c r="L7181">
        <v>6</v>
      </c>
      <c r="M7181" t="s">
        <v>19</v>
      </c>
      <c r="O7181" t="s">
        <v>35</v>
      </c>
    </row>
    <row r="7182" spans="1:15">
      <c r="A7182">
        <v>7500</v>
      </c>
      <c r="B7182" t="s">
        <v>4251</v>
      </c>
      <c r="C7182">
        <v>90</v>
      </c>
      <c r="D7182" t="s">
        <v>681</v>
      </c>
      <c r="E7182" t="s">
        <v>40</v>
      </c>
      <c r="F7182" s="1">
        <v>6453</v>
      </c>
      <c r="G7182" s="1">
        <v>14409</v>
      </c>
      <c r="I7182" t="s">
        <v>682</v>
      </c>
      <c r="K7182">
        <v>1</v>
      </c>
      <c r="L7182">
        <v>6</v>
      </c>
      <c r="M7182" t="s">
        <v>19</v>
      </c>
      <c r="O7182" t="s">
        <v>35</v>
      </c>
    </row>
    <row r="7183" spans="1:15">
      <c r="A7183">
        <v>9999</v>
      </c>
      <c r="B7183" t="s">
        <v>4251</v>
      </c>
      <c r="C7183">
        <v>99</v>
      </c>
      <c r="D7183" t="s">
        <v>3939</v>
      </c>
      <c r="F7183" s="1">
        <v>0</v>
      </c>
      <c r="G7183" s="1">
        <v>107.53</v>
      </c>
      <c r="K7183">
        <v>0</v>
      </c>
      <c r="L7183">
        <v>6</v>
      </c>
      <c r="M7183">
        <v>2</v>
      </c>
      <c r="N7183" t="s">
        <v>19</v>
      </c>
      <c r="O7183" t="s">
        <v>19</v>
      </c>
    </row>
    <row r="7184" spans="1:15">
      <c r="A7184">
        <v>9999</v>
      </c>
      <c r="B7184" t="s">
        <v>4251</v>
      </c>
      <c r="C7184">
        <v>99</v>
      </c>
      <c r="D7184" t="s">
        <v>3939</v>
      </c>
      <c r="F7184" s="1">
        <v>0</v>
      </c>
      <c r="G7184" s="1">
        <v>1075.3499999999999</v>
      </c>
      <c r="K7184">
        <v>0</v>
      </c>
      <c r="L7184">
        <v>6</v>
      </c>
      <c r="M7184">
        <v>2</v>
      </c>
      <c r="N7184" t="s">
        <v>19</v>
      </c>
      <c r="O7184" t="s">
        <v>19</v>
      </c>
    </row>
    <row r="7185" spans="1:15">
      <c r="A7185">
        <v>9999</v>
      </c>
      <c r="B7185" t="s">
        <v>4251</v>
      </c>
      <c r="C7185">
        <v>99</v>
      </c>
      <c r="D7185" t="s">
        <v>3939</v>
      </c>
      <c r="F7185" s="1">
        <v>0</v>
      </c>
      <c r="G7185" s="1">
        <v>10754</v>
      </c>
      <c r="K7185">
        <v>0</v>
      </c>
      <c r="L7185">
        <v>6</v>
      </c>
      <c r="M7185">
        <v>2</v>
      </c>
      <c r="N7185" t="s">
        <v>19</v>
      </c>
      <c r="O7185" t="s">
        <v>19</v>
      </c>
    </row>
  </sheetData>
  <autoFilter ref="A1:O7185">
    <sortState ref="A2:O7185">
      <sortCondition ref="B1:B718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Lei</dc:creator>
  <cp:lastModifiedBy>Joseph Lei</cp:lastModifiedBy>
  <dcterms:created xsi:type="dcterms:W3CDTF">2015-08-20T00:24:09Z</dcterms:created>
  <dcterms:modified xsi:type="dcterms:W3CDTF">2015-08-20T02:46:23Z</dcterms:modified>
</cp:coreProperties>
</file>