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rosskonaftw/Documents/repos/ca-jobs-schema/schema-categories/"/>
    </mc:Choice>
  </mc:AlternateContent>
  <bookViews>
    <workbookView xWindow="0" yWindow="460" windowWidth="33600" windowHeight="19460" tabRatio="500" activeTab="1"/>
  </bookViews>
  <sheets>
    <sheet name="Sheet1" sheetId="1" r:id="rId1"/>
    <sheet name="Sheet1 (2)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69" i="2" l="1"/>
  <c r="E370" i="2"/>
  <c r="E371" i="2"/>
  <c r="E372" i="2"/>
  <c r="E373" i="2"/>
  <c r="E374" i="2"/>
  <c r="E375" i="2"/>
  <c r="E376" i="2"/>
  <c r="E377" i="2"/>
  <c r="E378" i="2"/>
  <c r="E365" i="2"/>
  <c r="E366" i="2"/>
  <c r="E367" i="2"/>
  <c r="E360" i="2"/>
  <c r="E361" i="2"/>
  <c r="E362" i="2"/>
  <c r="E363" i="2"/>
  <c r="E354" i="2"/>
  <c r="E355" i="2"/>
  <c r="E356" i="2"/>
  <c r="E357" i="2"/>
  <c r="E358" i="2"/>
  <c r="E351" i="2"/>
  <c r="E352" i="2"/>
  <c r="E348" i="2"/>
  <c r="E349" i="2"/>
  <c r="E345" i="2"/>
  <c r="E346" i="2"/>
  <c r="E341" i="2"/>
  <c r="E342" i="2"/>
  <c r="E343" i="2"/>
  <c r="E334" i="2"/>
  <c r="E335" i="2"/>
  <c r="E336" i="2"/>
  <c r="E337" i="2"/>
  <c r="E338" i="2"/>
  <c r="E339" i="2"/>
  <c r="E327" i="2"/>
  <c r="E328" i="2"/>
  <c r="E329" i="2"/>
  <c r="E330" i="2"/>
  <c r="E331" i="2"/>
  <c r="E324" i="2"/>
  <c r="E325" i="2"/>
  <c r="E322" i="2"/>
  <c r="E316" i="2"/>
  <c r="E317" i="2"/>
  <c r="E309" i="2"/>
  <c r="E310" i="2"/>
  <c r="E311" i="2"/>
  <c r="E312" i="2"/>
  <c r="E302" i="2"/>
  <c r="E303" i="2"/>
  <c r="E304" i="2"/>
  <c r="E305" i="2"/>
  <c r="E306" i="2"/>
  <c r="E307" i="2"/>
  <c r="E298" i="2"/>
  <c r="E299" i="2"/>
  <c r="E300" i="2"/>
  <c r="E287" i="2"/>
  <c r="E288" i="2"/>
  <c r="E289" i="2"/>
  <c r="E290" i="2"/>
  <c r="E291" i="2"/>
  <c r="E292" i="2"/>
  <c r="E293" i="2"/>
  <c r="E294" i="2"/>
  <c r="E295" i="2"/>
  <c r="E296" i="2"/>
  <c r="E283" i="2"/>
  <c r="E284" i="2"/>
  <c r="E275" i="2"/>
  <c r="E276" i="2"/>
  <c r="E277" i="2"/>
  <c r="E278" i="2"/>
  <c r="E279" i="2"/>
  <c r="E280" i="2"/>
  <c r="E281" i="2"/>
  <c r="E271" i="2"/>
  <c r="E272" i="2"/>
  <c r="E273" i="2"/>
  <c r="E267" i="2"/>
  <c r="E268" i="2"/>
  <c r="E269" i="2"/>
  <c r="E260" i="2"/>
  <c r="E261" i="2"/>
  <c r="E262" i="2"/>
  <c r="E263" i="2"/>
  <c r="E264" i="2"/>
  <c r="E265" i="2"/>
  <c r="E257" i="2"/>
  <c r="E258" i="2"/>
  <c r="E249" i="2"/>
  <c r="E250" i="2"/>
  <c r="E251" i="2"/>
  <c r="E252" i="2"/>
  <c r="E253" i="2"/>
  <c r="E254" i="2"/>
  <c r="E245" i="2"/>
  <c r="E246" i="2"/>
  <c r="E247" i="2"/>
  <c r="E236" i="2"/>
  <c r="E237" i="2"/>
  <c r="E238" i="2"/>
  <c r="E239" i="2"/>
  <c r="E240" i="2"/>
  <c r="E241" i="2"/>
  <c r="E242" i="2"/>
  <c r="E243" i="2"/>
  <c r="E229" i="2"/>
  <c r="E223" i="2"/>
  <c r="E224" i="2"/>
  <c r="E225" i="2"/>
  <c r="E226" i="2"/>
  <c r="E227" i="2"/>
  <c r="E218" i="2"/>
  <c r="E212" i="2"/>
  <c r="E213" i="2"/>
  <c r="E214" i="2"/>
  <c r="E215" i="2"/>
  <c r="E204" i="2"/>
  <c r="E205" i="2"/>
  <c r="E206" i="2"/>
  <c r="E207" i="2"/>
  <c r="E208" i="2"/>
  <c r="E209" i="2"/>
  <c r="E210" i="2"/>
  <c r="E198" i="2"/>
  <c r="E199" i="2"/>
  <c r="E200" i="2"/>
  <c r="E201" i="2"/>
  <c r="E194" i="2"/>
  <c r="E195" i="2"/>
  <c r="E196" i="2"/>
  <c r="E189" i="2"/>
  <c r="E190" i="2"/>
  <c r="E191" i="2"/>
  <c r="E192" i="2"/>
  <c r="E184" i="2"/>
  <c r="E185" i="2"/>
  <c r="E186" i="2"/>
  <c r="E187" i="2"/>
  <c r="E181" i="2"/>
  <c r="E182" i="2"/>
  <c r="E177" i="2"/>
  <c r="E178" i="2"/>
  <c r="E179" i="2"/>
  <c r="E164" i="2"/>
  <c r="E165" i="2"/>
  <c r="E166" i="2"/>
  <c r="E167" i="2"/>
  <c r="E168" i="2"/>
  <c r="E169" i="2"/>
  <c r="E170" i="2"/>
  <c r="E154" i="2"/>
  <c r="E155" i="2"/>
  <c r="E156" i="2"/>
  <c r="E157" i="2"/>
  <c r="E158" i="2"/>
  <c r="E159" i="2"/>
  <c r="E160" i="2"/>
  <c r="E161" i="2"/>
  <c r="E162" i="2"/>
  <c r="E146" i="2"/>
  <c r="E147" i="2"/>
  <c r="E148" i="2"/>
  <c r="E149" i="2"/>
  <c r="E150" i="2"/>
  <c r="E151" i="2"/>
  <c r="E152" i="2"/>
  <c r="E141" i="2"/>
  <c r="E142" i="2"/>
  <c r="E143" i="2"/>
  <c r="E144" i="2"/>
  <c r="E134" i="2"/>
  <c r="E135" i="2"/>
  <c r="E136" i="2"/>
  <c r="E137" i="2"/>
  <c r="E138" i="2"/>
  <c r="E139" i="2"/>
  <c r="E130" i="2"/>
  <c r="E131" i="2"/>
  <c r="E132" i="2"/>
  <c r="E119" i="2"/>
  <c r="E120" i="2"/>
  <c r="E121" i="2"/>
  <c r="E122" i="2"/>
  <c r="E123" i="2"/>
  <c r="E124" i="2"/>
  <c r="E125" i="2"/>
  <c r="E126" i="2"/>
  <c r="E127" i="2"/>
  <c r="E128" i="2"/>
  <c r="E113" i="2"/>
  <c r="E114" i="2"/>
  <c r="E115" i="2"/>
  <c r="E116" i="2"/>
  <c r="E117" i="2"/>
  <c r="E111" i="2"/>
  <c r="E107" i="2"/>
  <c r="E108" i="2"/>
  <c r="E109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84" i="2"/>
  <c r="E85" i="2"/>
  <c r="E86" i="2"/>
  <c r="E80" i="2"/>
  <c r="E81" i="2"/>
  <c r="E82" i="2"/>
  <c r="E75" i="2"/>
  <c r="E76" i="2"/>
  <c r="E73" i="2"/>
  <c r="E70" i="2"/>
  <c r="E71" i="2"/>
  <c r="E66" i="2"/>
  <c r="E67" i="2"/>
  <c r="E60" i="2"/>
  <c r="E61" i="2"/>
  <c r="E62" i="2"/>
  <c r="E63" i="2"/>
  <c r="E64" i="2"/>
  <c r="E52" i="2"/>
  <c r="E45" i="2"/>
  <c r="E46" i="2"/>
  <c r="E47" i="2"/>
  <c r="E48" i="2"/>
  <c r="E49" i="2"/>
  <c r="E50" i="2"/>
  <c r="C45" i="1"/>
  <c r="C46" i="1"/>
  <c r="C47" i="1"/>
  <c r="C48" i="1"/>
  <c r="C49" i="1"/>
  <c r="C50" i="1"/>
  <c r="C52" i="1"/>
  <c r="C60" i="1"/>
  <c r="C61" i="1"/>
  <c r="C62" i="1"/>
  <c r="C63" i="1"/>
  <c r="C64" i="1"/>
  <c r="C66" i="1"/>
  <c r="C67" i="1"/>
  <c r="C70" i="1"/>
  <c r="C71" i="1"/>
  <c r="C73" i="1"/>
  <c r="C75" i="1"/>
  <c r="C76" i="1"/>
  <c r="C80" i="1"/>
  <c r="C81" i="1"/>
  <c r="C82" i="1"/>
  <c r="C84" i="1"/>
  <c r="C85" i="1"/>
  <c r="C86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7" i="1"/>
  <c r="C108" i="1"/>
  <c r="C109" i="1"/>
  <c r="C111" i="1"/>
  <c r="C113" i="1"/>
  <c r="C114" i="1"/>
  <c r="C115" i="1"/>
  <c r="C116" i="1"/>
  <c r="C117" i="1"/>
  <c r="C119" i="1"/>
  <c r="C120" i="1"/>
  <c r="C121" i="1"/>
  <c r="C122" i="1"/>
  <c r="C123" i="1"/>
  <c r="C124" i="1"/>
  <c r="C125" i="1"/>
  <c r="C126" i="1"/>
  <c r="C127" i="1"/>
  <c r="C128" i="1"/>
  <c r="C130" i="1"/>
  <c r="C131" i="1"/>
  <c r="C132" i="1"/>
  <c r="C134" i="1"/>
  <c r="C135" i="1"/>
  <c r="C136" i="1"/>
  <c r="C137" i="1"/>
  <c r="C138" i="1"/>
  <c r="C139" i="1"/>
  <c r="C141" i="1"/>
  <c r="C142" i="1"/>
  <c r="C143" i="1"/>
  <c r="C144" i="1"/>
  <c r="C146" i="1"/>
  <c r="C147" i="1"/>
  <c r="C148" i="1"/>
  <c r="C149" i="1"/>
  <c r="C150" i="1"/>
  <c r="C151" i="1"/>
  <c r="C152" i="1"/>
  <c r="C154" i="1"/>
  <c r="C155" i="1"/>
  <c r="C156" i="1"/>
  <c r="C157" i="1"/>
  <c r="C158" i="1"/>
  <c r="C159" i="1"/>
  <c r="C160" i="1"/>
  <c r="C161" i="1"/>
  <c r="C162" i="1"/>
  <c r="C164" i="1"/>
  <c r="C165" i="1"/>
  <c r="C166" i="1"/>
  <c r="C167" i="1"/>
  <c r="C168" i="1"/>
  <c r="C169" i="1"/>
  <c r="C170" i="1"/>
  <c r="C177" i="1"/>
  <c r="C178" i="1"/>
  <c r="C179" i="1"/>
  <c r="C181" i="1"/>
  <c r="C182" i="1"/>
  <c r="C184" i="1"/>
  <c r="C185" i="1"/>
  <c r="C186" i="1"/>
  <c r="C187" i="1"/>
  <c r="C189" i="1"/>
  <c r="C190" i="1"/>
  <c r="C191" i="1"/>
  <c r="C192" i="1"/>
  <c r="C194" i="1"/>
  <c r="C195" i="1"/>
  <c r="C196" i="1"/>
  <c r="C198" i="1"/>
  <c r="C199" i="1"/>
  <c r="C200" i="1"/>
  <c r="C201" i="1"/>
  <c r="C204" i="1"/>
  <c r="C205" i="1"/>
  <c r="C206" i="1"/>
  <c r="C207" i="1"/>
  <c r="C208" i="1"/>
  <c r="C209" i="1"/>
  <c r="C210" i="1"/>
  <c r="C212" i="1"/>
  <c r="C213" i="1"/>
  <c r="C214" i="1"/>
  <c r="C215" i="1"/>
  <c r="C218" i="1"/>
  <c r="C223" i="1"/>
  <c r="C224" i="1"/>
  <c r="C225" i="1"/>
  <c r="C226" i="1"/>
  <c r="C227" i="1"/>
  <c r="C229" i="1"/>
  <c r="C236" i="1"/>
  <c r="C237" i="1"/>
  <c r="C238" i="1"/>
  <c r="C239" i="1"/>
  <c r="C240" i="1"/>
  <c r="C241" i="1"/>
  <c r="C242" i="1"/>
  <c r="C243" i="1"/>
  <c r="C245" i="1"/>
  <c r="C246" i="1"/>
  <c r="C247" i="1"/>
  <c r="C249" i="1"/>
  <c r="C250" i="1"/>
  <c r="C251" i="1"/>
  <c r="C252" i="1"/>
  <c r="C253" i="1"/>
  <c r="C254" i="1"/>
  <c r="C257" i="1"/>
  <c r="C258" i="1"/>
  <c r="C260" i="1"/>
  <c r="C261" i="1"/>
  <c r="C262" i="1"/>
  <c r="C263" i="1"/>
  <c r="C264" i="1"/>
  <c r="C265" i="1"/>
  <c r="C267" i="1"/>
  <c r="C268" i="1"/>
  <c r="C269" i="1"/>
  <c r="C271" i="1"/>
  <c r="C272" i="1"/>
  <c r="C273" i="1"/>
  <c r="C275" i="1"/>
  <c r="C276" i="1"/>
  <c r="C277" i="1"/>
  <c r="C278" i="1"/>
  <c r="C279" i="1"/>
  <c r="C280" i="1"/>
  <c r="C281" i="1"/>
  <c r="C283" i="1"/>
  <c r="C284" i="1"/>
  <c r="C287" i="1"/>
  <c r="C288" i="1"/>
  <c r="C289" i="1"/>
  <c r="C290" i="1"/>
  <c r="C291" i="1"/>
  <c r="C292" i="1"/>
  <c r="C293" i="1"/>
  <c r="C294" i="1"/>
  <c r="C295" i="1"/>
  <c r="C296" i="1"/>
  <c r="C298" i="1"/>
  <c r="C299" i="1"/>
  <c r="C300" i="1"/>
  <c r="C302" i="1"/>
  <c r="C303" i="1"/>
  <c r="C304" i="1"/>
  <c r="C305" i="1"/>
  <c r="C306" i="1"/>
  <c r="C307" i="1"/>
  <c r="C309" i="1"/>
  <c r="C310" i="1"/>
  <c r="C311" i="1"/>
  <c r="C312" i="1"/>
  <c r="C316" i="1"/>
  <c r="C317" i="1"/>
  <c r="C322" i="1"/>
  <c r="C324" i="1"/>
  <c r="C325" i="1"/>
  <c r="C327" i="1"/>
  <c r="C328" i="1"/>
  <c r="C329" i="1"/>
  <c r="C330" i="1"/>
  <c r="C331" i="1"/>
  <c r="C334" i="1"/>
  <c r="C335" i="1"/>
  <c r="C336" i="1"/>
  <c r="C337" i="1"/>
  <c r="C338" i="1"/>
  <c r="C339" i="1"/>
  <c r="C341" i="1"/>
  <c r="C342" i="1"/>
  <c r="C343" i="1"/>
  <c r="C345" i="1"/>
  <c r="C346" i="1"/>
  <c r="C348" i="1"/>
  <c r="C349" i="1"/>
  <c r="C351" i="1"/>
  <c r="C352" i="1"/>
  <c r="C354" i="1"/>
  <c r="C355" i="1"/>
  <c r="C356" i="1"/>
  <c r="C357" i="1"/>
  <c r="C358" i="1"/>
  <c r="C360" i="1"/>
  <c r="C361" i="1"/>
  <c r="C362" i="1"/>
  <c r="C363" i="1"/>
  <c r="C365" i="1"/>
  <c r="C366" i="1"/>
  <c r="C367" i="1"/>
  <c r="C369" i="1"/>
  <c r="C370" i="1"/>
  <c r="C371" i="1"/>
  <c r="C372" i="1"/>
  <c r="C373" i="1"/>
  <c r="C374" i="1"/>
  <c r="C375" i="1"/>
  <c r="C376" i="1"/>
  <c r="C377" i="1"/>
  <c r="C378" i="1"/>
</calcChain>
</file>

<file path=xl/sharedStrings.xml><?xml version="1.0" encoding="utf-8"?>
<sst xmlns="http://schemas.openxmlformats.org/spreadsheetml/2006/main" count="1576" uniqueCount="384">
  <si>
    <t>B. STANDARDIZATION AND INSPECTION</t>
  </si>
  <si>
    <t>1. Fruit and Vegetable Standardization AB00</t>
  </si>
  <si>
    <t>2. Egg and Poultry Quality Control AC00</t>
  </si>
  <si>
    <t>3. Fruit and Vegetable Quality Control AD00</t>
  </si>
  <si>
    <t>4. Field Crops AE00</t>
  </si>
  <si>
    <t>5. Economic Poisons and Fertilizers AG00</t>
  </si>
  <si>
    <t>AGRICULTURE AND CONSERVATION AA00-BZ99</t>
  </si>
  <si>
    <t>A. AGRICULTURE ADMINISTRATION AA00</t>
  </si>
  <si>
    <t>C. COMPLIANCE</t>
  </si>
  <si>
    <t>1. Weights and Measures AJ00</t>
  </si>
  <si>
    <t>2. Marketing Enforcement AL00</t>
  </si>
  <si>
    <t>D. DAIRY INDUSTRY</t>
  </si>
  <si>
    <t>1. Milk Control AN00</t>
  </si>
  <si>
    <t>2. Livestock Identification AP00</t>
  </si>
  <si>
    <t>E. AGRICULTURAL ECONOMICS</t>
  </si>
  <si>
    <t>1. Marketing AQ20</t>
  </si>
  <si>
    <t>2. Market News AR00</t>
  </si>
  <si>
    <t>3. Agricultural Statistics AS50</t>
  </si>
  <si>
    <t>F. ANIMAL INDUSTRY</t>
  </si>
  <si>
    <t>1. Administration AT00</t>
  </si>
  <si>
    <t>2. Animal Health AT30</t>
  </si>
  <si>
    <t>3. Public Health Veterinarian AU00</t>
  </si>
  <si>
    <t>4. Meat Inspection AV00</t>
  </si>
  <si>
    <t>5. Agricultural Veterinary Laboratory Services AX00</t>
  </si>
  <si>
    <t>6. Dairy Service AY00</t>
  </si>
  <si>
    <t>G. PLANT INDUSTRY</t>
  </si>
  <si>
    <t>1. Plant Quarantine BA00</t>
  </si>
  <si>
    <t>2. Rodent and Weed Control BB13</t>
  </si>
  <si>
    <t>3. Seed Laboratory BC31</t>
  </si>
  <si>
    <t>4. Plant Pathology BD81</t>
  </si>
  <si>
    <t>5. Entomology BF00</t>
  </si>
  <si>
    <t>H. ENVIRONMENTAL SPECIALISTS BH70</t>
  </si>
  <si>
    <t>I. ENERGY SPECIALISTS BI00</t>
  </si>
  <si>
    <t xml:space="preserve">J. FOOD PRODUCTION (FARMING) BK00 </t>
  </si>
  <si>
    <t>K. HORTICULTURE</t>
  </si>
  <si>
    <t>1. Groundskeeping BL00</t>
  </si>
  <si>
    <t>2. Tree Service BM00</t>
  </si>
  <si>
    <t>L. FISH AND GAME</t>
  </si>
  <si>
    <t>1. Administration BN00</t>
  </si>
  <si>
    <t>2. Fish Propagation and Research BO00</t>
  </si>
  <si>
    <t>3. Biologist BP00</t>
  </si>
  <si>
    <t>4. Game Management BQ20</t>
  </si>
  <si>
    <t>M. PARKS AND RECREATION</t>
  </si>
  <si>
    <t>1. Development and Management BR00</t>
  </si>
  <si>
    <t>2. Aquatic Safety BS20</t>
  </si>
  <si>
    <t>3. Park Protection BS53</t>
  </si>
  <si>
    <t>4. Information BS60</t>
  </si>
  <si>
    <t>5. Outdoor Recreation BV00</t>
  </si>
  <si>
    <t>6. Boating BW00</t>
  </si>
  <si>
    <t>N. FOREST PROTECTION BW80</t>
  </si>
  <si>
    <t>OFFICE AND ALLIED SERVICES CA00-CZ99</t>
  </si>
  <si>
    <t>A. GENERAL CA00</t>
  </si>
  <si>
    <t>B. TYPING CC00</t>
  </si>
  <si>
    <t>C. STENOGRAPHY AND SECRETARIAL CD00</t>
  </si>
  <si>
    <t>D. LEGISLATIVE CF00</t>
  </si>
  <si>
    <t>E. PAYROLL CG05</t>
  </si>
  <si>
    <t>F. PERSONNEL-CLERICAL CG40</t>
  </si>
  <si>
    <t>G. MACHINE OPERATIONS</t>
  </si>
  <si>
    <t>1. Key Data CJ00</t>
  </si>
  <si>
    <t>2. Mailing CK00</t>
  </si>
  <si>
    <t>3. Microfilm CL40</t>
  </si>
  <si>
    <t>4. Duplicating CL58</t>
  </si>
  <si>
    <t>5. General Office CM00</t>
  </si>
  <si>
    <t>H. STOREKEEPING</t>
  </si>
  <si>
    <t>1. General CN60</t>
  </si>
  <si>
    <t>2. Equipment CO00</t>
  </si>
  <si>
    <t xml:space="preserve">I. COMMUNICATIONS CQ00 </t>
  </si>
  <si>
    <t>J. FISCAL</t>
  </si>
  <si>
    <t>1. Cashiering CS00</t>
  </si>
  <si>
    <t>2. Account Record Keeping and Review CU00</t>
  </si>
  <si>
    <t>K. MISCELLANEOUS OFFICE SERVICES AND ALLIED CW00</t>
  </si>
  <si>
    <t>CUSTODIAN AND DOMESTIC SERVICES DA00-DZ99</t>
  </si>
  <si>
    <t>A. CUSTODIAL AND PROTECTIVE</t>
  </si>
  <si>
    <t>1. Protective Services DA00</t>
  </si>
  <si>
    <t>2. Janitorial and Elevator Operation DC00</t>
  </si>
  <si>
    <t>B. PERSONNEL SERVICES DE00</t>
  </si>
  <si>
    <t>C. LAUNDRY SERVICE DG00</t>
  </si>
  <si>
    <t>D. FOOD SERVICES</t>
  </si>
  <si>
    <t>1. Food Management DH00</t>
  </si>
  <si>
    <t>2. Food Preparation and Service DJ00</t>
  </si>
  <si>
    <t>EDUCATION AND LIBRARY EA00-FZ99</t>
  </si>
  <si>
    <t>A. TEACHING</t>
  </si>
  <si>
    <t>1. Administration EA00</t>
  </si>
  <si>
    <t>2. Academic EB00</t>
  </si>
  <si>
    <t>3. Vocational ED00</t>
  </si>
  <si>
    <t>B. EDUCATION AND ADMINISTRATION</t>
  </si>
  <si>
    <t>1. Education Administration EK80</t>
  </si>
  <si>
    <t>2. California Postsecondary Education Commission EL10</t>
  </si>
  <si>
    <t>3. Postsecondary Education EL50</t>
  </si>
  <si>
    <t>4. California Community Colleges EM25</t>
  </si>
  <si>
    <t>5. Vocational Education EN20</t>
  </si>
  <si>
    <t>6. Public School Administration ER00</t>
  </si>
  <si>
    <t>7. Consultants EU20</t>
  </si>
  <si>
    <t>8. Teacher Education EV30</t>
  </si>
  <si>
    <t>9. Intergroup Relations EW00</t>
  </si>
  <si>
    <t>10. Research EX00</t>
  </si>
  <si>
    <t>11. Curriculum</t>
  </si>
  <si>
    <t>a. Secondary Education EZ10</t>
  </si>
  <si>
    <t>b. Elementary Education FB00</t>
  </si>
  <si>
    <t>c. Audio-Visual Education FC20</t>
  </si>
  <si>
    <t>d. Adult Education FD00</t>
  </si>
  <si>
    <t>e. Special Education FE00</t>
  </si>
  <si>
    <t>f. Health Education and Personnel Services FG00</t>
  </si>
  <si>
    <t>12. Compensatory Education FH86</t>
  </si>
  <si>
    <t>C. MUSEUM AND ARTS</t>
  </si>
  <si>
    <t xml:space="preserve">1. Museum FJ00 </t>
  </si>
  <si>
    <t>2. Arts and Photography FK00</t>
  </si>
  <si>
    <t>3. Music FL00</t>
  </si>
  <si>
    <t>D. LIBRARY FM00</t>
  </si>
  <si>
    <t>ENGINEERING AND ALLIED SERVICES GA00-IZ99</t>
  </si>
  <si>
    <t>A. ENGINEERING-TECHNICAL</t>
  </si>
  <si>
    <t>1. General GA25</t>
  </si>
  <si>
    <t>2. Drafting GB00</t>
  </si>
  <si>
    <t>3. Meteorology GD00</t>
  </si>
  <si>
    <t>4. Soil Studies GE80</t>
  </si>
  <si>
    <t>5. Photogrammetry GG30</t>
  </si>
  <si>
    <t>B. CIVIL ENGINEERING</t>
  </si>
  <si>
    <t>1. Civil GH00</t>
  </si>
  <si>
    <t>2. Highway GJ00</t>
  </si>
  <si>
    <t>3. Bridge Design and Construction GL00</t>
  </si>
  <si>
    <t>4. Hydraulic GN00</t>
  </si>
  <si>
    <t>5. Cost Estimating GT20</t>
  </si>
  <si>
    <t>6. Structural GV00</t>
  </si>
  <si>
    <t>7. Material Testing and Inspection GX00</t>
  </si>
  <si>
    <t>8. Chemical Testing GZ00</t>
  </si>
  <si>
    <t>9. Construction Supervision HA00</t>
  </si>
  <si>
    <t>10. Miscellaneous HC00</t>
  </si>
  <si>
    <t>C. VALUATION AND UTILITIES ENGINEERING</t>
  </si>
  <si>
    <t>1. Public Utilities HD00</t>
  </si>
  <si>
    <t>2. Transportation HF00</t>
  </si>
  <si>
    <t>3. Appraisal HG30</t>
  </si>
  <si>
    <t>D. MECHANICAL AND ELECTRICAL ENGINEERING</t>
  </si>
  <si>
    <t>1. Mechanical HH00</t>
  </si>
  <si>
    <t>2. Electrical, Electronics, and Communication HJ00</t>
  </si>
  <si>
    <t>3. Equipment HM00</t>
  </si>
  <si>
    <t>4. Automotive Equipment Testing HN00</t>
  </si>
  <si>
    <t>5. Electric Utilities HO00</t>
  </si>
  <si>
    <t>6. Operations and Maintenance HQ00</t>
  </si>
  <si>
    <t>E. MINING, PETROLEUM AND GEOLOGY</t>
  </si>
  <si>
    <t>1. Mining HR00</t>
  </si>
  <si>
    <t>2. Engineering Geology HT00</t>
  </si>
  <si>
    <t>3. State Lands HT90</t>
  </si>
  <si>
    <t>4. Oil and Gas HU40</t>
  </si>
  <si>
    <t>F. PUBLIC HEALTH AND SAFETY ENGINEERING</t>
  </si>
  <si>
    <t>1. General Public Health HX00</t>
  </si>
  <si>
    <t>2. Environmental Sanitation HY00</t>
  </si>
  <si>
    <t>3. Air Sanitation and Pollution Control IA00</t>
  </si>
  <si>
    <t xml:space="preserve">4. Industrial Hygiene IC60 </t>
  </si>
  <si>
    <t>5. Water Pollution Control ID10</t>
  </si>
  <si>
    <t>6. Industrial Safety IE00</t>
  </si>
  <si>
    <t>7. Transportation Operations IH30</t>
  </si>
  <si>
    <t>G. ARCHITECTURE</t>
  </si>
  <si>
    <t>1. Building Design IK00</t>
  </si>
  <si>
    <t>2. Landscape Design IM00</t>
  </si>
  <si>
    <t>3. Architectural Drafting IN00</t>
  </si>
  <si>
    <t>4. Specification Writing IO00</t>
  </si>
  <si>
    <t>5. Construction Analysis IQ00</t>
  </si>
  <si>
    <t>6. Architectural Project Analysis IR00</t>
  </si>
  <si>
    <t>7. Construction and Inspection IS00</t>
  </si>
  <si>
    <t>8. Estimating IV00</t>
  </si>
  <si>
    <t>FISCAL, MANAGEMENT AND STAFF SERVICES JA00-MZ99</t>
  </si>
  <si>
    <t>A. FINANCIAL</t>
  </si>
  <si>
    <t>1. General Auditing and Financial Examinations JA00</t>
  </si>
  <si>
    <t>2. Public Utility Rates and Examinations JG00</t>
  </si>
  <si>
    <t>3. Tax Administration and Auditing JH00</t>
  </si>
  <si>
    <t>4. State Controller's Office JK00</t>
  </si>
  <si>
    <t>5. Accounting and Departmental Fiscal Control JL00</t>
  </si>
  <si>
    <t>6. Specialized Financial Staff Services JR00</t>
  </si>
  <si>
    <t>7. Financial Planning and Investments JV00</t>
  </si>
  <si>
    <t>B. PLANNING SERVICES JW00</t>
  </si>
  <si>
    <t>C. GENERAL ADMINISTRATIVE SERVICES JY00</t>
  </si>
  <si>
    <t>D. INSTITUTION ADMINISTRATIVE SERVICES KE00</t>
  </si>
  <si>
    <t>E. ADMINISTRATIVE ASSISTANCE KF00</t>
  </si>
  <si>
    <t>F. HEALTH ADMINISTRATION KH00</t>
  </si>
  <si>
    <t>G. BUSINESS AND OFFICE MANAGEMENT</t>
  </si>
  <si>
    <t>1. General Business Services KK00</t>
  </si>
  <si>
    <t>2. Departmental Business Services KL00</t>
  </si>
  <si>
    <t>3. Institution Business Services KM30</t>
  </si>
  <si>
    <t>H. MATERIALS ACQUISITION SERVICES</t>
  </si>
  <si>
    <t>1. Purchasing KP00</t>
  </si>
  <si>
    <t>2. Surplus Property KQ00</t>
  </si>
  <si>
    <t>I. PROPERTY APPRAISAL AND ACQUISITION</t>
  </si>
  <si>
    <t>1. Property Acquisition KR00</t>
  </si>
  <si>
    <t>2. Property Appraisal and Verification KT00</t>
  </si>
  <si>
    <t>3. Farm and Home Purchasing KW00</t>
  </si>
  <si>
    <t xml:space="preserve">4. Mortgage Loan KX00 </t>
  </si>
  <si>
    <t>J. PERSONNEL</t>
  </si>
  <si>
    <t>1. General Personnel KY90</t>
  </si>
  <si>
    <t>2. Examining and Recruitment LA00</t>
  </si>
  <si>
    <t>3. Departmental Personnel LB00</t>
  </si>
  <si>
    <t>4. Training LC00</t>
  </si>
  <si>
    <t>K. MANAGEMENT AND BUDGET ANALYSIS</t>
  </si>
  <si>
    <t>1. General LE00</t>
  </si>
  <si>
    <t>2. Budgetary Control LF00</t>
  </si>
  <si>
    <t>3. Administrative Analysis LH00</t>
  </si>
  <si>
    <t>L. ELECTRONIC INFORMATION PROCESSING</t>
  </si>
  <si>
    <t>1. Management LK00</t>
  </si>
  <si>
    <t>2. Acquisition LL00</t>
  </si>
  <si>
    <t>3. Programming and Analysis LM00</t>
  </si>
  <si>
    <t>4. Computer Operations and Information Processing LN00</t>
  </si>
  <si>
    <t>M. RETIREMENT SYSTEMS LO00</t>
  </si>
  <si>
    <t>N. ACTUARIAL, RESEARCH, AND STATISTICS</t>
  </si>
  <si>
    <t>1. Actuarial LP00</t>
  </si>
  <si>
    <t>2. Research and Statistics</t>
  </si>
  <si>
    <t>a. General Research LQ00</t>
  </si>
  <si>
    <t>b. Research Science LS00</t>
  </si>
  <si>
    <t>c. Public Utilities Research LT00</t>
  </si>
  <si>
    <t>d. Social Research and Related LU00</t>
  </si>
  <si>
    <t>e. Statistics LX18</t>
  </si>
  <si>
    <t>O. PUBLIC RELATIONS, INFORMATION, AND PUBLICATIONS</t>
  </si>
  <si>
    <t>1. Public Education and Information LZ00</t>
  </si>
  <si>
    <t>2. Exhibits MB00</t>
  </si>
  <si>
    <t>3. Publications MC00</t>
  </si>
  <si>
    <t>4. Audio-Visual Services MD00</t>
  </si>
  <si>
    <t>P. EXPOSITION ME00</t>
  </si>
  <si>
    <t>Q. STUDENT EMPLOYMENT MF00</t>
  </si>
  <si>
    <t>LEGAL OA60-OZ99</t>
  </si>
  <si>
    <t>A. GENERAL LEGAL OA60</t>
  </si>
  <si>
    <t>B. ATTORNEY GENERAL OC00</t>
  </si>
  <si>
    <t>C. LEGISLATIVE OF00</t>
  </si>
  <si>
    <t>D. DEPARTMENTAL LEGAL STAFFS</t>
  </si>
  <si>
    <t>1. Administrative Law OH00</t>
  </si>
  <si>
    <t>2. Business Law OJ00</t>
  </si>
  <si>
    <t xml:space="preserve">3. Government Law OM00 </t>
  </si>
  <si>
    <t>4. Transportation Law OO00</t>
  </si>
  <si>
    <t>5. Public Resources Law OP00</t>
  </si>
  <si>
    <t>E. HEARING OFFICERS AND REFEREES OT00</t>
  </si>
  <si>
    <t>MECHANICAL AND CONSTRUCTION TRADES PA00-RZ99</t>
  </si>
  <si>
    <t>A. GENERAL LABOR PA00</t>
  </si>
  <si>
    <t>B. WATER RESOURCES PD00</t>
  </si>
  <si>
    <t>C. ROAD CONSTRUCTION AND MAINTENANCE PE00</t>
  </si>
  <si>
    <t>D. MECHANICAL EQUIPMENT OPERATIONS PH00</t>
  </si>
  <si>
    <t>E. HYDROELECTRIC MAINTENANCE AND OPERATION PK85</t>
  </si>
  <si>
    <t>F. GENERAL BUILDING TRADES</t>
  </si>
  <si>
    <t>1. Carpentry and Woodworking PN00</t>
  </si>
  <si>
    <t>2. Painting PQ00</t>
  </si>
  <si>
    <t>3. Electrical PS00</t>
  </si>
  <si>
    <t>4. Plumbing and Steamfitting PT00</t>
  </si>
  <si>
    <t>5. Metal Working and Welding PV00</t>
  </si>
  <si>
    <t>6. Cement and Masonry PX00</t>
  </si>
  <si>
    <t>7. Repair and Restoration PZ00</t>
  </si>
  <si>
    <t>8. Miscellaneous Building Trades QA00</t>
  </si>
  <si>
    <t>G. BUILDINGS AND GROUNDS</t>
  </si>
  <si>
    <t>1. Office Building Management QB00</t>
  </si>
  <si>
    <t>2. Stationary Equipment Operation and Maintenance QC00</t>
  </si>
  <si>
    <t>3. Miscellaneous QC50</t>
  </si>
  <si>
    <t>H. MISCELLANEOUS EQUIPMENT CONSTRUCTION AND</t>
  </si>
  <si>
    <t>MACHINERY</t>
  </si>
  <si>
    <t>1. Office Equipment QH00</t>
  </si>
  <si>
    <t>2. Machinists QI00</t>
  </si>
  <si>
    <t>3. Automotive Equipment, Maintenance and Repair QJ00</t>
  </si>
  <si>
    <t>4. Traffic Signs QO00</t>
  </si>
  <si>
    <t>5. Communications, Electronics, and Telephone QO40</t>
  </si>
  <si>
    <t>I. MARINE TRADES QT00</t>
  </si>
  <si>
    <t>J. INSTITUTIONAL INDUSTRIES</t>
  </si>
  <si>
    <t>1. Correctional Industries Production Management and Sales QZ00</t>
  </si>
  <si>
    <t>2. Industrial Enterprises RA00</t>
  </si>
  <si>
    <t>K. PRINTING TRADES</t>
  </si>
  <si>
    <t>1. General RF00</t>
  </si>
  <si>
    <t>2. Composing Room RH00</t>
  </si>
  <si>
    <t xml:space="preserve">3. Pressroom RJ00 </t>
  </si>
  <si>
    <t>4. Bindery Trades RM00</t>
  </si>
  <si>
    <t>5. Miscellaneous Printing Trades RO00</t>
  </si>
  <si>
    <t>MEDICINE AND ALLIED SERVICES SA00-TZ99</t>
  </si>
  <si>
    <t>A. INSTITUTION MEDICINE</t>
  </si>
  <si>
    <t>1. General SA00</t>
  </si>
  <si>
    <t>2. Psychiatric SC00</t>
  </si>
  <si>
    <t>3. Miscellaneous Medical Specialties SF90</t>
  </si>
  <si>
    <t>B. PUBLIC HEALTH MEDICINE</t>
  </si>
  <si>
    <t>1. Departmental Administration SH00</t>
  </si>
  <si>
    <t>2. Laboratory SK60</t>
  </si>
  <si>
    <t>3. Radiologic Health SK90</t>
  </si>
  <si>
    <t>C. MEDICAL EXAMINING</t>
  </si>
  <si>
    <t>1. Compensation Insurance SM10</t>
  </si>
  <si>
    <t>2. Department of Health SM60</t>
  </si>
  <si>
    <t>3. Employment SN10</t>
  </si>
  <si>
    <t>4. Industrial Accident Commission SO10</t>
  </si>
  <si>
    <t>5. Consumer Affairs SP00</t>
  </si>
  <si>
    <t>6. Personnel Board SP10</t>
  </si>
  <si>
    <t>7. Vocational Rehabilitation SP50</t>
  </si>
  <si>
    <t>D. DENTISTRY</t>
  </si>
  <si>
    <t>1. General Dentistry SR00</t>
  </si>
  <si>
    <t>2. Public Health SR45</t>
  </si>
  <si>
    <t>E. PROJECT RESEARCH SS00</t>
  </si>
  <si>
    <t>F. MEDICAL SUBSIDIARY</t>
  </si>
  <si>
    <t>1. Laboratory Sub-Professional ST00</t>
  </si>
  <si>
    <t>2. Dental Assistance SU40</t>
  </si>
  <si>
    <t>3. Clinical Laboratory SV00</t>
  </si>
  <si>
    <t>4. Bacteriology SW00</t>
  </si>
  <si>
    <t>5. Vector Control SX00</t>
  </si>
  <si>
    <t>6. Pharmacy Services SY00</t>
  </si>
  <si>
    <t>7. Medi-Cal Services SY80</t>
  </si>
  <si>
    <t>8. Hospital and Sanitary Inspection SZ00</t>
  </si>
  <si>
    <t>9. Environmental Health TA00</t>
  </si>
  <si>
    <t>10. Miscellaneous Medical Subsidiary TC00</t>
  </si>
  <si>
    <t>G. CHEMISTRY</t>
  </si>
  <si>
    <t>1. Agricultural TD00</t>
  </si>
  <si>
    <t>2. Public Health TE00</t>
  </si>
  <si>
    <t>3. Miscellaneous Chemistry TG00</t>
  </si>
  <si>
    <t>H. NURSING SERVICE</t>
  </si>
  <si>
    <t>1. General Nursing TH00</t>
  </si>
  <si>
    <t xml:space="preserve">2. Psychiatric TI50 </t>
  </si>
  <si>
    <t>3. Nursing Consultants TJ00</t>
  </si>
  <si>
    <t>4. Public Health TJ85</t>
  </si>
  <si>
    <t>5. Psychiatric Technicians TL05</t>
  </si>
  <si>
    <t>6. Miscellaneous Nursing Service TN00</t>
  </si>
  <si>
    <t>I. SPECIAL THERAPEUTIC</t>
  </si>
  <si>
    <t>1. General TO00</t>
  </si>
  <si>
    <t>2. Physical Therapy TP00</t>
  </si>
  <si>
    <t>3. Occupational Therapy TP60</t>
  </si>
  <si>
    <t>4. Miscellaneous Therapy TR00</t>
  </si>
  <si>
    <t>J. PRE-PROFESSIONAL TS00</t>
  </si>
  <si>
    <t>K. HEALTH TREATMENT TT00</t>
  </si>
  <si>
    <t>L. HEALTH EDUCATION</t>
  </si>
  <si>
    <t>1. Public Health TU00</t>
  </si>
  <si>
    <t>STATE EMERGENCY DISASTER PROGRAM UA00-UG99</t>
  </si>
  <si>
    <t>A. PLANNING UA05</t>
  </si>
  <si>
    <t>B. COMMUNICATIONS AND ELECTRONICS UD00</t>
  </si>
  <si>
    <t>C. LAW ENFORCEMENT UE00</t>
  </si>
  <si>
    <t>D. FIRE AND RESCUE UG00</t>
  </si>
  <si>
    <t>PROTECTIVE SERVICES AND PUBLIC SAFETY VA00-VZ99</t>
  </si>
  <si>
    <t>A. POLICE AND LAW ENFORCEMENT</t>
  </si>
  <si>
    <t>1. Highway Patrol VA00</t>
  </si>
  <si>
    <t>2. Fish and Game VB20</t>
  </si>
  <si>
    <t>B. CRIMINAL IDENTIFICATION AND INVESTIGATION</t>
  </si>
  <si>
    <t>1. Administration VD00</t>
  </si>
  <si>
    <t>2. Fingerprints VE00</t>
  </si>
  <si>
    <t>3. Criminalists VF08</t>
  </si>
  <si>
    <t>4. Polygraph VF45</t>
  </si>
  <si>
    <t>5. Law Enforcement Consultant VG60</t>
  </si>
  <si>
    <t>C. SPECIAL INVESTIGATOR VI00</t>
  </si>
  <si>
    <t>D. FIELD REPRESENTATION</t>
  </si>
  <si>
    <t>1. Collection and Tax Administration VL00</t>
  </si>
  <si>
    <t>2. Consumer Services VM00</t>
  </si>
  <si>
    <t>3. Institutional Patient Affairs VM70</t>
  </si>
  <si>
    <t xml:space="preserve">4. Real Estate VO00 </t>
  </si>
  <si>
    <t>5. Alcoholic Beverage Control VP00</t>
  </si>
  <si>
    <t>6. Motor Vehicles VQ00</t>
  </si>
  <si>
    <t>E. INSPECTION</t>
  </si>
  <si>
    <t>1. Regulation of Business and Professional Activities VS00</t>
  </si>
  <si>
    <t>2. Public Health and Safety VW40</t>
  </si>
  <si>
    <t>SOCIAL SECURITY AND REHABILITATION SERVICES WA00-XY99</t>
  </si>
  <si>
    <t>A. EMPLOYMENT SECURITY</t>
  </si>
  <si>
    <t>1. Unemployment Insurance Claims and Placement WA65</t>
  </si>
  <si>
    <t>2. Disability Insurance WE00</t>
  </si>
  <si>
    <t>B. INSURANCE</t>
  </si>
  <si>
    <t>1. Special Insurance Services WF00</t>
  </si>
  <si>
    <t>2. State Compensation Insurance WH00</t>
  </si>
  <si>
    <t>C. SOCIAL SERVICE</t>
  </si>
  <si>
    <t>1. Program Review and Assistance WK00</t>
  </si>
  <si>
    <t>2. Adoption Services WL00</t>
  </si>
  <si>
    <t>D. EMPLOYMENT RELATIONS</t>
  </si>
  <si>
    <t>1. Field Representation WO05</t>
  </si>
  <si>
    <t>2. Apprenticeship Standards WO10</t>
  </si>
  <si>
    <t>3. Labor Law Enforcement WQ00</t>
  </si>
  <si>
    <t>4. Fair Employment Practices WR00</t>
  </si>
  <si>
    <t>5. Conciliation WS00</t>
  </si>
  <si>
    <t>E. CORRECTIONAL AND GROUP SUPERVISION (INSTITUTIONS)</t>
  </si>
  <si>
    <t>1. General WS35</t>
  </si>
  <si>
    <t>2. Juvenile WT00</t>
  </si>
  <si>
    <t>3. Adult WW00</t>
  </si>
  <si>
    <t>4. Special Schools XA00</t>
  </si>
  <si>
    <t>F. PAROLE</t>
  </si>
  <si>
    <t>1. General Correctional Case Work XC00</t>
  </si>
  <si>
    <t>2. Juvenile XC40</t>
  </si>
  <si>
    <t>3. Adult XE00</t>
  </si>
  <si>
    <t>G. REHABILITATION</t>
  </si>
  <si>
    <t>1. Vocational XG00</t>
  </si>
  <si>
    <t>2. Community Services XJ00</t>
  </si>
  <si>
    <t>3. Behavioral Scientists XK00</t>
  </si>
  <si>
    <t>4. Clinical Psychology XL00</t>
  </si>
  <si>
    <t>5. Psychiatric Social Work XP10</t>
  </si>
  <si>
    <t>6. Medical Social Work XQ00</t>
  </si>
  <si>
    <t>7. Youth Authority Social Work XR00</t>
  </si>
  <si>
    <t>8. Correctional Counseling and Classification XS00</t>
  </si>
  <si>
    <t>9. Chaplaincy Services XT00</t>
  </si>
  <si>
    <t xml:space="preserve">10. Veterans Affairs XU00 </t>
  </si>
  <si>
    <t>idx</t>
  </si>
  <si>
    <t>col1</t>
  </si>
  <si>
    <t>col2</t>
  </si>
  <si>
    <t>col3</t>
  </si>
  <si>
    <t>col4</t>
  </si>
  <si>
    <t>schema1</t>
  </si>
  <si>
    <t>schema2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</si>
</sst>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8"/>
  <sheetViews>
    <sheetView topLeftCell="B1" workbookViewId="0">
      <selection activeCell="C7" sqref="C7"/>
    </sheetView>
  </sheetViews>
  <sheetFormatPr baseColWidth="10" defaultColWidth="11" defaultRowHeight="16" x14ac:dyDescent="0.2"/>
  <cols>
    <col min="1" max="1" width="4.1640625" bestFit="1" customWidth="1"/>
    <col min="2" max="2" width="43.83203125" customWidth="1"/>
    <col min="3" max="3" width="50.83203125" bestFit="1" customWidth="1"/>
    <col min="4" max="4" width="55.1640625" bestFit="1" customWidth="1"/>
    <col min="5" max="5" width="40.33203125" bestFit="1" customWidth="1"/>
  </cols>
  <sheetData>
    <row r="1" spans="1:7" x14ac:dyDescent="0.25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</row>
    <row r="2" spans="1:7" x14ac:dyDescent="0.25">
      <c r="A2">
        <v>1</v>
      </c>
      <c r="B2" t="s">
        <v>6</v>
      </c>
    </row>
    <row r="3" spans="1:7" x14ac:dyDescent="0.25">
      <c r="A3">
        <v>2</v>
      </c>
      <c r="B3" t="s">
        <v>6</v>
      </c>
      <c r="C3" s="1" t="s">
        <v>7</v>
      </c>
    </row>
    <row r="4" spans="1:7" x14ac:dyDescent="0.25">
      <c r="A4">
        <v>3</v>
      </c>
      <c r="B4" t="s">
        <v>6</v>
      </c>
      <c r="C4" t="s">
        <v>0</v>
      </c>
    </row>
    <row r="5" spans="1:7" x14ac:dyDescent="0.25">
      <c r="A5">
        <v>4</v>
      </c>
      <c r="B5" t="s">
        <v>6</v>
      </c>
      <c r="C5" t="s">
        <v>0</v>
      </c>
      <c r="D5" t="s">
        <v>1</v>
      </c>
    </row>
    <row r="6" spans="1:7" x14ac:dyDescent="0.25">
      <c r="A6">
        <v>5</v>
      </c>
      <c r="B6" t="s">
        <v>6</v>
      </c>
      <c r="C6" t="s">
        <v>0</v>
      </c>
      <c r="D6" t="s">
        <v>2</v>
      </c>
    </row>
    <row r="7" spans="1:7" x14ac:dyDescent="0.25">
      <c r="A7">
        <v>6</v>
      </c>
      <c r="B7" t="s">
        <v>6</v>
      </c>
      <c r="C7" t="s">
        <v>0</v>
      </c>
      <c r="D7" t="s">
        <v>3</v>
      </c>
    </row>
    <row r="8" spans="1:7" x14ac:dyDescent="0.25">
      <c r="A8">
        <v>7</v>
      </c>
      <c r="B8" t="s">
        <v>6</v>
      </c>
      <c r="C8" t="s">
        <v>0</v>
      </c>
      <c r="D8" t="s">
        <v>4</v>
      </c>
    </row>
    <row r="9" spans="1:7" x14ac:dyDescent="0.25">
      <c r="A9">
        <v>8</v>
      </c>
      <c r="B9" t="s">
        <v>6</v>
      </c>
      <c r="C9" t="s">
        <v>0</v>
      </c>
      <c r="D9" t="s">
        <v>5</v>
      </c>
    </row>
    <row r="10" spans="1:7" x14ac:dyDescent="0.25">
      <c r="A10">
        <v>9</v>
      </c>
      <c r="B10" t="s">
        <v>6</v>
      </c>
      <c r="C10" t="s">
        <v>8</v>
      </c>
    </row>
    <row r="11" spans="1:7" x14ac:dyDescent="0.25">
      <c r="A11">
        <v>10</v>
      </c>
      <c r="B11" t="s">
        <v>6</v>
      </c>
      <c r="C11" t="s">
        <v>8</v>
      </c>
      <c r="D11" t="s">
        <v>9</v>
      </c>
    </row>
    <row r="12" spans="1:7" x14ac:dyDescent="0.25">
      <c r="A12">
        <v>11</v>
      </c>
      <c r="B12" t="s">
        <v>6</v>
      </c>
      <c r="C12" t="s">
        <v>8</v>
      </c>
      <c r="D12" t="s">
        <v>10</v>
      </c>
    </row>
    <row r="13" spans="1:7" x14ac:dyDescent="0.25">
      <c r="A13">
        <v>12</v>
      </c>
      <c r="B13" t="s">
        <v>6</v>
      </c>
      <c r="C13" t="s">
        <v>11</v>
      </c>
    </row>
    <row r="14" spans="1:7" x14ac:dyDescent="0.25">
      <c r="A14">
        <v>13</v>
      </c>
      <c r="B14" t="s">
        <v>6</v>
      </c>
      <c r="C14" t="s">
        <v>11</v>
      </c>
      <c r="D14" t="s">
        <v>12</v>
      </c>
    </row>
    <row r="15" spans="1:7" x14ac:dyDescent="0.25">
      <c r="A15">
        <v>14</v>
      </c>
      <c r="B15" t="s">
        <v>6</v>
      </c>
      <c r="C15" t="s">
        <v>11</v>
      </c>
      <c r="D15" t="s">
        <v>13</v>
      </c>
    </row>
    <row r="16" spans="1:7" x14ac:dyDescent="0.25">
      <c r="A16">
        <v>15</v>
      </c>
      <c r="B16" t="s">
        <v>6</v>
      </c>
      <c r="C16" t="s">
        <v>14</v>
      </c>
    </row>
    <row r="17" spans="1:4" x14ac:dyDescent="0.25">
      <c r="A17">
        <v>16</v>
      </c>
      <c r="B17" t="s">
        <v>6</v>
      </c>
      <c r="C17" t="s">
        <v>14</v>
      </c>
      <c r="D17" t="s">
        <v>15</v>
      </c>
    </row>
    <row r="18" spans="1:4" x14ac:dyDescent="0.25">
      <c r="A18">
        <v>17</v>
      </c>
      <c r="B18" t="s">
        <v>6</v>
      </c>
      <c r="C18" t="s">
        <v>14</v>
      </c>
      <c r="D18" t="s">
        <v>16</v>
      </c>
    </row>
    <row r="19" spans="1:4" x14ac:dyDescent="0.25">
      <c r="A19">
        <v>18</v>
      </c>
      <c r="B19" t="s">
        <v>6</v>
      </c>
      <c r="C19" t="s">
        <v>14</v>
      </c>
      <c r="D19" t="s">
        <v>17</v>
      </c>
    </row>
    <row r="20" spans="1:4" x14ac:dyDescent="0.25">
      <c r="A20">
        <v>19</v>
      </c>
      <c r="B20" t="s">
        <v>6</v>
      </c>
      <c r="C20" t="s">
        <v>18</v>
      </c>
    </row>
    <row r="21" spans="1:4" x14ac:dyDescent="0.25">
      <c r="A21">
        <v>20</v>
      </c>
      <c r="B21" t="s">
        <v>6</v>
      </c>
      <c r="C21" t="s">
        <v>18</v>
      </c>
      <c r="D21" t="s">
        <v>19</v>
      </c>
    </row>
    <row r="22" spans="1:4" x14ac:dyDescent="0.25">
      <c r="A22">
        <v>21</v>
      </c>
      <c r="B22" t="s">
        <v>6</v>
      </c>
      <c r="C22" t="s">
        <v>18</v>
      </c>
      <c r="D22" t="s">
        <v>20</v>
      </c>
    </row>
    <row r="23" spans="1:4" x14ac:dyDescent="0.25">
      <c r="A23">
        <v>22</v>
      </c>
      <c r="B23" t="s">
        <v>6</v>
      </c>
      <c r="C23" t="s">
        <v>18</v>
      </c>
      <c r="D23" t="s">
        <v>21</v>
      </c>
    </row>
    <row r="24" spans="1:4" x14ac:dyDescent="0.25">
      <c r="A24">
        <v>23</v>
      </c>
      <c r="B24" t="s">
        <v>6</v>
      </c>
      <c r="C24" t="s">
        <v>18</v>
      </c>
      <c r="D24" t="s">
        <v>22</v>
      </c>
    </row>
    <row r="25" spans="1:4" x14ac:dyDescent="0.25">
      <c r="A25">
        <v>24</v>
      </c>
      <c r="B25" t="s">
        <v>6</v>
      </c>
      <c r="C25" t="s">
        <v>18</v>
      </c>
      <c r="D25" t="s">
        <v>23</v>
      </c>
    </row>
    <row r="26" spans="1:4" x14ac:dyDescent="0.25">
      <c r="A26">
        <v>25</v>
      </c>
      <c r="B26" t="s">
        <v>6</v>
      </c>
      <c r="C26" t="s">
        <v>18</v>
      </c>
      <c r="D26" t="s">
        <v>24</v>
      </c>
    </row>
    <row r="27" spans="1:4" x14ac:dyDescent="0.25">
      <c r="A27">
        <v>26</v>
      </c>
      <c r="B27" t="s">
        <v>6</v>
      </c>
      <c r="C27" t="s">
        <v>25</v>
      </c>
    </row>
    <row r="28" spans="1:4" x14ac:dyDescent="0.25">
      <c r="A28">
        <v>27</v>
      </c>
      <c r="B28" t="s">
        <v>6</v>
      </c>
      <c r="C28" t="s">
        <v>25</v>
      </c>
      <c r="D28" t="s">
        <v>26</v>
      </c>
    </row>
    <row r="29" spans="1:4" x14ac:dyDescent="0.25">
      <c r="A29">
        <v>28</v>
      </c>
      <c r="B29" t="s">
        <v>6</v>
      </c>
      <c r="C29" t="s">
        <v>25</v>
      </c>
      <c r="D29" t="s">
        <v>27</v>
      </c>
    </row>
    <row r="30" spans="1:4" x14ac:dyDescent="0.2">
      <c r="A30">
        <v>29</v>
      </c>
      <c r="B30" t="s">
        <v>6</v>
      </c>
      <c r="C30" t="s">
        <v>25</v>
      </c>
      <c r="D30" t="s">
        <v>28</v>
      </c>
    </row>
    <row r="31" spans="1:4" x14ac:dyDescent="0.2">
      <c r="A31">
        <v>30</v>
      </c>
      <c r="B31" t="s">
        <v>6</v>
      </c>
      <c r="C31" t="s">
        <v>25</v>
      </c>
      <c r="D31" t="s">
        <v>29</v>
      </c>
    </row>
    <row r="32" spans="1:4" x14ac:dyDescent="0.2">
      <c r="A32">
        <v>31</v>
      </c>
      <c r="B32" t="s">
        <v>6</v>
      </c>
      <c r="C32" t="s">
        <v>25</v>
      </c>
      <c r="D32" t="s">
        <v>30</v>
      </c>
    </row>
    <row r="33" spans="1:4" x14ac:dyDescent="0.2">
      <c r="A33">
        <v>32</v>
      </c>
      <c r="B33" t="s">
        <v>6</v>
      </c>
      <c r="C33" s="1" t="s">
        <v>31</v>
      </c>
    </row>
    <row r="34" spans="1:4" x14ac:dyDescent="0.2">
      <c r="A34">
        <v>33</v>
      </c>
      <c r="B34" t="s">
        <v>6</v>
      </c>
      <c r="C34" s="1" t="s">
        <v>32</v>
      </c>
    </row>
    <row r="35" spans="1:4" x14ac:dyDescent="0.2">
      <c r="A35">
        <v>34</v>
      </c>
      <c r="B35" t="s">
        <v>6</v>
      </c>
      <c r="C35" s="1" t="s">
        <v>33</v>
      </c>
    </row>
    <row r="36" spans="1:4" x14ac:dyDescent="0.2">
      <c r="A36">
        <v>35</v>
      </c>
      <c r="B36" t="s">
        <v>6</v>
      </c>
      <c r="C36" t="s">
        <v>34</v>
      </c>
    </row>
    <row r="37" spans="1:4" x14ac:dyDescent="0.2">
      <c r="A37">
        <v>36</v>
      </c>
      <c r="B37" t="s">
        <v>6</v>
      </c>
      <c r="C37" t="s">
        <v>34</v>
      </c>
      <c r="D37" t="s">
        <v>35</v>
      </c>
    </row>
    <row r="38" spans="1:4" x14ac:dyDescent="0.2">
      <c r="A38">
        <v>37</v>
      </c>
      <c r="B38" t="s">
        <v>6</v>
      </c>
      <c r="C38" t="s">
        <v>34</v>
      </c>
      <c r="D38" t="s">
        <v>36</v>
      </c>
    </row>
    <row r="39" spans="1:4" x14ac:dyDescent="0.2">
      <c r="A39">
        <v>38</v>
      </c>
      <c r="B39" t="s">
        <v>6</v>
      </c>
      <c r="C39" t="s">
        <v>37</v>
      </c>
    </row>
    <row r="40" spans="1:4" x14ac:dyDescent="0.2">
      <c r="A40">
        <v>39</v>
      </c>
      <c r="B40" t="s">
        <v>6</v>
      </c>
      <c r="C40" t="s">
        <v>37</v>
      </c>
      <c r="D40" t="s">
        <v>38</v>
      </c>
    </row>
    <row r="41" spans="1:4" x14ac:dyDescent="0.2">
      <c r="A41">
        <v>40</v>
      </c>
      <c r="B41" t="s">
        <v>6</v>
      </c>
      <c r="C41" t="s">
        <v>37</v>
      </c>
      <c r="D41" t="s">
        <v>39</v>
      </c>
    </row>
    <row r="42" spans="1:4" x14ac:dyDescent="0.2">
      <c r="A42">
        <v>41</v>
      </c>
      <c r="B42" t="s">
        <v>6</v>
      </c>
      <c r="C42" t="s">
        <v>37</v>
      </c>
      <c r="D42" t="s">
        <v>40</v>
      </c>
    </row>
    <row r="43" spans="1:4" x14ac:dyDescent="0.2">
      <c r="A43">
        <v>42</v>
      </c>
      <c r="B43" t="s">
        <v>6</v>
      </c>
      <c r="C43" t="s">
        <v>37</v>
      </c>
      <c r="D43" t="s">
        <v>41</v>
      </c>
    </row>
    <row r="44" spans="1:4" x14ac:dyDescent="0.2">
      <c r="A44">
        <v>43</v>
      </c>
      <c r="B44" t="s">
        <v>6</v>
      </c>
      <c r="C44" t="s">
        <v>42</v>
      </c>
    </row>
    <row r="45" spans="1:4" x14ac:dyDescent="0.2">
      <c r="A45">
        <v>44</v>
      </c>
      <c r="B45" t="s">
        <v>6</v>
      </c>
      <c r="C45" t="str">
        <f t="shared" ref="C45:C50" si="0">C44</f>
        <v>M. PARKS AND RECREATION</v>
      </c>
      <c r="D45" t="s">
        <v>43</v>
      </c>
    </row>
    <row r="46" spans="1:4" x14ac:dyDescent="0.2">
      <c r="A46">
        <v>45</v>
      </c>
      <c r="B46" t="s">
        <v>6</v>
      </c>
      <c r="C46" t="str">
        <f t="shared" si="0"/>
        <v>M. PARKS AND RECREATION</v>
      </c>
      <c r="D46" t="s">
        <v>44</v>
      </c>
    </row>
    <row r="47" spans="1:4" x14ac:dyDescent="0.2">
      <c r="A47">
        <v>46</v>
      </c>
      <c r="B47" t="s">
        <v>6</v>
      </c>
      <c r="C47" t="str">
        <f t="shared" si="0"/>
        <v>M. PARKS AND RECREATION</v>
      </c>
      <c r="D47" t="s">
        <v>45</v>
      </c>
    </row>
    <row r="48" spans="1:4" x14ac:dyDescent="0.2">
      <c r="A48">
        <v>47</v>
      </c>
      <c r="B48" t="s">
        <v>6</v>
      </c>
      <c r="C48" t="str">
        <f t="shared" si="0"/>
        <v>M. PARKS AND RECREATION</v>
      </c>
      <c r="D48" t="s">
        <v>46</v>
      </c>
    </row>
    <row r="49" spans="1:4" x14ac:dyDescent="0.2">
      <c r="A49">
        <v>48</v>
      </c>
      <c r="B49" t="s">
        <v>6</v>
      </c>
      <c r="C49" t="str">
        <f t="shared" si="0"/>
        <v>M. PARKS AND RECREATION</v>
      </c>
      <c r="D49" t="s">
        <v>47</v>
      </c>
    </row>
    <row r="50" spans="1:4" x14ac:dyDescent="0.2">
      <c r="A50">
        <v>49</v>
      </c>
      <c r="B50" t="s">
        <v>6</v>
      </c>
      <c r="C50" t="str">
        <f t="shared" si="0"/>
        <v>M. PARKS AND RECREATION</v>
      </c>
      <c r="D50" t="s">
        <v>48</v>
      </c>
    </row>
    <row r="51" spans="1:4" x14ac:dyDescent="0.2">
      <c r="A51">
        <v>50</v>
      </c>
      <c r="B51" t="s">
        <v>6</v>
      </c>
      <c r="C51" s="1" t="s">
        <v>49</v>
      </c>
    </row>
    <row r="52" spans="1:4" x14ac:dyDescent="0.2">
      <c r="A52">
        <v>51</v>
      </c>
      <c r="B52" t="s">
        <v>50</v>
      </c>
      <c r="C52" t="str">
        <f>C51</f>
        <v>N. FOREST PROTECTION BW80</v>
      </c>
    </row>
    <row r="53" spans="1:4" x14ac:dyDescent="0.2">
      <c r="A53">
        <v>52</v>
      </c>
      <c r="B53" t="s">
        <v>50</v>
      </c>
      <c r="C53" s="1" t="s">
        <v>51</v>
      </c>
    </row>
    <row r="54" spans="1:4" x14ac:dyDescent="0.2">
      <c r="A54">
        <v>53</v>
      </c>
      <c r="B54" t="s">
        <v>50</v>
      </c>
      <c r="C54" s="1" t="s">
        <v>52</v>
      </c>
    </row>
    <row r="55" spans="1:4" x14ac:dyDescent="0.2">
      <c r="A55">
        <v>54</v>
      </c>
      <c r="B55" t="s">
        <v>50</v>
      </c>
      <c r="C55" s="1" t="s">
        <v>53</v>
      </c>
    </row>
    <row r="56" spans="1:4" x14ac:dyDescent="0.2">
      <c r="A56">
        <v>55</v>
      </c>
      <c r="B56" t="s">
        <v>50</v>
      </c>
      <c r="C56" s="1" t="s">
        <v>54</v>
      </c>
    </row>
    <row r="57" spans="1:4" x14ac:dyDescent="0.2">
      <c r="A57">
        <v>56</v>
      </c>
      <c r="B57" t="s">
        <v>50</v>
      </c>
      <c r="C57" s="1" t="s">
        <v>55</v>
      </c>
    </row>
    <row r="58" spans="1:4" x14ac:dyDescent="0.2">
      <c r="A58">
        <v>57</v>
      </c>
      <c r="B58" t="s">
        <v>50</v>
      </c>
      <c r="C58" s="1" t="s">
        <v>56</v>
      </c>
    </row>
    <row r="59" spans="1:4" x14ac:dyDescent="0.2">
      <c r="A59">
        <v>58</v>
      </c>
      <c r="B59" t="s">
        <v>50</v>
      </c>
      <c r="C59" t="s">
        <v>57</v>
      </c>
    </row>
    <row r="60" spans="1:4" x14ac:dyDescent="0.2">
      <c r="A60">
        <v>59</v>
      </c>
      <c r="B60" t="s">
        <v>50</v>
      </c>
      <c r="C60" t="str">
        <f t="shared" ref="C60:C64" si="1">C59</f>
        <v>G. MACHINE OPERATIONS</v>
      </c>
      <c r="D60" t="s">
        <v>58</v>
      </c>
    </row>
    <row r="61" spans="1:4" x14ac:dyDescent="0.2">
      <c r="A61">
        <v>60</v>
      </c>
      <c r="B61" t="s">
        <v>50</v>
      </c>
      <c r="C61" t="str">
        <f t="shared" si="1"/>
        <v>G. MACHINE OPERATIONS</v>
      </c>
      <c r="D61" t="s">
        <v>59</v>
      </c>
    </row>
    <row r="62" spans="1:4" x14ac:dyDescent="0.2">
      <c r="A62">
        <v>61</v>
      </c>
      <c r="B62" t="s">
        <v>50</v>
      </c>
      <c r="C62" t="str">
        <f t="shared" si="1"/>
        <v>G. MACHINE OPERATIONS</v>
      </c>
      <c r="D62" t="s">
        <v>60</v>
      </c>
    </row>
    <row r="63" spans="1:4" x14ac:dyDescent="0.2">
      <c r="A63">
        <v>62</v>
      </c>
      <c r="B63" t="s">
        <v>50</v>
      </c>
      <c r="C63" t="str">
        <f t="shared" si="1"/>
        <v>G. MACHINE OPERATIONS</v>
      </c>
      <c r="D63" t="s">
        <v>61</v>
      </c>
    </row>
    <row r="64" spans="1:4" x14ac:dyDescent="0.2">
      <c r="A64">
        <v>63</v>
      </c>
      <c r="B64" t="s">
        <v>50</v>
      </c>
      <c r="C64" t="str">
        <f t="shared" si="1"/>
        <v>G. MACHINE OPERATIONS</v>
      </c>
      <c r="D64" t="s">
        <v>62</v>
      </c>
    </row>
    <row r="65" spans="1:4" x14ac:dyDescent="0.2">
      <c r="A65">
        <v>64</v>
      </c>
      <c r="B65" t="s">
        <v>50</v>
      </c>
      <c r="C65" t="s">
        <v>63</v>
      </c>
    </row>
    <row r="66" spans="1:4" x14ac:dyDescent="0.2">
      <c r="A66">
        <v>65</v>
      </c>
      <c r="B66" t="s">
        <v>50</v>
      </c>
      <c r="C66" t="str">
        <f t="shared" ref="C66:C67" si="2">C65</f>
        <v>H. STOREKEEPING</v>
      </c>
      <c r="D66" t="s">
        <v>64</v>
      </c>
    </row>
    <row r="67" spans="1:4" x14ac:dyDescent="0.2">
      <c r="A67">
        <v>66</v>
      </c>
      <c r="B67" t="s">
        <v>50</v>
      </c>
      <c r="C67" t="str">
        <f t="shared" si="2"/>
        <v>H. STOREKEEPING</v>
      </c>
      <c r="D67" t="s">
        <v>65</v>
      </c>
    </row>
    <row r="68" spans="1:4" x14ac:dyDescent="0.2">
      <c r="A68">
        <v>67</v>
      </c>
      <c r="B68" t="s">
        <v>50</v>
      </c>
      <c r="C68" s="1" t="s">
        <v>66</v>
      </c>
    </row>
    <row r="69" spans="1:4" x14ac:dyDescent="0.2">
      <c r="A69">
        <v>68</v>
      </c>
      <c r="B69" t="s">
        <v>50</v>
      </c>
      <c r="C69" t="s">
        <v>67</v>
      </c>
    </row>
    <row r="70" spans="1:4" x14ac:dyDescent="0.2">
      <c r="A70">
        <v>69</v>
      </c>
      <c r="B70" t="s">
        <v>50</v>
      </c>
      <c r="C70" t="str">
        <f t="shared" ref="C70:C71" si="3">C69</f>
        <v>J. FISCAL</v>
      </c>
      <c r="D70" t="s">
        <v>68</v>
      </c>
    </row>
    <row r="71" spans="1:4" x14ac:dyDescent="0.2">
      <c r="A71">
        <v>70</v>
      </c>
      <c r="B71" t="s">
        <v>50</v>
      </c>
      <c r="C71" t="str">
        <f t="shared" si="3"/>
        <v>J. FISCAL</v>
      </c>
      <c r="D71" t="s">
        <v>69</v>
      </c>
    </row>
    <row r="72" spans="1:4" x14ac:dyDescent="0.2">
      <c r="A72">
        <v>71</v>
      </c>
      <c r="B72" t="s">
        <v>50</v>
      </c>
      <c r="C72" s="1" t="s">
        <v>70</v>
      </c>
    </row>
    <row r="73" spans="1:4" x14ac:dyDescent="0.2">
      <c r="A73">
        <v>72</v>
      </c>
      <c r="B73" t="s">
        <v>71</v>
      </c>
      <c r="C73" t="str">
        <f>C72</f>
        <v>K. MISCELLANEOUS OFFICE SERVICES AND ALLIED CW00</v>
      </c>
    </row>
    <row r="74" spans="1:4" x14ac:dyDescent="0.2">
      <c r="A74">
        <v>73</v>
      </c>
      <c r="B74" t="s">
        <v>71</v>
      </c>
      <c r="C74" t="s">
        <v>72</v>
      </c>
    </row>
    <row r="75" spans="1:4" x14ac:dyDescent="0.2">
      <c r="A75">
        <v>74</v>
      </c>
      <c r="B75" t="s">
        <v>71</v>
      </c>
      <c r="C75" t="str">
        <f t="shared" ref="C75:C76" si="4">C74</f>
        <v>A. CUSTODIAL AND PROTECTIVE</v>
      </c>
      <c r="D75" t="s">
        <v>73</v>
      </c>
    </row>
    <row r="76" spans="1:4" x14ac:dyDescent="0.2">
      <c r="A76">
        <v>75</v>
      </c>
      <c r="B76" t="s">
        <v>71</v>
      </c>
      <c r="C76" t="str">
        <f t="shared" si="4"/>
        <v>A. CUSTODIAL AND PROTECTIVE</v>
      </c>
      <c r="D76" t="s">
        <v>74</v>
      </c>
    </row>
    <row r="77" spans="1:4" x14ac:dyDescent="0.2">
      <c r="A77">
        <v>76</v>
      </c>
      <c r="B77" t="s">
        <v>71</v>
      </c>
      <c r="C77" s="1" t="s">
        <v>75</v>
      </c>
    </row>
    <row r="78" spans="1:4" x14ac:dyDescent="0.2">
      <c r="A78">
        <v>77</v>
      </c>
      <c r="B78" t="s">
        <v>71</v>
      </c>
      <c r="C78" s="1" t="s">
        <v>76</v>
      </c>
    </row>
    <row r="79" spans="1:4" x14ac:dyDescent="0.2">
      <c r="A79">
        <v>78</v>
      </c>
      <c r="B79" t="s">
        <v>71</v>
      </c>
      <c r="C79" t="s">
        <v>77</v>
      </c>
    </row>
    <row r="80" spans="1:4" x14ac:dyDescent="0.2">
      <c r="A80">
        <v>79</v>
      </c>
      <c r="B80" t="s">
        <v>71</v>
      </c>
      <c r="C80" t="str">
        <f t="shared" ref="C80:C82" si="5">C79</f>
        <v>D. FOOD SERVICES</v>
      </c>
      <c r="D80" t="s">
        <v>78</v>
      </c>
    </row>
    <row r="81" spans="1:4" x14ac:dyDescent="0.2">
      <c r="A81">
        <v>80</v>
      </c>
      <c r="B81" t="s">
        <v>71</v>
      </c>
      <c r="C81" t="str">
        <f t="shared" si="5"/>
        <v>D. FOOD SERVICES</v>
      </c>
      <c r="D81" t="s">
        <v>79</v>
      </c>
    </row>
    <row r="82" spans="1:4" x14ac:dyDescent="0.2">
      <c r="A82">
        <v>81</v>
      </c>
      <c r="B82" t="s">
        <v>80</v>
      </c>
      <c r="C82" t="str">
        <f t="shared" si="5"/>
        <v>D. FOOD SERVICES</v>
      </c>
    </row>
    <row r="83" spans="1:4" x14ac:dyDescent="0.2">
      <c r="A83">
        <v>82</v>
      </c>
      <c r="B83" t="s">
        <v>80</v>
      </c>
      <c r="C83" t="s">
        <v>81</v>
      </c>
    </row>
    <row r="84" spans="1:4" x14ac:dyDescent="0.2">
      <c r="A84">
        <v>83</v>
      </c>
      <c r="B84" t="s">
        <v>80</v>
      </c>
      <c r="C84" t="str">
        <f t="shared" ref="C84:C86" si="6">C83</f>
        <v>A. TEACHING</v>
      </c>
      <c r="D84" t="s">
        <v>82</v>
      </c>
    </row>
    <row r="85" spans="1:4" x14ac:dyDescent="0.2">
      <c r="A85">
        <v>84</v>
      </c>
      <c r="B85" t="s">
        <v>80</v>
      </c>
      <c r="C85" t="str">
        <f t="shared" si="6"/>
        <v>A. TEACHING</v>
      </c>
      <c r="D85" t="s">
        <v>83</v>
      </c>
    </row>
    <row r="86" spans="1:4" x14ac:dyDescent="0.2">
      <c r="A86">
        <v>85</v>
      </c>
      <c r="B86" t="s">
        <v>80</v>
      </c>
      <c r="C86" t="str">
        <f t="shared" si="6"/>
        <v>A. TEACHING</v>
      </c>
      <c r="D86" t="s">
        <v>84</v>
      </c>
    </row>
    <row r="87" spans="1:4" x14ac:dyDescent="0.2">
      <c r="A87">
        <v>86</v>
      </c>
      <c r="B87" t="s">
        <v>80</v>
      </c>
      <c r="C87" t="s">
        <v>85</v>
      </c>
    </row>
    <row r="88" spans="1:4" x14ac:dyDescent="0.2">
      <c r="A88">
        <v>87</v>
      </c>
      <c r="B88" t="s">
        <v>80</v>
      </c>
      <c r="C88" t="str">
        <f t="shared" ref="C88:C105" si="7">C87</f>
        <v>B. EDUCATION AND ADMINISTRATION</v>
      </c>
      <c r="D88" t="s">
        <v>86</v>
      </c>
    </row>
    <row r="89" spans="1:4" x14ac:dyDescent="0.2">
      <c r="A89">
        <v>88</v>
      </c>
      <c r="B89" t="s">
        <v>80</v>
      </c>
      <c r="C89" t="str">
        <f t="shared" si="7"/>
        <v>B. EDUCATION AND ADMINISTRATION</v>
      </c>
      <c r="D89" t="s">
        <v>87</v>
      </c>
    </row>
    <row r="90" spans="1:4" x14ac:dyDescent="0.2">
      <c r="A90">
        <v>89</v>
      </c>
      <c r="B90" t="s">
        <v>80</v>
      </c>
      <c r="C90" t="str">
        <f t="shared" si="7"/>
        <v>B. EDUCATION AND ADMINISTRATION</v>
      </c>
      <c r="D90" t="s">
        <v>88</v>
      </c>
    </row>
    <row r="91" spans="1:4" x14ac:dyDescent="0.2">
      <c r="A91">
        <v>90</v>
      </c>
      <c r="B91" t="s">
        <v>80</v>
      </c>
      <c r="C91" t="str">
        <f t="shared" si="7"/>
        <v>B. EDUCATION AND ADMINISTRATION</v>
      </c>
      <c r="D91" t="s">
        <v>89</v>
      </c>
    </row>
    <row r="92" spans="1:4" x14ac:dyDescent="0.2">
      <c r="A92">
        <v>91</v>
      </c>
      <c r="B92" t="s">
        <v>80</v>
      </c>
      <c r="C92" t="str">
        <f t="shared" si="7"/>
        <v>B. EDUCATION AND ADMINISTRATION</v>
      </c>
      <c r="D92" t="s">
        <v>90</v>
      </c>
    </row>
    <row r="93" spans="1:4" x14ac:dyDescent="0.2">
      <c r="A93">
        <v>92</v>
      </c>
      <c r="B93" t="s">
        <v>80</v>
      </c>
      <c r="C93" t="str">
        <f t="shared" si="7"/>
        <v>B. EDUCATION AND ADMINISTRATION</v>
      </c>
      <c r="D93" t="s">
        <v>91</v>
      </c>
    </row>
    <row r="94" spans="1:4" x14ac:dyDescent="0.2">
      <c r="A94">
        <v>93</v>
      </c>
      <c r="B94" t="s">
        <v>80</v>
      </c>
      <c r="C94" t="str">
        <f t="shared" si="7"/>
        <v>B. EDUCATION AND ADMINISTRATION</v>
      </c>
      <c r="D94" t="s">
        <v>92</v>
      </c>
    </row>
    <row r="95" spans="1:4" x14ac:dyDescent="0.2">
      <c r="A95">
        <v>94</v>
      </c>
      <c r="B95" t="s">
        <v>80</v>
      </c>
      <c r="C95" t="str">
        <f t="shared" si="7"/>
        <v>B. EDUCATION AND ADMINISTRATION</v>
      </c>
      <c r="D95" t="s">
        <v>93</v>
      </c>
    </row>
    <row r="96" spans="1:4" x14ac:dyDescent="0.2">
      <c r="A96">
        <v>95</v>
      </c>
      <c r="B96" t="s">
        <v>80</v>
      </c>
      <c r="C96" t="str">
        <f t="shared" si="7"/>
        <v>B. EDUCATION AND ADMINISTRATION</v>
      </c>
      <c r="D96" t="s">
        <v>94</v>
      </c>
    </row>
    <row r="97" spans="1:5" x14ac:dyDescent="0.2">
      <c r="A97">
        <v>96</v>
      </c>
      <c r="B97" t="s">
        <v>80</v>
      </c>
      <c r="C97" t="str">
        <f t="shared" si="7"/>
        <v>B. EDUCATION AND ADMINISTRATION</v>
      </c>
      <c r="D97" t="s">
        <v>95</v>
      </c>
    </row>
    <row r="98" spans="1:5" x14ac:dyDescent="0.2">
      <c r="A98">
        <v>97</v>
      </c>
      <c r="B98" t="s">
        <v>80</v>
      </c>
      <c r="C98" t="str">
        <f t="shared" si="7"/>
        <v>B. EDUCATION AND ADMINISTRATION</v>
      </c>
      <c r="D98" t="s">
        <v>96</v>
      </c>
    </row>
    <row r="99" spans="1:5" x14ac:dyDescent="0.2">
      <c r="A99">
        <v>98</v>
      </c>
      <c r="B99" t="s">
        <v>80</v>
      </c>
      <c r="C99" t="str">
        <f t="shared" si="7"/>
        <v>B. EDUCATION AND ADMINISTRATION</v>
      </c>
      <c r="D99" t="s">
        <v>96</v>
      </c>
      <c r="E99" s="1" t="s">
        <v>97</v>
      </c>
    </row>
    <row r="100" spans="1:5" x14ac:dyDescent="0.2">
      <c r="A100">
        <v>99</v>
      </c>
      <c r="B100" t="s">
        <v>80</v>
      </c>
      <c r="C100" t="str">
        <f t="shared" si="7"/>
        <v>B. EDUCATION AND ADMINISTRATION</v>
      </c>
      <c r="D100" t="s">
        <v>96</v>
      </c>
      <c r="E100" s="1" t="s">
        <v>98</v>
      </c>
    </row>
    <row r="101" spans="1:5" x14ac:dyDescent="0.2">
      <c r="A101">
        <v>100</v>
      </c>
      <c r="B101" t="s">
        <v>80</v>
      </c>
      <c r="C101" t="str">
        <f t="shared" si="7"/>
        <v>B. EDUCATION AND ADMINISTRATION</v>
      </c>
      <c r="D101" t="s">
        <v>96</v>
      </c>
      <c r="E101" s="1" t="s">
        <v>99</v>
      </c>
    </row>
    <row r="102" spans="1:5" x14ac:dyDescent="0.2">
      <c r="A102">
        <v>101</v>
      </c>
      <c r="B102" t="s">
        <v>80</v>
      </c>
      <c r="C102" t="str">
        <f t="shared" si="7"/>
        <v>B. EDUCATION AND ADMINISTRATION</v>
      </c>
      <c r="D102" t="s">
        <v>96</v>
      </c>
      <c r="E102" s="1" t="s">
        <v>100</v>
      </c>
    </row>
    <row r="103" spans="1:5" x14ac:dyDescent="0.2">
      <c r="A103">
        <v>102</v>
      </c>
      <c r="B103" t="s">
        <v>80</v>
      </c>
      <c r="C103" t="str">
        <f t="shared" si="7"/>
        <v>B. EDUCATION AND ADMINISTRATION</v>
      </c>
      <c r="D103" t="s">
        <v>96</v>
      </c>
      <c r="E103" s="1" t="s">
        <v>101</v>
      </c>
    </row>
    <row r="104" spans="1:5" x14ac:dyDescent="0.2">
      <c r="A104">
        <v>103</v>
      </c>
      <c r="B104" t="s">
        <v>80</v>
      </c>
      <c r="C104" t="str">
        <f t="shared" si="7"/>
        <v>B. EDUCATION AND ADMINISTRATION</v>
      </c>
      <c r="D104" t="s">
        <v>96</v>
      </c>
      <c r="E104" s="1" t="s">
        <v>102</v>
      </c>
    </row>
    <row r="105" spans="1:5" x14ac:dyDescent="0.2">
      <c r="A105">
        <v>104</v>
      </c>
      <c r="B105" t="s">
        <v>80</v>
      </c>
      <c r="C105" t="str">
        <f t="shared" si="7"/>
        <v>B. EDUCATION AND ADMINISTRATION</v>
      </c>
      <c r="D105" t="s">
        <v>103</v>
      </c>
    </row>
    <row r="106" spans="1:5" x14ac:dyDescent="0.2">
      <c r="A106">
        <v>105</v>
      </c>
      <c r="B106" t="s">
        <v>80</v>
      </c>
      <c r="C106" t="s">
        <v>104</v>
      </c>
    </row>
    <row r="107" spans="1:5" x14ac:dyDescent="0.2">
      <c r="A107">
        <v>106</v>
      </c>
      <c r="B107" t="s">
        <v>80</v>
      </c>
      <c r="C107" t="str">
        <f t="shared" ref="C107:C109" si="8">C106</f>
        <v>C. MUSEUM AND ARTS</v>
      </c>
      <c r="D107" t="s">
        <v>105</v>
      </c>
    </row>
    <row r="108" spans="1:5" x14ac:dyDescent="0.2">
      <c r="A108">
        <v>107</v>
      </c>
      <c r="B108" t="s">
        <v>80</v>
      </c>
      <c r="C108" t="str">
        <f t="shared" si="8"/>
        <v>C. MUSEUM AND ARTS</v>
      </c>
      <c r="D108" t="s">
        <v>106</v>
      </c>
    </row>
    <row r="109" spans="1:5" x14ac:dyDescent="0.2">
      <c r="A109">
        <v>108</v>
      </c>
      <c r="B109" t="s">
        <v>80</v>
      </c>
      <c r="C109" t="str">
        <f t="shared" si="8"/>
        <v>C. MUSEUM AND ARTS</v>
      </c>
      <c r="D109" t="s">
        <v>107</v>
      </c>
    </row>
    <row r="110" spans="1:5" x14ac:dyDescent="0.2">
      <c r="A110">
        <v>109</v>
      </c>
      <c r="B110" t="s">
        <v>80</v>
      </c>
      <c r="C110" s="1" t="s">
        <v>108</v>
      </c>
    </row>
    <row r="111" spans="1:5" x14ac:dyDescent="0.2">
      <c r="A111">
        <v>110</v>
      </c>
      <c r="B111" t="s">
        <v>109</v>
      </c>
      <c r="C111" t="str">
        <f>C110</f>
        <v>D. LIBRARY FM00</v>
      </c>
    </row>
    <row r="112" spans="1:5" x14ac:dyDescent="0.2">
      <c r="A112">
        <v>111</v>
      </c>
      <c r="B112" t="s">
        <v>109</v>
      </c>
      <c r="C112" t="s">
        <v>110</v>
      </c>
    </row>
    <row r="113" spans="1:4" x14ac:dyDescent="0.2">
      <c r="A113">
        <v>112</v>
      </c>
      <c r="B113" t="s">
        <v>109</v>
      </c>
      <c r="C113" t="str">
        <f t="shared" ref="C113:C117" si="9">C112</f>
        <v>A. ENGINEERING-TECHNICAL</v>
      </c>
      <c r="D113" t="s">
        <v>111</v>
      </c>
    </row>
    <row r="114" spans="1:4" x14ac:dyDescent="0.2">
      <c r="A114">
        <v>113</v>
      </c>
      <c r="B114" t="s">
        <v>109</v>
      </c>
      <c r="C114" t="str">
        <f t="shared" si="9"/>
        <v>A. ENGINEERING-TECHNICAL</v>
      </c>
      <c r="D114" t="s">
        <v>112</v>
      </c>
    </row>
    <row r="115" spans="1:4" x14ac:dyDescent="0.2">
      <c r="A115">
        <v>114</v>
      </c>
      <c r="B115" t="s">
        <v>109</v>
      </c>
      <c r="C115" t="str">
        <f t="shared" si="9"/>
        <v>A. ENGINEERING-TECHNICAL</v>
      </c>
      <c r="D115" t="s">
        <v>113</v>
      </c>
    </row>
    <row r="116" spans="1:4" x14ac:dyDescent="0.2">
      <c r="A116">
        <v>115</v>
      </c>
      <c r="B116" t="s">
        <v>109</v>
      </c>
      <c r="C116" t="str">
        <f t="shared" si="9"/>
        <v>A. ENGINEERING-TECHNICAL</v>
      </c>
      <c r="D116" t="s">
        <v>114</v>
      </c>
    </row>
    <row r="117" spans="1:4" x14ac:dyDescent="0.2">
      <c r="A117">
        <v>116</v>
      </c>
      <c r="B117" t="s">
        <v>109</v>
      </c>
      <c r="C117" t="str">
        <f t="shared" si="9"/>
        <v>A. ENGINEERING-TECHNICAL</v>
      </c>
      <c r="D117" t="s">
        <v>115</v>
      </c>
    </row>
    <row r="118" spans="1:4" x14ac:dyDescent="0.2">
      <c r="A118">
        <v>117</v>
      </c>
      <c r="B118" t="s">
        <v>109</v>
      </c>
      <c r="C118" t="s">
        <v>116</v>
      </c>
    </row>
    <row r="119" spans="1:4" x14ac:dyDescent="0.2">
      <c r="A119">
        <v>118</v>
      </c>
      <c r="B119" t="s">
        <v>109</v>
      </c>
      <c r="C119" t="str">
        <f t="shared" ref="C119:C128" si="10">C118</f>
        <v>B. CIVIL ENGINEERING</v>
      </c>
      <c r="D119" t="s">
        <v>117</v>
      </c>
    </row>
    <row r="120" spans="1:4" x14ac:dyDescent="0.2">
      <c r="A120">
        <v>119</v>
      </c>
      <c r="B120" t="s">
        <v>109</v>
      </c>
      <c r="C120" t="str">
        <f t="shared" si="10"/>
        <v>B. CIVIL ENGINEERING</v>
      </c>
      <c r="D120" t="s">
        <v>118</v>
      </c>
    </row>
    <row r="121" spans="1:4" x14ac:dyDescent="0.2">
      <c r="A121">
        <v>120</v>
      </c>
      <c r="B121" t="s">
        <v>109</v>
      </c>
      <c r="C121" t="str">
        <f t="shared" si="10"/>
        <v>B. CIVIL ENGINEERING</v>
      </c>
      <c r="D121" t="s">
        <v>119</v>
      </c>
    </row>
    <row r="122" spans="1:4" x14ac:dyDescent="0.2">
      <c r="A122">
        <v>121</v>
      </c>
      <c r="B122" t="s">
        <v>109</v>
      </c>
      <c r="C122" t="str">
        <f t="shared" si="10"/>
        <v>B. CIVIL ENGINEERING</v>
      </c>
      <c r="D122" t="s">
        <v>120</v>
      </c>
    </row>
    <row r="123" spans="1:4" x14ac:dyDescent="0.2">
      <c r="A123">
        <v>122</v>
      </c>
      <c r="B123" t="s">
        <v>109</v>
      </c>
      <c r="C123" t="str">
        <f t="shared" si="10"/>
        <v>B. CIVIL ENGINEERING</v>
      </c>
      <c r="D123" t="s">
        <v>121</v>
      </c>
    </row>
    <row r="124" spans="1:4" x14ac:dyDescent="0.2">
      <c r="A124">
        <v>123</v>
      </c>
      <c r="B124" t="s">
        <v>109</v>
      </c>
      <c r="C124" t="str">
        <f t="shared" si="10"/>
        <v>B. CIVIL ENGINEERING</v>
      </c>
      <c r="D124" t="s">
        <v>122</v>
      </c>
    </row>
    <row r="125" spans="1:4" x14ac:dyDescent="0.2">
      <c r="A125">
        <v>124</v>
      </c>
      <c r="B125" t="s">
        <v>109</v>
      </c>
      <c r="C125" t="str">
        <f t="shared" si="10"/>
        <v>B. CIVIL ENGINEERING</v>
      </c>
      <c r="D125" t="s">
        <v>123</v>
      </c>
    </row>
    <row r="126" spans="1:4" x14ac:dyDescent="0.2">
      <c r="A126">
        <v>125</v>
      </c>
      <c r="B126" t="s">
        <v>109</v>
      </c>
      <c r="C126" t="str">
        <f t="shared" si="10"/>
        <v>B. CIVIL ENGINEERING</v>
      </c>
      <c r="D126" t="s">
        <v>124</v>
      </c>
    </row>
    <row r="127" spans="1:4" x14ac:dyDescent="0.2">
      <c r="A127">
        <v>126</v>
      </c>
      <c r="B127" t="s">
        <v>109</v>
      </c>
      <c r="C127" t="str">
        <f t="shared" si="10"/>
        <v>B. CIVIL ENGINEERING</v>
      </c>
      <c r="D127" t="s">
        <v>125</v>
      </c>
    </row>
    <row r="128" spans="1:4" x14ac:dyDescent="0.2">
      <c r="A128">
        <v>127</v>
      </c>
      <c r="B128" t="s">
        <v>109</v>
      </c>
      <c r="C128" t="str">
        <f t="shared" si="10"/>
        <v>B. CIVIL ENGINEERING</v>
      </c>
      <c r="D128" t="s">
        <v>126</v>
      </c>
    </row>
    <row r="129" spans="1:4" x14ac:dyDescent="0.2">
      <c r="A129">
        <v>128</v>
      </c>
      <c r="B129" t="s">
        <v>109</v>
      </c>
      <c r="C129" t="s">
        <v>127</v>
      </c>
    </row>
    <row r="130" spans="1:4" x14ac:dyDescent="0.2">
      <c r="A130">
        <v>129</v>
      </c>
      <c r="B130" t="s">
        <v>109</v>
      </c>
      <c r="C130" t="str">
        <f t="shared" ref="C130:C132" si="11">C129</f>
        <v>C. VALUATION AND UTILITIES ENGINEERING</v>
      </c>
      <c r="D130" t="s">
        <v>128</v>
      </c>
    </row>
    <row r="131" spans="1:4" x14ac:dyDescent="0.2">
      <c r="A131">
        <v>130</v>
      </c>
      <c r="B131" t="s">
        <v>109</v>
      </c>
      <c r="C131" t="str">
        <f t="shared" si="11"/>
        <v>C. VALUATION AND UTILITIES ENGINEERING</v>
      </c>
      <c r="D131" t="s">
        <v>129</v>
      </c>
    </row>
    <row r="132" spans="1:4" x14ac:dyDescent="0.2">
      <c r="A132">
        <v>131</v>
      </c>
      <c r="B132" t="s">
        <v>109</v>
      </c>
      <c r="C132" t="str">
        <f t="shared" si="11"/>
        <v>C. VALUATION AND UTILITIES ENGINEERING</v>
      </c>
      <c r="D132" t="s">
        <v>130</v>
      </c>
    </row>
    <row r="133" spans="1:4" x14ac:dyDescent="0.2">
      <c r="A133">
        <v>132</v>
      </c>
      <c r="B133" t="s">
        <v>109</v>
      </c>
      <c r="C133" t="s">
        <v>131</v>
      </c>
    </row>
    <row r="134" spans="1:4" x14ac:dyDescent="0.2">
      <c r="A134">
        <v>133</v>
      </c>
      <c r="B134" t="s">
        <v>109</v>
      </c>
      <c r="C134" t="str">
        <f t="shared" ref="C134:C139" si="12">C133</f>
        <v>D. MECHANICAL AND ELECTRICAL ENGINEERING</v>
      </c>
      <c r="D134" t="s">
        <v>132</v>
      </c>
    </row>
    <row r="135" spans="1:4" x14ac:dyDescent="0.2">
      <c r="A135">
        <v>134</v>
      </c>
      <c r="B135" t="s">
        <v>109</v>
      </c>
      <c r="C135" t="str">
        <f t="shared" si="12"/>
        <v>D. MECHANICAL AND ELECTRICAL ENGINEERING</v>
      </c>
      <c r="D135" t="s">
        <v>133</v>
      </c>
    </row>
    <row r="136" spans="1:4" x14ac:dyDescent="0.2">
      <c r="A136">
        <v>135</v>
      </c>
      <c r="B136" t="s">
        <v>109</v>
      </c>
      <c r="C136" t="str">
        <f t="shared" si="12"/>
        <v>D. MECHANICAL AND ELECTRICAL ENGINEERING</v>
      </c>
      <c r="D136" t="s">
        <v>134</v>
      </c>
    </row>
    <row r="137" spans="1:4" x14ac:dyDescent="0.2">
      <c r="A137">
        <v>136</v>
      </c>
      <c r="B137" t="s">
        <v>109</v>
      </c>
      <c r="C137" t="str">
        <f t="shared" si="12"/>
        <v>D. MECHANICAL AND ELECTRICAL ENGINEERING</v>
      </c>
      <c r="D137" t="s">
        <v>135</v>
      </c>
    </row>
    <row r="138" spans="1:4" x14ac:dyDescent="0.2">
      <c r="A138">
        <v>137</v>
      </c>
      <c r="B138" t="s">
        <v>109</v>
      </c>
      <c r="C138" t="str">
        <f t="shared" si="12"/>
        <v>D. MECHANICAL AND ELECTRICAL ENGINEERING</v>
      </c>
      <c r="D138" t="s">
        <v>136</v>
      </c>
    </row>
    <row r="139" spans="1:4" x14ac:dyDescent="0.2">
      <c r="A139">
        <v>138</v>
      </c>
      <c r="B139" t="s">
        <v>109</v>
      </c>
      <c r="C139" t="str">
        <f t="shared" si="12"/>
        <v>D. MECHANICAL AND ELECTRICAL ENGINEERING</v>
      </c>
      <c r="D139" t="s">
        <v>137</v>
      </c>
    </row>
    <row r="140" spans="1:4" x14ac:dyDescent="0.2">
      <c r="A140">
        <v>139</v>
      </c>
      <c r="B140" t="s">
        <v>109</v>
      </c>
      <c r="C140" t="s">
        <v>138</v>
      </c>
    </row>
    <row r="141" spans="1:4" x14ac:dyDescent="0.2">
      <c r="A141">
        <v>140</v>
      </c>
      <c r="B141" t="s">
        <v>109</v>
      </c>
      <c r="C141" t="str">
        <f t="shared" ref="C141:C144" si="13">C140</f>
        <v>E. MINING, PETROLEUM AND GEOLOGY</v>
      </c>
      <c r="D141" t="s">
        <v>139</v>
      </c>
    </row>
    <row r="142" spans="1:4" x14ac:dyDescent="0.2">
      <c r="A142">
        <v>141</v>
      </c>
      <c r="B142" t="s">
        <v>109</v>
      </c>
      <c r="C142" t="str">
        <f t="shared" si="13"/>
        <v>E. MINING, PETROLEUM AND GEOLOGY</v>
      </c>
      <c r="D142" t="s">
        <v>140</v>
      </c>
    </row>
    <row r="143" spans="1:4" x14ac:dyDescent="0.2">
      <c r="A143">
        <v>142</v>
      </c>
      <c r="B143" t="s">
        <v>109</v>
      </c>
      <c r="C143" t="str">
        <f t="shared" si="13"/>
        <v>E. MINING, PETROLEUM AND GEOLOGY</v>
      </c>
      <c r="D143" t="s">
        <v>141</v>
      </c>
    </row>
    <row r="144" spans="1:4" x14ac:dyDescent="0.2">
      <c r="A144">
        <v>143</v>
      </c>
      <c r="B144" t="s">
        <v>109</v>
      </c>
      <c r="C144" t="str">
        <f t="shared" si="13"/>
        <v>E. MINING, PETROLEUM AND GEOLOGY</v>
      </c>
      <c r="D144" t="s">
        <v>142</v>
      </c>
    </row>
    <row r="145" spans="1:4" x14ac:dyDescent="0.2">
      <c r="A145">
        <v>144</v>
      </c>
      <c r="B145" t="s">
        <v>109</v>
      </c>
      <c r="C145" t="s">
        <v>143</v>
      </c>
    </row>
    <row r="146" spans="1:4" x14ac:dyDescent="0.2">
      <c r="A146">
        <v>145</v>
      </c>
      <c r="B146" t="s">
        <v>109</v>
      </c>
      <c r="C146" t="str">
        <f t="shared" ref="C146:C152" si="14">C145</f>
        <v>F. PUBLIC HEALTH AND SAFETY ENGINEERING</v>
      </c>
      <c r="D146" t="s">
        <v>144</v>
      </c>
    </row>
    <row r="147" spans="1:4" x14ac:dyDescent="0.2">
      <c r="A147">
        <v>146</v>
      </c>
      <c r="B147" t="s">
        <v>109</v>
      </c>
      <c r="C147" t="str">
        <f t="shared" si="14"/>
        <v>F. PUBLIC HEALTH AND SAFETY ENGINEERING</v>
      </c>
      <c r="D147" t="s">
        <v>145</v>
      </c>
    </row>
    <row r="148" spans="1:4" x14ac:dyDescent="0.2">
      <c r="A148">
        <v>147</v>
      </c>
      <c r="B148" t="s">
        <v>109</v>
      </c>
      <c r="C148" t="str">
        <f t="shared" si="14"/>
        <v>F. PUBLIC HEALTH AND SAFETY ENGINEERING</v>
      </c>
      <c r="D148" t="s">
        <v>146</v>
      </c>
    </row>
    <row r="149" spans="1:4" x14ac:dyDescent="0.2">
      <c r="A149">
        <v>148</v>
      </c>
      <c r="B149" t="s">
        <v>109</v>
      </c>
      <c r="C149" t="str">
        <f t="shared" si="14"/>
        <v>F. PUBLIC HEALTH AND SAFETY ENGINEERING</v>
      </c>
      <c r="D149" t="s">
        <v>147</v>
      </c>
    </row>
    <row r="150" spans="1:4" x14ac:dyDescent="0.2">
      <c r="A150">
        <v>149</v>
      </c>
      <c r="B150" t="s">
        <v>109</v>
      </c>
      <c r="C150" t="str">
        <f t="shared" si="14"/>
        <v>F. PUBLIC HEALTH AND SAFETY ENGINEERING</v>
      </c>
      <c r="D150" t="s">
        <v>148</v>
      </c>
    </row>
    <row r="151" spans="1:4" x14ac:dyDescent="0.2">
      <c r="A151">
        <v>150</v>
      </c>
      <c r="B151" t="s">
        <v>109</v>
      </c>
      <c r="C151" t="str">
        <f t="shared" si="14"/>
        <v>F. PUBLIC HEALTH AND SAFETY ENGINEERING</v>
      </c>
      <c r="D151" t="s">
        <v>149</v>
      </c>
    </row>
    <row r="152" spans="1:4" x14ac:dyDescent="0.2">
      <c r="A152">
        <v>151</v>
      </c>
      <c r="B152" t="s">
        <v>109</v>
      </c>
      <c r="C152" t="str">
        <f t="shared" si="14"/>
        <v>F. PUBLIC HEALTH AND SAFETY ENGINEERING</v>
      </c>
      <c r="D152" t="s">
        <v>150</v>
      </c>
    </row>
    <row r="153" spans="1:4" x14ac:dyDescent="0.2">
      <c r="A153">
        <v>152</v>
      </c>
      <c r="B153" t="s">
        <v>109</v>
      </c>
      <c r="C153" t="s">
        <v>151</v>
      </c>
    </row>
    <row r="154" spans="1:4" x14ac:dyDescent="0.2">
      <c r="A154">
        <v>153</v>
      </c>
      <c r="B154" t="s">
        <v>109</v>
      </c>
      <c r="C154" t="str">
        <f t="shared" ref="C154:C162" si="15">C153</f>
        <v>G. ARCHITECTURE</v>
      </c>
      <c r="D154" t="s">
        <v>152</v>
      </c>
    </row>
    <row r="155" spans="1:4" x14ac:dyDescent="0.2">
      <c r="A155">
        <v>154</v>
      </c>
      <c r="B155" t="s">
        <v>109</v>
      </c>
      <c r="C155" t="str">
        <f t="shared" si="15"/>
        <v>G. ARCHITECTURE</v>
      </c>
      <c r="D155" t="s">
        <v>153</v>
      </c>
    </row>
    <row r="156" spans="1:4" x14ac:dyDescent="0.2">
      <c r="A156">
        <v>155</v>
      </c>
      <c r="B156" t="s">
        <v>109</v>
      </c>
      <c r="C156" t="str">
        <f t="shared" si="15"/>
        <v>G. ARCHITECTURE</v>
      </c>
      <c r="D156" t="s">
        <v>154</v>
      </c>
    </row>
    <row r="157" spans="1:4" x14ac:dyDescent="0.2">
      <c r="A157">
        <v>156</v>
      </c>
      <c r="B157" t="s">
        <v>109</v>
      </c>
      <c r="C157" t="str">
        <f t="shared" si="15"/>
        <v>G. ARCHITECTURE</v>
      </c>
      <c r="D157" t="s">
        <v>155</v>
      </c>
    </row>
    <row r="158" spans="1:4" x14ac:dyDescent="0.2">
      <c r="A158">
        <v>157</v>
      </c>
      <c r="B158" t="s">
        <v>109</v>
      </c>
      <c r="C158" t="str">
        <f t="shared" si="15"/>
        <v>G. ARCHITECTURE</v>
      </c>
      <c r="D158" t="s">
        <v>156</v>
      </c>
    </row>
    <row r="159" spans="1:4" x14ac:dyDescent="0.2">
      <c r="A159">
        <v>158</v>
      </c>
      <c r="B159" t="s">
        <v>109</v>
      </c>
      <c r="C159" t="str">
        <f t="shared" si="15"/>
        <v>G. ARCHITECTURE</v>
      </c>
      <c r="D159" t="s">
        <v>157</v>
      </c>
    </row>
    <row r="160" spans="1:4" x14ac:dyDescent="0.2">
      <c r="A160">
        <v>159</v>
      </c>
      <c r="B160" t="s">
        <v>109</v>
      </c>
      <c r="C160" t="str">
        <f t="shared" si="15"/>
        <v>G. ARCHITECTURE</v>
      </c>
      <c r="D160" t="s">
        <v>158</v>
      </c>
    </row>
    <row r="161" spans="1:4" x14ac:dyDescent="0.2">
      <c r="A161">
        <v>160</v>
      </c>
      <c r="B161" t="s">
        <v>109</v>
      </c>
      <c r="C161" t="str">
        <f t="shared" si="15"/>
        <v>G. ARCHITECTURE</v>
      </c>
      <c r="D161" t="s">
        <v>159</v>
      </c>
    </row>
    <row r="162" spans="1:4" x14ac:dyDescent="0.2">
      <c r="A162">
        <v>161</v>
      </c>
      <c r="B162" t="s">
        <v>160</v>
      </c>
      <c r="C162" t="str">
        <f t="shared" si="15"/>
        <v>G. ARCHITECTURE</v>
      </c>
    </row>
    <row r="163" spans="1:4" x14ac:dyDescent="0.2">
      <c r="A163">
        <v>162</v>
      </c>
      <c r="B163" t="s">
        <v>160</v>
      </c>
      <c r="C163" t="s">
        <v>161</v>
      </c>
    </row>
    <row r="164" spans="1:4" x14ac:dyDescent="0.2">
      <c r="A164">
        <v>163</v>
      </c>
      <c r="B164" t="s">
        <v>160</v>
      </c>
      <c r="C164" t="str">
        <f t="shared" ref="C164:C170" si="16">C163</f>
        <v>A. FINANCIAL</v>
      </c>
      <c r="D164" t="s">
        <v>162</v>
      </c>
    </row>
    <row r="165" spans="1:4" x14ac:dyDescent="0.2">
      <c r="A165">
        <v>164</v>
      </c>
      <c r="B165" t="s">
        <v>160</v>
      </c>
      <c r="C165" t="str">
        <f t="shared" si="16"/>
        <v>A. FINANCIAL</v>
      </c>
      <c r="D165" t="s">
        <v>163</v>
      </c>
    </row>
    <row r="166" spans="1:4" x14ac:dyDescent="0.2">
      <c r="A166">
        <v>165</v>
      </c>
      <c r="B166" t="s">
        <v>160</v>
      </c>
      <c r="C166" t="str">
        <f t="shared" si="16"/>
        <v>A. FINANCIAL</v>
      </c>
      <c r="D166" t="s">
        <v>164</v>
      </c>
    </row>
    <row r="167" spans="1:4" x14ac:dyDescent="0.2">
      <c r="A167">
        <v>166</v>
      </c>
      <c r="B167" t="s">
        <v>160</v>
      </c>
      <c r="C167" t="str">
        <f t="shared" si="16"/>
        <v>A. FINANCIAL</v>
      </c>
      <c r="D167" t="s">
        <v>165</v>
      </c>
    </row>
    <row r="168" spans="1:4" x14ac:dyDescent="0.2">
      <c r="A168">
        <v>167</v>
      </c>
      <c r="B168" t="s">
        <v>160</v>
      </c>
      <c r="C168" t="str">
        <f t="shared" si="16"/>
        <v>A. FINANCIAL</v>
      </c>
      <c r="D168" t="s">
        <v>166</v>
      </c>
    </row>
    <row r="169" spans="1:4" x14ac:dyDescent="0.2">
      <c r="A169">
        <v>168</v>
      </c>
      <c r="B169" t="s">
        <v>160</v>
      </c>
      <c r="C169" t="str">
        <f t="shared" si="16"/>
        <v>A. FINANCIAL</v>
      </c>
      <c r="D169" t="s">
        <v>167</v>
      </c>
    </row>
    <row r="170" spans="1:4" x14ac:dyDescent="0.2">
      <c r="A170">
        <v>169</v>
      </c>
      <c r="B170" t="s">
        <v>160</v>
      </c>
      <c r="C170" t="str">
        <f t="shared" si="16"/>
        <v>A. FINANCIAL</v>
      </c>
      <c r="D170" t="s">
        <v>168</v>
      </c>
    </row>
    <row r="171" spans="1:4" x14ac:dyDescent="0.2">
      <c r="A171">
        <v>170</v>
      </c>
      <c r="B171" t="s">
        <v>160</v>
      </c>
      <c r="C171" s="1" t="s">
        <v>169</v>
      </c>
    </row>
    <row r="172" spans="1:4" x14ac:dyDescent="0.2">
      <c r="A172">
        <v>171</v>
      </c>
      <c r="B172" t="s">
        <v>160</v>
      </c>
      <c r="C172" s="1" t="s">
        <v>170</v>
      </c>
    </row>
    <row r="173" spans="1:4" x14ac:dyDescent="0.2">
      <c r="A173">
        <v>172</v>
      </c>
      <c r="B173" t="s">
        <v>160</v>
      </c>
      <c r="C173" s="1" t="s">
        <v>171</v>
      </c>
    </row>
    <row r="174" spans="1:4" x14ac:dyDescent="0.2">
      <c r="A174">
        <v>173</v>
      </c>
      <c r="B174" t="s">
        <v>160</v>
      </c>
      <c r="C174" s="1" t="s">
        <v>172</v>
      </c>
    </row>
    <row r="175" spans="1:4" x14ac:dyDescent="0.2">
      <c r="A175">
        <v>174</v>
      </c>
      <c r="B175" t="s">
        <v>160</v>
      </c>
      <c r="C175" s="1" t="s">
        <v>173</v>
      </c>
    </row>
    <row r="176" spans="1:4" x14ac:dyDescent="0.2">
      <c r="A176">
        <v>175</v>
      </c>
      <c r="B176" t="s">
        <v>160</v>
      </c>
      <c r="C176" t="s">
        <v>174</v>
      </c>
    </row>
    <row r="177" spans="1:4" x14ac:dyDescent="0.2">
      <c r="A177">
        <v>176</v>
      </c>
      <c r="B177" t="s">
        <v>160</v>
      </c>
      <c r="C177" t="str">
        <f t="shared" ref="C177:C179" si="17">C176</f>
        <v>G. BUSINESS AND OFFICE MANAGEMENT</v>
      </c>
      <c r="D177" t="s">
        <v>175</v>
      </c>
    </row>
    <row r="178" spans="1:4" x14ac:dyDescent="0.2">
      <c r="A178">
        <v>177</v>
      </c>
      <c r="B178" t="s">
        <v>160</v>
      </c>
      <c r="C178" t="str">
        <f t="shared" si="17"/>
        <v>G. BUSINESS AND OFFICE MANAGEMENT</v>
      </c>
      <c r="D178" t="s">
        <v>176</v>
      </c>
    </row>
    <row r="179" spans="1:4" x14ac:dyDescent="0.2">
      <c r="A179">
        <v>178</v>
      </c>
      <c r="B179" t="s">
        <v>160</v>
      </c>
      <c r="C179" t="str">
        <f t="shared" si="17"/>
        <v>G. BUSINESS AND OFFICE MANAGEMENT</v>
      </c>
      <c r="D179" t="s">
        <v>177</v>
      </c>
    </row>
    <row r="180" spans="1:4" x14ac:dyDescent="0.2">
      <c r="A180">
        <v>179</v>
      </c>
      <c r="B180" t="s">
        <v>160</v>
      </c>
      <c r="C180" t="s">
        <v>178</v>
      </c>
    </row>
    <row r="181" spans="1:4" x14ac:dyDescent="0.2">
      <c r="A181">
        <v>180</v>
      </c>
      <c r="B181" t="s">
        <v>160</v>
      </c>
      <c r="C181" t="str">
        <f t="shared" ref="C181:C182" si="18">C180</f>
        <v>H. MATERIALS ACQUISITION SERVICES</v>
      </c>
      <c r="D181" t="s">
        <v>179</v>
      </c>
    </row>
    <row r="182" spans="1:4" x14ac:dyDescent="0.2">
      <c r="A182">
        <v>181</v>
      </c>
      <c r="B182" t="s">
        <v>160</v>
      </c>
      <c r="C182" t="str">
        <f t="shared" si="18"/>
        <v>H. MATERIALS ACQUISITION SERVICES</v>
      </c>
      <c r="D182" t="s">
        <v>180</v>
      </c>
    </row>
    <row r="183" spans="1:4" x14ac:dyDescent="0.2">
      <c r="A183">
        <v>182</v>
      </c>
      <c r="B183" t="s">
        <v>160</v>
      </c>
      <c r="C183" t="s">
        <v>181</v>
      </c>
    </row>
    <row r="184" spans="1:4" x14ac:dyDescent="0.2">
      <c r="A184">
        <v>183</v>
      </c>
      <c r="B184" t="s">
        <v>160</v>
      </c>
      <c r="C184" t="str">
        <f t="shared" ref="C184:C187" si="19">C183</f>
        <v>I. PROPERTY APPRAISAL AND ACQUISITION</v>
      </c>
      <c r="D184" t="s">
        <v>182</v>
      </c>
    </row>
    <row r="185" spans="1:4" x14ac:dyDescent="0.2">
      <c r="A185">
        <v>184</v>
      </c>
      <c r="B185" t="s">
        <v>160</v>
      </c>
      <c r="C185" t="str">
        <f t="shared" si="19"/>
        <v>I. PROPERTY APPRAISAL AND ACQUISITION</v>
      </c>
      <c r="D185" t="s">
        <v>183</v>
      </c>
    </row>
    <row r="186" spans="1:4" x14ac:dyDescent="0.2">
      <c r="A186">
        <v>185</v>
      </c>
      <c r="B186" t="s">
        <v>160</v>
      </c>
      <c r="C186" t="str">
        <f t="shared" si="19"/>
        <v>I. PROPERTY APPRAISAL AND ACQUISITION</v>
      </c>
      <c r="D186" t="s">
        <v>184</v>
      </c>
    </row>
    <row r="187" spans="1:4" x14ac:dyDescent="0.2">
      <c r="A187">
        <v>186</v>
      </c>
      <c r="B187" t="s">
        <v>160</v>
      </c>
      <c r="C187" t="str">
        <f t="shared" si="19"/>
        <v>I. PROPERTY APPRAISAL AND ACQUISITION</v>
      </c>
      <c r="D187" t="s">
        <v>185</v>
      </c>
    </row>
    <row r="188" spans="1:4" x14ac:dyDescent="0.2">
      <c r="A188">
        <v>187</v>
      </c>
      <c r="B188" t="s">
        <v>160</v>
      </c>
      <c r="C188" t="s">
        <v>186</v>
      </c>
    </row>
    <row r="189" spans="1:4" x14ac:dyDescent="0.2">
      <c r="A189">
        <v>188</v>
      </c>
      <c r="B189" t="s">
        <v>160</v>
      </c>
      <c r="C189" t="str">
        <f t="shared" ref="C189:C192" si="20">C188</f>
        <v>J. PERSONNEL</v>
      </c>
      <c r="D189" t="s">
        <v>187</v>
      </c>
    </row>
    <row r="190" spans="1:4" x14ac:dyDescent="0.2">
      <c r="A190">
        <v>189</v>
      </c>
      <c r="B190" t="s">
        <v>160</v>
      </c>
      <c r="C190" t="str">
        <f t="shared" si="20"/>
        <v>J. PERSONNEL</v>
      </c>
      <c r="D190" t="s">
        <v>188</v>
      </c>
    </row>
    <row r="191" spans="1:4" x14ac:dyDescent="0.2">
      <c r="A191">
        <v>190</v>
      </c>
      <c r="B191" t="s">
        <v>160</v>
      </c>
      <c r="C191" t="str">
        <f t="shared" si="20"/>
        <v>J. PERSONNEL</v>
      </c>
      <c r="D191" t="s">
        <v>189</v>
      </c>
    </row>
    <row r="192" spans="1:4" x14ac:dyDescent="0.2">
      <c r="A192">
        <v>191</v>
      </c>
      <c r="B192" t="s">
        <v>160</v>
      </c>
      <c r="C192" t="str">
        <f t="shared" si="20"/>
        <v>J. PERSONNEL</v>
      </c>
      <c r="D192" t="s">
        <v>190</v>
      </c>
    </row>
    <row r="193" spans="1:5" x14ac:dyDescent="0.2">
      <c r="A193">
        <v>192</v>
      </c>
      <c r="B193" t="s">
        <v>160</v>
      </c>
      <c r="C193" t="s">
        <v>191</v>
      </c>
    </row>
    <row r="194" spans="1:5" x14ac:dyDescent="0.2">
      <c r="A194">
        <v>193</v>
      </c>
      <c r="B194" t="s">
        <v>160</v>
      </c>
      <c r="C194" t="str">
        <f t="shared" ref="C194:C196" si="21">C193</f>
        <v>K. MANAGEMENT AND BUDGET ANALYSIS</v>
      </c>
      <c r="D194" t="s">
        <v>192</v>
      </c>
    </row>
    <row r="195" spans="1:5" x14ac:dyDescent="0.2">
      <c r="A195">
        <v>194</v>
      </c>
      <c r="B195" t="s">
        <v>160</v>
      </c>
      <c r="C195" t="str">
        <f t="shared" si="21"/>
        <v>K. MANAGEMENT AND BUDGET ANALYSIS</v>
      </c>
      <c r="D195" t="s">
        <v>193</v>
      </c>
    </row>
    <row r="196" spans="1:5" x14ac:dyDescent="0.2">
      <c r="A196">
        <v>195</v>
      </c>
      <c r="B196" t="s">
        <v>160</v>
      </c>
      <c r="C196" t="str">
        <f t="shared" si="21"/>
        <v>K. MANAGEMENT AND BUDGET ANALYSIS</v>
      </c>
      <c r="D196" t="s">
        <v>194</v>
      </c>
    </row>
    <row r="197" spans="1:5" x14ac:dyDescent="0.2">
      <c r="A197">
        <v>196</v>
      </c>
      <c r="B197" t="s">
        <v>160</v>
      </c>
      <c r="C197" t="s">
        <v>195</v>
      </c>
    </row>
    <row r="198" spans="1:5" x14ac:dyDescent="0.2">
      <c r="A198">
        <v>197</v>
      </c>
      <c r="B198" t="s">
        <v>160</v>
      </c>
      <c r="C198" t="str">
        <f t="shared" ref="C198:C201" si="22">C197</f>
        <v>L. ELECTRONIC INFORMATION PROCESSING</v>
      </c>
      <c r="D198" t="s">
        <v>196</v>
      </c>
    </row>
    <row r="199" spans="1:5" x14ac:dyDescent="0.2">
      <c r="A199">
        <v>198</v>
      </c>
      <c r="B199" t="s">
        <v>160</v>
      </c>
      <c r="C199" t="str">
        <f t="shared" si="22"/>
        <v>L. ELECTRONIC INFORMATION PROCESSING</v>
      </c>
      <c r="D199" t="s">
        <v>197</v>
      </c>
    </row>
    <row r="200" spans="1:5" x14ac:dyDescent="0.2">
      <c r="A200">
        <v>199</v>
      </c>
      <c r="B200" t="s">
        <v>160</v>
      </c>
      <c r="C200" t="str">
        <f t="shared" si="22"/>
        <v>L. ELECTRONIC INFORMATION PROCESSING</v>
      </c>
      <c r="D200" t="s">
        <v>198</v>
      </c>
    </row>
    <row r="201" spans="1:5" x14ac:dyDescent="0.2">
      <c r="A201">
        <v>200</v>
      </c>
      <c r="B201" t="s">
        <v>160</v>
      </c>
      <c r="C201" t="str">
        <f t="shared" si="22"/>
        <v>L. ELECTRONIC INFORMATION PROCESSING</v>
      </c>
      <c r="D201" t="s">
        <v>199</v>
      </c>
    </row>
    <row r="202" spans="1:5" x14ac:dyDescent="0.2">
      <c r="A202">
        <v>201</v>
      </c>
      <c r="B202" t="s">
        <v>160</v>
      </c>
      <c r="C202" s="1" t="s">
        <v>200</v>
      </c>
    </row>
    <row r="203" spans="1:5" x14ac:dyDescent="0.2">
      <c r="A203">
        <v>202</v>
      </c>
      <c r="B203" t="s">
        <v>160</v>
      </c>
      <c r="C203" t="s">
        <v>201</v>
      </c>
    </row>
    <row r="204" spans="1:5" x14ac:dyDescent="0.2">
      <c r="A204">
        <v>203</v>
      </c>
      <c r="B204" t="s">
        <v>160</v>
      </c>
      <c r="C204" t="str">
        <f t="shared" ref="C204:C210" si="23">C203</f>
        <v>N. ACTUARIAL, RESEARCH, AND STATISTICS</v>
      </c>
      <c r="D204" t="s">
        <v>202</v>
      </c>
    </row>
    <row r="205" spans="1:5" x14ac:dyDescent="0.2">
      <c r="A205">
        <v>204</v>
      </c>
      <c r="B205" t="s">
        <v>160</v>
      </c>
      <c r="C205" t="str">
        <f t="shared" si="23"/>
        <v>N. ACTUARIAL, RESEARCH, AND STATISTICS</v>
      </c>
      <c r="D205" t="s">
        <v>203</v>
      </c>
    </row>
    <row r="206" spans="1:5" x14ac:dyDescent="0.2">
      <c r="A206">
        <v>205</v>
      </c>
      <c r="B206" t="s">
        <v>160</v>
      </c>
      <c r="C206" t="str">
        <f t="shared" si="23"/>
        <v>N. ACTUARIAL, RESEARCH, AND STATISTICS</v>
      </c>
      <c r="D206" t="s">
        <v>203</v>
      </c>
      <c r="E206" s="1" t="s">
        <v>204</v>
      </c>
    </row>
    <row r="207" spans="1:5" x14ac:dyDescent="0.2">
      <c r="A207">
        <v>206</v>
      </c>
      <c r="B207" t="s">
        <v>160</v>
      </c>
      <c r="C207" t="str">
        <f t="shared" si="23"/>
        <v>N. ACTUARIAL, RESEARCH, AND STATISTICS</v>
      </c>
      <c r="D207" t="s">
        <v>203</v>
      </c>
      <c r="E207" s="1" t="s">
        <v>205</v>
      </c>
    </row>
    <row r="208" spans="1:5" x14ac:dyDescent="0.2">
      <c r="A208">
        <v>207</v>
      </c>
      <c r="B208" t="s">
        <v>160</v>
      </c>
      <c r="C208" t="str">
        <f t="shared" si="23"/>
        <v>N. ACTUARIAL, RESEARCH, AND STATISTICS</v>
      </c>
      <c r="D208" t="s">
        <v>203</v>
      </c>
      <c r="E208" s="1" t="s">
        <v>206</v>
      </c>
    </row>
    <row r="209" spans="1:5" x14ac:dyDescent="0.2">
      <c r="A209">
        <v>208</v>
      </c>
      <c r="B209" t="s">
        <v>160</v>
      </c>
      <c r="C209" t="str">
        <f t="shared" si="23"/>
        <v>N. ACTUARIAL, RESEARCH, AND STATISTICS</v>
      </c>
      <c r="D209" t="s">
        <v>203</v>
      </c>
      <c r="E209" s="1" t="s">
        <v>207</v>
      </c>
    </row>
    <row r="210" spans="1:5" x14ac:dyDescent="0.2">
      <c r="A210">
        <v>209</v>
      </c>
      <c r="B210" t="s">
        <v>160</v>
      </c>
      <c r="C210" t="str">
        <f t="shared" si="23"/>
        <v>N. ACTUARIAL, RESEARCH, AND STATISTICS</v>
      </c>
      <c r="D210" t="s">
        <v>203</v>
      </c>
      <c r="E210" s="1" t="s">
        <v>208</v>
      </c>
    </row>
    <row r="211" spans="1:5" x14ac:dyDescent="0.2">
      <c r="A211">
        <v>210</v>
      </c>
      <c r="B211" t="s">
        <v>160</v>
      </c>
      <c r="C211" t="s">
        <v>209</v>
      </c>
    </row>
    <row r="212" spans="1:5" x14ac:dyDescent="0.2">
      <c r="A212">
        <v>211</v>
      </c>
      <c r="B212" t="s">
        <v>160</v>
      </c>
      <c r="C212" t="str">
        <f t="shared" ref="C212:C215" si="24">C211</f>
        <v>O. PUBLIC RELATIONS, INFORMATION, AND PUBLICATIONS</v>
      </c>
      <c r="D212" t="s">
        <v>210</v>
      </c>
    </row>
    <row r="213" spans="1:5" x14ac:dyDescent="0.2">
      <c r="A213">
        <v>212</v>
      </c>
      <c r="B213" t="s">
        <v>160</v>
      </c>
      <c r="C213" t="str">
        <f t="shared" si="24"/>
        <v>O. PUBLIC RELATIONS, INFORMATION, AND PUBLICATIONS</v>
      </c>
      <c r="D213" t="s">
        <v>211</v>
      </c>
    </row>
    <row r="214" spans="1:5" x14ac:dyDescent="0.2">
      <c r="A214">
        <v>213</v>
      </c>
      <c r="B214" t="s">
        <v>160</v>
      </c>
      <c r="C214" t="str">
        <f t="shared" si="24"/>
        <v>O. PUBLIC RELATIONS, INFORMATION, AND PUBLICATIONS</v>
      </c>
      <c r="D214" t="s">
        <v>212</v>
      </c>
    </row>
    <row r="215" spans="1:5" x14ac:dyDescent="0.2">
      <c r="A215">
        <v>214</v>
      </c>
      <c r="B215" t="s">
        <v>160</v>
      </c>
      <c r="C215" t="str">
        <f t="shared" si="24"/>
        <v>O. PUBLIC RELATIONS, INFORMATION, AND PUBLICATIONS</v>
      </c>
      <c r="D215" t="s">
        <v>213</v>
      </c>
    </row>
    <row r="216" spans="1:5" x14ac:dyDescent="0.2">
      <c r="A216">
        <v>215</v>
      </c>
      <c r="B216" t="s">
        <v>160</v>
      </c>
      <c r="C216" s="1" t="s">
        <v>214</v>
      </c>
    </row>
    <row r="217" spans="1:5" x14ac:dyDescent="0.2">
      <c r="A217">
        <v>216</v>
      </c>
      <c r="B217" t="s">
        <v>160</v>
      </c>
      <c r="C217" s="1" t="s">
        <v>215</v>
      </c>
    </row>
    <row r="218" spans="1:5" x14ac:dyDescent="0.2">
      <c r="A218">
        <v>217</v>
      </c>
      <c r="B218" t="s">
        <v>216</v>
      </c>
      <c r="C218" t="str">
        <f>C217</f>
        <v>Q. STUDENT EMPLOYMENT MF00</v>
      </c>
    </row>
    <row r="219" spans="1:5" x14ac:dyDescent="0.2">
      <c r="A219">
        <v>218</v>
      </c>
      <c r="B219" t="s">
        <v>216</v>
      </c>
      <c r="C219" s="1" t="s">
        <v>217</v>
      </c>
    </row>
    <row r="220" spans="1:5" x14ac:dyDescent="0.2">
      <c r="A220">
        <v>219</v>
      </c>
      <c r="B220" t="s">
        <v>216</v>
      </c>
      <c r="C220" s="1" t="s">
        <v>218</v>
      </c>
    </row>
    <row r="221" spans="1:5" x14ac:dyDescent="0.2">
      <c r="A221">
        <v>220</v>
      </c>
      <c r="B221" t="s">
        <v>216</v>
      </c>
      <c r="C221" s="1" t="s">
        <v>219</v>
      </c>
    </row>
    <row r="222" spans="1:5" x14ac:dyDescent="0.2">
      <c r="A222">
        <v>221</v>
      </c>
      <c r="B222" t="s">
        <v>216</v>
      </c>
      <c r="C222" t="s">
        <v>220</v>
      </c>
    </row>
    <row r="223" spans="1:5" x14ac:dyDescent="0.2">
      <c r="A223">
        <v>222</v>
      </c>
      <c r="B223" t="s">
        <v>216</v>
      </c>
      <c r="C223" t="str">
        <f t="shared" ref="C223:C227" si="25">C222</f>
        <v>D. DEPARTMENTAL LEGAL STAFFS</v>
      </c>
      <c r="D223" t="s">
        <v>221</v>
      </c>
    </row>
    <row r="224" spans="1:5" x14ac:dyDescent="0.2">
      <c r="A224">
        <v>223</v>
      </c>
      <c r="B224" t="s">
        <v>216</v>
      </c>
      <c r="C224" t="str">
        <f t="shared" si="25"/>
        <v>D. DEPARTMENTAL LEGAL STAFFS</v>
      </c>
      <c r="D224" t="s">
        <v>222</v>
      </c>
    </row>
    <row r="225" spans="1:4" x14ac:dyDescent="0.2">
      <c r="A225">
        <v>224</v>
      </c>
      <c r="B225" t="s">
        <v>216</v>
      </c>
      <c r="C225" t="str">
        <f t="shared" si="25"/>
        <v>D. DEPARTMENTAL LEGAL STAFFS</v>
      </c>
      <c r="D225" t="s">
        <v>223</v>
      </c>
    </row>
    <row r="226" spans="1:4" x14ac:dyDescent="0.2">
      <c r="A226">
        <v>225</v>
      </c>
      <c r="B226" t="s">
        <v>216</v>
      </c>
      <c r="C226" t="str">
        <f t="shared" si="25"/>
        <v>D. DEPARTMENTAL LEGAL STAFFS</v>
      </c>
      <c r="D226" t="s">
        <v>224</v>
      </c>
    </row>
    <row r="227" spans="1:4" x14ac:dyDescent="0.2">
      <c r="A227">
        <v>226</v>
      </c>
      <c r="B227" t="s">
        <v>216</v>
      </c>
      <c r="C227" t="str">
        <f t="shared" si="25"/>
        <v>D. DEPARTMENTAL LEGAL STAFFS</v>
      </c>
      <c r="D227" t="s">
        <v>225</v>
      </c>
    </row>
    <row r="228" spans="1:4" x14ac:dyDescent="0.2">
      <c r="A228">
        <v>227</v>
      </c>
      <c r="B228" t="s">
        <v>216</v>
      </c>
      <c r="C228" s="1" t="s">
        <v>226</v>
      </c>
    </row>
    <row r="229" spans="1:4" x14ac:dyDescent="0.2">
      <c r="A229">
        <v>228</v>
      </c>
      <c r="B229" t="s">
        <v>227</v>
      </c>
      <c r="C229" t="str">
        <f>C228</f>
        <v>E. HEARING OFFICERS AND REFEREES OT00</v>
      </c>
    </row>
    <row r="230" spans="1:4" x14ac:dyDescent="0.2">
      <c r="A230">
        <v>229</v>
      </c>
      <c r="B230" t="s">
        <v>227</v>
      </c>
      <c r="C230" s="1" t="s">
        <v>228</v>
      </c>
    </row>
    <row r="231" spans="1:4" x14ac:dyDescent="0.2">
      <c r="A231">
        <v>230</v>
      </c>
      <c r="B231" t="s">
        <v>227</v>
      </c>
      <c r="C231" s="1" t="s">
        <v>229</v>
      </c>
    </row>
    <row r="232" spans="1:4" x14ac:dyDescent="0.2">
      <c r="A232">
        <v>231</v>
      </c>
      <c r="B232" t="s">
        <v>227</v>
      </c>
      <c r="C232" s="1" t="s">
        <v>230</v>
      </c>
    </row>
    <row r="233" spans="1:4" x14ac:dyDescent="0.2">
      <c r="A233">
        <v>232</v>
      </c>
      <c r="B233" t="s">
        <v>227</v>
      </c>
      <c r="C233" s="1" t="s">
        <v>231</v>
      </c>
    </row>
    <row r="234" spans="1:4" x14ac:dyDescent="0.2">
      <c r="A234">
        <v>233</v>
      </c>
      <c r="B234" t="s">
        <v>227</v>
      </c>
      <c r="C234" s="1" t="s">
        <v>232</v>
      </c>
    </row>
    <row r="235" spans="1:4" x14ac:dyDescent="0.2">
      <c r="A235">
        <v>234</v>
      </c>
      <c r="B235" t="s">
        <v>227</v>
      </c>
      <c r="C235" t="s">
        <v>233</v>
      </c>
    </row>
    <row r="236" spans="1:4" x14ac:dyDescent="0.2">
      <c r="A236">
        <v>235</v>
      </c>
      <c r="B236" t="s">
        <v>227</v>
      </c>
      <c r="C236" t="str">
        <f t="shared" ref="C236:C243" si="26">C235</f>
        <v>F. GENERAL BUILDING TRADES</v>
      </c>
      <c r="D236" t="s">
        <v>234</v>
      </c>
    </row>
    <row r="237" spans="1:4" x14ac:dyDescent="0.2">
      <c r="A237">
        <v>236</v>
      </c>
      <c r="B237" t="s">
        <v>227</v>
      </c>
      <c r="C237" t="str">
        <f t="shared" si="26"/>
        <v>F. GENERAL BUILDING TRADES</v>
      </c>
      <c r="D237" t="s">
        <v>235</v>
      </c>
    </row>
    <row r="238" spans="1:4" x14ac:dyDescent="0.2">
      <c r="A238">
        <v>237</v>
      </c>
      <c r="B238" t="s">
        <v>227</v>
      </c>
      <c r="C238" t="str">
        <f t="shared" si="26"/>
        <v>F. GENERAL BUILDING TRADES</v>
      </c>
      <c r="D238" t="s">
        <v>236</v>
      </c>
    </row>
    <row r="239" spans="1:4" x14ac:dyDescent="0.2">
      <c r="A239">
        <v>238</v>
      </c>
      <c r="B239" t="s">
        <v>227</v>
      </c>
      <c r="C239" t="str">
        <f t="shared" si="26"/>
        <v>F. GENERAL BUILDING TRADES</v>
      </c>
      <c r="D239" t="s">
        <v>237</v>
      </c>
    </row>
    <row r="240" spans="1:4" x14ac:dyDescent="0.2">
      <c r="A240">
        <v>239</v>
      </c>
      <c r="B240" t="s">
        <v>227</v>
      </c>
      <c r="C240" t="str">
        <f t="shared" si="26"/>
        <v>F. GENERAL BUILDING TRADES</v>
      </c>
      <c r="D240" t="s">
        <v>238</v>
      </c>
    </row>
    <row r="241" spans="1:4" x14ac:dyDescent="0.2">
      <c r="A241">
        <v>240</v>
      </c>
      <c r="B241" t="s">
        <v>227</v>
      </c>
      <c r="C241" t="str">
        <f t="shared" si="26"/>
        <v>F. GENERAL BUILDING TRADES</v>
      </c>
      <c r="D241" t="s">
        <v>239</v>
      </c>
    </row>
    <row r="242" spans="1:4" x14ac:dyDescent="0.2">
      <c r="A242">
        <v>241</v>
      </c>
      <c r="B242" t="s">
        <v>227</v>
      </c>
      <c r="C242" t="str">
        <f t="shared" si="26"/>
        <v>F. GENERAL BUILDING TRADES</v>
      </c>
      <c r="D242" t="s">
        <v>240</v>
      </c>
    </row>
    <row r="243" spans="1:4" x14ac:dyDescent="0.2">
      <c r="A243">
        <v>242</v>
      </c>
      <c r="B243" t="s">
        <v>227</v>
      </c>
      <c r="C243" t="str">
        <f t="shared" si="26"/>
        <v>F. GENERAL BUILDING TRADES</v>
      </c>
      <c r="D243" t="s">
        <v>241</v>
      </c>
    </row>
    <row r="244" spans="1:4" x14ac:dyDescent="0.2">
      <c r="A244">
        <v>243</v>
      </c>
      <c r="B244" t="s">
        <v>227</v>
      </c>
      <c r="C244" t="s">
        <v>242</v>
      </c>
    </row>
    <row r="245" spans="1:4" x14ac:dyDescent="0.2">
      <c r="A245">
        <v>244</v>
      </c>
      <c r="B245" t="s">
        <v>227</v>
      </c>
      <c r="C245" t="str">
        <f t="shared" ref="C245:C247" si="27">C244</f>
        <v>G. BUILDINGS AND GROUNDS</v>
      </c>
      <c r="D245" t="s">
        <v>243</v>
      </c>
    </row>
    <row r="246" spans="1:4" x14ac:dyDescent="0.2">
      <c r="A246">
        <v>245</v>
      </c>
      <c r="B246" t="s">
        <v>227</v>
      </c>
      <c r="C246" t="str">
        <f t="shared" si="27"/>
        <v>G. BUILDINGS AND GROUNDS</v>
      </c>
      <c r="D246" t="s">
        <v>244</v>
      </c>
    </row>
    <row r="247" spans="1:4" x14ac:dyDescent="0.2">
      <c r="A247">
        <v>246</v>
      </c>
      <c r="B247" t="s">
        <v>227</v>
      </c>
      <c r="C247" t="str">
        <f t="shared" si="27"/>
        <v>G. BUILDINGS AND GROUNDS</v>
      </c>
      <c r="D247" t="s">
        <v>245</v>
      </c>
    </row>
    <row r="248" spans="1:4" x14ac:dyDescent="0.2">
      <c r="A248">
        <v>247</v>
      </c>
      <c r="B248" t="s">
        <v>227</v>
      </c>
      <c r="C248" t="s">
        <v>246</v>
      </c>
    </row>
    <row r="249" spans="1:4" x14ac:dyDescent="0.2">
      <c r="A249">
        <v>248</v>
      </c>
      <c r="B249" t="s">
        <v>247</v>
      </c>
      <c r="C249" t="str">
        <f t="shared" ref="C249:C254" si="28">C248</f>
        <v>H. MISCELLANEOUS EQUIPMENT CONSTRUCTION AND</v>
      </c>
    </row>
    <row r="250" spans="1:4" x14ac:dyDescent="0.2">
      <c r="A250">
        <v>249</v>
      </c>
      <c r="B250" t="s">
        <v>247</v>
      </c>
      <c r="C250" t="str">
        <f t="shared" si="28"/>
        <v>H. MISCELLANEOUS EQUIPMENT CONSTRUCTION AND</v>
      </c>
      <c r="D250" t="s">
        <v>248</v>
      </c>
    </row>
    <row r="251" spans="1:4" x14ac:dyDescent="0.2">
      <c r="A251">
        <v>250</v>
      </c>
      <c r="B251" t="s">
        <v>247</v>
      </c>
      <c r="C251" t="str">
        <f t="shared" si="28"/>
        <v>H. MISCELLANEOUS EQUIPMENT CONSTRUCTION AND</v>
      </c>
      <c r="D251" t="s">
        <v>249</v>
      </c>
    </row>
    <row r="252" spans="1:4" x14ac:dyDescent="0.2">
      <c r="A252">
        <v>251</v>
      </c>
      <c r="B252" t="s">
        <v>247</v>
      </c>
      <c r="C252" t="str">
        <f t="shared" si="28"/>
        <v>H. MISCELLANEOUS EQUIPMENT CONSTRUCTION AND</v>
      </c>
      <c r="D252" t="s">
        <v>250</v>
      </c>
    </row>
    <row r="253" spans="1:4" x14ac:dyDescent="0.2">
      <c r="A253">
        <v>252</v>
      </c>
      <c r="B253" t="s">
        <v>247</v>
      </c>
      <c r="C253" t="str">
        <f t="shared" si="28"/>
        <v>H. MISCELLANEOUS EQUIPMENT CONSTRUCTION AND</v>
      </c>
      <c r="D253" t="s">
        <v>251</v>
      </c>
    </row>
    <row r="254" spans="1:4" x14ac:dyDescent="0.2">
      <c r="A254">
        <v>253</v>
      </c>
      <c r="B254" t="s">
        <v>247</v>
      </c>
      <c r="C254" t="str">
        <f t="shared" si="28"/>
        <v>H. MISCELLANEOUS EQUIPMENT CONSTRUCTION AND</v>
      </c>
      <c r="D254" t="s">
        <v>252</v>
      </c>
    </row>
    <row r="255" spans="1:4" x14ac:dyDescent="0.2">
      <c r="A255">
        <v>254</v>
      </c>
      <c r="B255" t="s">
        <v>247</v>
      </c>
      <c r="C255" s="1" t="s">
        <v>253</v>
      </c>
    </row>
    <row r="256" spans="1:4" x14ac:dyDescent="0.2">
      <c r="A256">
        <v>255</v>
      </c>
      <c r="B256" t="s">
        <v>247</v>
      </c>
      <c r="C256" t="s">
        <v>254</v>
      </c>
    </row>
    <row r="257" spans="1:4" x14ac:dyDescent="0.2">
      <c r="A257">
        <v>256</v>
      </c>
      <c r="B257" t="s">
        <v>247</v>
      </c>
      <c r="C257" t="str">
        <f t="shared" ref="C257:C258" si="29">C256</f>
        <v>J. INSTITUTIONAL INDUSTRIES</v>
      </c>
      <c r="D257" t="s">
        <v>255</v>
      </c>
    </row>
    <row r="258" spans="1:4" x14ac:dyDescent="0.2">
      <c r="A258">
        <v>257</v>
      </c>
      <c r="B258" t="s">
        <v>247</v>
      </c>
      <c r="C258" t="str">
        <f t="shared" si="29"/>
        <v>J. INSTITUTIONAL INDUSTRIES</v>
      </c>
      <c r="D258" t="s">
        <v>256</v>
      </c>
    </row>
    <row r="259" spans="1:4" x14ac:dyDescent="0.2">
      <c r="A259">
        <v>258</v>
      </c>
      <c r="B259" t="s">
        <v>247</v>
      </c>
      <c r="C259" t="s">
        <v>257</v>
      </c>
    </row>
    <row r="260" spans="1:4" x14ac:dyDescent="0.2">
      <c r="A260">
        <v>259</v>
      </c>
      <c r="B260" t="s">
        <v>247</v>
      </c>
      <c r="C260" t="str">
        <f t="shared" ref="C260:C265" si="30">C259</f>
        <v>K. PRINTING TRADES</v>
      </c>
      <c r="D260" t="s">
        <v>258</v>
      </c>
    </row>
    <row r="261" spans="1:4" x14ac:dyDescent="0.2">
      <c r="A261">
        <v>260</v>
      </c>
      <c r="B261" t="s">
        <v>247</v>
      </c>
      <c r="C261" t="str">
        <f t="shared" si="30"/>
        <v>K. PRINTING TRADES</v>
      </c>
      <c r="D261" t="s">
        <v>259</v>
      </c>
    </row>
    <row r="262" spans="1:4" x14ac:dyDescent="0.2">
      <c r="A262">
        <v>261</v>
      </c>
      <c r="B262" t="s">
        <v>247</v>
      </c>
      <c r="C262" t="str">
        <f t="shared" si="30"/>
        <v>K. PRINTING TRADES</v>
      </c>
      <c r="D262" t="s">
        <v>260</v>
      </c>
    </row>
    <row r="263" spans="1:4" x14ac:dyDescent="0.2">
      <c r="A263">
        <v>262</v>
      </c>
      <c r="B263" t="s">
        <v>247</v>
      </c>
      <c r="C263" t="str">
        <f t="shared" si="30"/>
        <v>K. PRINTING TRADES</v>
      </c>
      <c r="D263" t="s">
        <v>261</v>
      </c>
    </row>
    <row r="264" spans="1:4" x14ac:dyDescent="0.2">
      <c r="A264">
        <v>263</v>
      </c>
      <c r="B264" t="s">
        <v>247</v>
      </c>
      <c r="C264" t="str">
        <f t="shared" si="30"/>
        <v>K. PRINTING TRADES</v>
      </c>
      <c r="D264" t="s">
        <v>262</v>
      </c>
    </row>
    <row r="265" spans="1:4" x14ac:dyDescent="0.2">
      <c r="A265">
        <v>264</v>
      </c>
      <c r="B265" t="s">
        <v>263</v>
      </c>
      <c r="C265" t="str">
        <f t="shared" si="30"/>
        <v>K. PRINTING TRADES</v>
      </c>
    </row>
    <row r="266" spans="1:4" x14ac:dyDescent="0.2">
      <c r="A266">
        <v>265</v>
      </c>
      <c r="B266" t="s">
        <v>263</v>
      </c>
      <c r="C266" t="s">
        <v>264</v>
      </c>
    </row>
    <row r="267" spans="1:4" x14ac:dyDescent="0.2">
      <c r="A267">
        <v>266</v>
      </c>
      <c r="B267" t="s">
        <v>263</v>
      </c>
      <c r="C267" t="str">
        <f t="shared" ref="C267:C269" si="31">C266</f>
        <v>A. INSTITUTION MEDICINE</v>
      </c>
      <c r="D267" t="s">
        <v>265</v>
      </c>
    </row>
    <row r="268" spans="1:4" x14ac:dyDescent="0.2">
      <c r="A268">
        <v>267</v>
      </c>
      <c r="B268" t="s">
        <v>263</v>
      </c>
      <c r="C268" t="str">
        <f t="shared" si="31"/>
        <v>A. INSTITUTION MEDICINE</v>
      </c>
      <c r="D268" t="s">
        <v>266</v>
      </c>
    </row>
    <row r="269" spans="1:4" x14ac:dyDescent="0.2">
      <c r="A269">
        <v>268</v>
      </c>
      <c r="B269" t="s">
        <v>263</v>
      </c>
      <c r="C269" t="str">
        <f t="shared" si="31"/>
        <v>A. INSTITUTION MEDICINE</v>
      </c>
      <c r="D269" t="s">
        <v>267</v>
      </c>
    </row>
    <row r="270" spans="1:4" x14ac:dyDescent="0.2">
      <c r="A270">
        <v>269</v>
      </c>
      <c r="B270" t="s">
        <v>263</v>
      </c>
      <c r="C270" t="s">
        <v>268</v>
      </c>
    </row>
    <row r="271" spans="1:4" x14ac:dyDescent="0.2">
      <c r="A271">
        <v>270</v>
      </c>
      <c r="B271" t="s">
        <v>263</v>
      </c>
      <c r="C271" t="str">
        <f t="shared" ref="C271:C273" si="32">C270</f>
        <v>B. PUBLIC HEALTH MEDICINE</v>
      </c>
      <c r="D271" t="s">
        <v>269</v>
      </c>
    </row>
    <row r="272" spans="1:4" x14ac:dyDescent="0.2">
      <c r="A272">
        <v>271</v>
      </c>
      <c r="B272" t="s">
        <v>263</v>
      </c>
      <c r="C272" t="str">
        <f t="shared" si="32"/>
        <v>B. PUBLIC HEALTH MEDICINE</v>
      </c>
      <c r="D272" t="s">
        <v>270</v>
      </c>
    </row>
    <row r="273" spans="1:4" x14ac:dyDescent="0.2">
      <c r="A273">
        <v>272</v>
      </c>
      <c r="B273" t="s">
        <v>263</v>
      </c>
      <c r="C273" t="str">
        <f t="shared" si="32"/>
        <v>B. PUBLIC HEALTH MEDICINE</v>
      </c>
      <c r="D273" t="s">
        <v>271</v>
      </c>
    </row>
    <row r="274" spans="1:4" x14ac:dyDescent="0.2">
      <c r="A274">
        <v>273</v>
      </c>
      <c r="B274" t="s">
        <v>263</v>
      </c>
      <c r="C274" t="s">
        <v>272</v>
      </c>
    </row>
    <row r="275" spans="1:4" x14ac:dyDescent="0.2">
      <c r="A275">
        <v>274</v>
      </c>
      <c r="B275" t="s">
        <v>263</v>
      </c>
      <c r="C275" t="str">
        <f t="shared" ref="C275:C281" si="33">C274</f>
        <v>C. MEDICAL EXAMINING</v>
      </c>
      <c r="D275" t="s">
        <v>273</v>
      </c>
    </row>
    <row r="276" spans="1:4" x14ac:dyDescent="0.2">
      <c r="A276">
        <v>275</v>
      </c>
      <c r="B276" t="s">
        <v>263</v>
      </c>
      <c r="C276" t="str">
        <f t="shared" si="33"/>
        <v>C. MEDICAL EXAMINING</v>
      </c>
      <c r="D276" t="s">
        <v>274</v>
      </c>
    </row>
    <row r="277" spans="1:4" x14ac:dyDescent="0.2">
      <c r="A277">
        <v>276</v>
      </c>
      <c r="B277" t="s">
        <v>263</v>
      </c>
      <c r="C277" t="str">
        <f t="shared" si="33"/>
        <v>C. MEDICAL EXAMINING</v>
      </c>
      <c r="D277" t="s">
        <v>275</v>
      </c>
    </row>
    <row r="278" spans="1:4" x14ac:dyDescent="0.2">
      <c r="A278">
        <v>277</v>
      </c>
      <c r="B278" t="s">
        <v>263</v>
      </c>
      <c r="C278" t="str">
        <f t="shared" si="33"/>
        <v>C. MEDICAL EXAMINING</v>
      </c>
      <c r="D278" t="s">
        <v>276</v>
      </c>
    </row>
    <row r="279" spans="1:4" x14ac:dyDescent="0.2">
      <c r="A279">
        <v>278</v>
      </c>
      <c r="B279" t="s">
        <v>263</v>
      </c>
      <c r="C279" t="str">
        <f t="shared" si="33"/>
        <v>C. MEDICAL EXAMINING</v>
      </c>
      <c r="D279" t="s">
        <v>277</v>
      </c>
    </row>
    <row r="280" spans="1:4" x14ac:dyDescent="0.2">
      <c r="A280">
        <v>279</v>
      </c>
      <c r="B280" t="s">
        <v>263</v>
      </c>
      <c r="C280" t="str">
        <f t="shared" si="33"/>
        <v>C. MEDICAL EXAMINING</v>
      </c>
      <c r="D280" t="s">
        <v>278</v>
      </c>
    </row>
    <row r="281" spans="1:4" x14ac:dyDescent="0.2">
      <c r="A281">
        <v>280</v>
      </c>
      <c r="B281" t="s">
        <v>263</v>
      </c>
      <c r="C281" t="str">
        <f t="shared" si="33"/>
        <v>C. MEDICAL EXAMINING</v>
      </c>
      <c r="D281" t="s">
        <v>279</v>
      </c>
    </row>
    <row r="282" spans="1:4" x14ac:dyDescent="0.2">
      <c r="A282">
        <v>281</v>
      </c>
      <c r="B282" t="s">
        <v>263</v>
      </c>
      <c r="C282" t="s">
        <v>280</v>
      </c>
    </row>
    <row r="283" spans="1:4" x14ac:dyDescent="0.2">
      <c r="A283">
        <v>282</v>
      </c>
      <c r="B283" t="s">
        <v>263</v>
      </c>
      <c r="C283" t="str">
        <f t="shared" ref="C283:C284" si="34">C282</f>
        <v>D. DENTISTRY</v>
      </c>
      <c r="D283" t="s">
        <v>281</v>
      </c>
    </row>
    <row r="284" spans="1:4" x14ac:dyDescent="0.2">
      <c r="A284">
        <v>283</v>
      </c>
      <c r="B284" t="s">
        <v>263</v>
      </c>
      <c r="C284" t="str">
        <f t="shared" si="34"/>
        <v>D. DENTISTRY</v>
      </c>
      <c r="D284" t="s">
        <v>282</v>
      </c>
    </row>
    <row r="285" spans="1:4" x14ac:dyDescent="0.2">
      <c r="A285">
        <v>284</v>
      </c>
      <c r="B285" t="s">
        <v>263</v>
      </c>
      <c r="C285" s="1" t="s">
        <v>283</v>
      </c>
    </row>
    <row r="286" spans="1:4" x14ac:dyDescent="0.2">
      <c r="A286">
        <v>285</v>
      </c>
      <c r="B286" t="s">
        <v>263</v>
      </c>
      <c r="C286" t="s">
        <v>284</v>
      </c>
    </row>
    <row r="287" spans="1:4" x14ac:dyDescent="0.2">
      <c r="A287">
        <v>286</v>
      </c>
      <c r="B287" t="s">
        <v>263</v>
      </c>
      <c r="C287" t="str">
        <f t="shared" ref="C287:C296" si="35">C286</f>
        <v>F. MEDICAL SUBSIDIARY</v>
      </c>
      <c r="D287" t="s">
        <v>285</v>
      </c>
    </row>
    <row r="288" spans="1:4" x14ac:dyDescent="0.2">
      <c r="A288">
        <v>287</v>
      </c>
      <c r="B288" t="s">
        <v>263</v>
      </c>
      <c r="C288" t="str">
        <f t="shared" si="35"/>
        <v>F. MEDICAL SUBSIDIARY</v>
      </c>
      <c r="D288" t="s">
        <v>286</v>
      </c>
    </row>
    <row r="289" spans="1:4" x14ac:dyDescent="0.2">
      <c r="A289">
        <v>288</v>
      </c>
      <c r="B289" t="s">
        <v>263</v>
      </c>
      <c r="C289" t="str">
        <f t="shared" si="35"/>
        <v>F. MEDICAL SUBSIDIARY</v>
      </c>
      <c r="D289" t="s">
        <v>287</v>
      </c>
    </row>
    <row r="290" spans="1:4" x14ac:dyDescent="0.2">
      <c r="A290">
        <v>289</v>
      </c>
      <c r="B290" t="s">
        <v>263</v>
      </c>
      <c r="C290" t="str">
        <f t="shared" si="35"/>
        <v>F. MEDICAL SUBSIDIARY</v>
      </c>
      <c r="D290" t="s">
        <v>288</v>
      </c>
    </row>
    <row r="291" spans="1:4" x14ac:dyDescent="0.2">
      <c r="A291">
        <v>290</v>
      </c>
      <c r="B291" t="s">
        <v>263</v>
      </c>
      <c r="C291" t="str">
        <f t="shared" si="35"/>
        <v>F. MEDICAL SUBSIDIARY</v>
      </c>
      <c r="D291" t="s">
        <v>289</v>
      </c>
    </row>
    <row r="292" spans="1:4" x14ac:dyDescent="0.2">
      <c r="A292">
        <v>291</v>
      </c>
      <c r="B292" t="s">
        <v>263</v>
      </c>
      <c r="C292" t="str">
        <f t="shared" si="35"/>
        <v>F. MEDICAL SUBSIDIARY</v>
      </c>
      <c r="D292" t="s">
        <v>290</v>
      </c>
    </row>
    <row r="293" spans="1:4" x14ac:dyDescent="0.2">
      <c r="A293">
        <v>292</v>
      </c>
      <c r="B293" t="s">
        <v>263</v>
      </c>
      <c r="C293" t="str">
        <f t="shared" si="35"/>
        <v>F. MEDICAL SUBSIDIARY</v>
      </c>
      <c r="D293" t="s">
        <v>291</v>
      </c>
    </row>
    <row r="294" spans="1:4" x14ac:dyDescent="0.2">
      <c r="A294">
        <v>293</v>
      </c>
      <c r="B294" t="s">
        <v>263</v>
      </c>
      <c r="C294" t="str">
        <f t="shared" si="35"/>
        <v>F. MEDICAL SUBSIDIARY</v>
      </c>
      <c r="D294" t="s">
        <v>292</v>
      </c>
    </row>
    <row r="295" spans="1:4" x14ac:dyDescent="0.2">
      <c r="A295">
        <v>294</v>
      </c>
      <c r="B295" t="s">
        <v>263</v>
      </c>
      <c r="C295" t="str">
        <f t="shared" si="35"/>
        <v>F. MEDICAL SUBSIDIARY</v>
      </c>
      <c r="D295" t="s">
        <v>293</v>
      </c>
    </row>
    <row r="296" spans="1:4" x14ac:dyDescent="0.2">
      <c r="A296">
        <v>295</v>
      </c>
      <c r="B296" t="s">
        <v>263</v>
      </c>
      <c r="C296" t="str">
        <f t="shared" si="35"/>
        <v>F. MEDICAL SUBSIDIARY</v>
      </c>
      <c r="D296" t="s">
        <v>294</v>
      </c>
    </row>
    <row r="297" spans="1:4" x14ac:dyDescent="0.2">
      <c r="A297">
        <v>296</v>
      </c>
      <c r="B297" t="s">
        <v>263</v>
      </c>
      <c r="C297" t="s">
        <v>295</v>
      </c>
    </row>
    <row r="298" spans="1:4" x14ac:dyDescent="0.2">
      <c r="A298">
        <v>297</v>
      </c>
      <c r="B298" t="s">
        <v>263</v>
      </c>
      <c r="C298" t="str">
        <f t="shared" ref="C298:C300" si="36">C297</f>
        <v>G. CHEMISTRY</v>
      </c>
      <c r="D298" t="s">
        <v>296</v>
      </c>
    </row>
    <row r="299" spans="1:4" x14ac:dyDescent="0.2">
      <c r="A299">
        <v>298</v>
      </c>
      <c r="B299" t="s">
        <v>263</v>
      </c>
      <c r="C299" t="str">
        <f t="shared" si="36"/>
        <v>G. CHEMISTRY</v>
      </c>
      <c r="D299" t="s">
        <v>297</v>
      </c>
    </row>
    <row r="300" spans="1:4" x14ac:dyDescent="0.2">
      <c r="A300">
        <v>299</v>
      </c>
      <c r="B300" t="s">
        <v>263</v>
      </c>
      <c r="C300" t="str">
        <f t="shared" si="36"/>
        <v>G. CHEMISTRY</v>
      </c>
      <c r="D300" t="s">
        <v>298</v>
      </c>
    </row>
    <row r="301" spans="1:4" x14ac:dyDescent="0.2">
      <c r="A301">
        <v>300</v>
      </c>
      <c r="B301" t="s">
        <v>263</v>
      </c>
      <c r="C301" t="s">
        <v>299</v>
      </c>
    </row>
    <row r="302" spans="1:4" x14ac:dyDescent="0.2">
      <c r="A302">
        <v>301</v>
      </c>
      <c r="B302" t="s">
        <v>263</v>
      </c>
      <c r="C302" t="str">
        <f t="shared" ref="C302:C307" si="37">C301</f>
        <v>H. NURSING SERVICE</v>
      </c>
      <c r="D302" t="s">
        <v>300</v>
      </c>
    </row>
    <row r="303" spans="1:4" x14ac:dyDescent="0.2">
      <c r="A303">
        <v>302</v>
      </c>
      <c r="B303" t="s">
        <v>263</v>
      </c>
      <c r="C303" t="str">
        <f t="shared" si="37"/>
        <v>H. NURSING SERVICE</v>
      </c>
      <c r="D303" t="s">
        <v>301</v>
      </c>
    </row>
    <row r="304" spans="1:4" x14ac:dyDescent="0.2">
      <c r="A304">
        <v>303</v>
      </c>
      <c r="B304" t="s">
        <v>263</v>
      </c>
      <c r="C304" t="str">
        <f t="shared" si="37"/>
        <v>H. NURSING SERVICE</v>
      </c>
      <c r="D304" t="s">
        <v>302</v>
      </c>
    </row>
    <row r="305" spans="1:4" x14ac:dyDescent="0.2">
      <c r="A305">
        <v>304</v>
      </c>
      <c r="B305" t="s">
        <v>263</v>
      </c>
      <c r="C305" t="str">
        <f t="shared" si="37"/>
        <v>H. NURSING SERVICE</v>
      </c>
      <c r="D305" t="s">
        <v>303</v>
      </c>
    </row>
    <row r="306" spans="1:4" x14ac:dyDescent="0.2">
      <c r="A306">
        <v>305</v>
      </c>
      <c r="B306" t="s">
        <v>263</v>
      </c>
      <c r="C306" t="str">
        <f t="shared" si="37"/>
        <v>H. NURSING SERVICE</v>
      </c>
      <c r="D306" t="s">
        <v>304</v>
      </c>
    </row>
    <row r="307" spans="1:4" x14ac:dyDescent="0.2">
      <c r="A307">
        <v>306</v>
      </c>
      <c r="B307" t="s">
        <v>263</v>
      </c>
      <c r="C307" t="str">
        <f t="shared" si="37"/>
        <v>H. NURSING SERVICE</v>
      </c>
      <c r="D307" t="s">
        <v>305</v>
      </c>
    </row>
    <row r="308" spans="1:4" x14ac:dyDescent="0.2">
      <c r="A308">
        <v>307</v>
      </c>
      <c r="B308" t="s">
        <v>263</v>
      </c>
      <c r="C308" t="s">
        <v>306</v>
      </c>
    </row>
    <row r="309" spans="1:4" x14ac:dyDescent="0.2">
      <c r="A309">
        <v>308</v>
      </c>
      <c r="B309" t="s">
        <v>263</v>
      </c>
      <c r="C309" t="str">
        <f t="shared" ref="C309:C312" si="38">C308</f>
        <v>I. SPECIAL THERAPEUTIC</v>
      </c>
      <c r="D309" t="s">
        <v>307</v>
      </c>
    </row>
    <row r="310" spans="1:4" x14ac:dyDescent="0.2">
      <c r="A310">
        <v>309</v>
      </c>
      <c r="B310" t="s">
        <v>263</v>
      </c>
      <c r="C310" t="str">
        <f t="shared" si="38"/>
        <v>I. SPECIAL THERAPEUTIC</v>
      </c>
      <c r="D310" t="s">
        <v>308</v>
      </c>
    </row>
    <row r="311" spans="1:4" x14ac:dyDescent="0.2">
      <c r="A311">
        <v>310</v>
      </c>
      <c r="B311" t="s">
        <v>263</v>
      </c>
      <c r="C311" t="str">
        <f t="shared" si="38"/>
        <v>I. SPECIAL THERAPEUTIC</v>
      </c>
      <c r="D311" t="s">
        <v>309</v>
      </c>
    </row>
    <row r="312" spans="1:4" x14ac:dyDescent="0.2">
      <c r="A312">
        <v>311</v>
      </c>
      <c r="B312" t="s">
        <v>263</v>
      </c>
      <c r="C312" t="str">
        <f t="shared" si="38"/>
        <v>I. SPECIAL THERAPEUTIC</v>
      </c>
      <c r="D312" t="s">
        <v>310</v>
      </c>
    </row>
    <row r="313" spans="1:4" x14ac:dyDescent="0.2">
      <c r="A313">
        <v>312</v>
      </c>
      <c r="B313" t="s">
        <v>263</v>
      </c>
      <c r="C313" s="1" t="s">
        <v>311</v>
      </c>
    </row>
    <row r="314" spans="1:4" x14ac:dyDescent="0.2">
      <c r="A314">
        <v>313</v>
      </c>
      <c r="B314" t="s">
        <v>263</v>
      </c>
      <c r="C314" s="1" t="s">
        <v>312</v>
      </c>
    </row>
    <row r="315" spans="1:4" x14ac:dyDescent="0.2">
      <c r="A315">
        <v>314</v>
      </c>
      <c r="B315" t="s">
        <v>263</v>
      </c>
      <c r="C315" t="s">
        <v>313</v>
      </c>
    </row>
    <row r="316" spans="1:4" x14ac:dyDescent="0.2">
      <c r="A316">
        <v>315</v>
      </c>
      <c r="B316" t="s">
        <v>263</v>
      </c>
      <c r="C316" t="str">
        <f t="shared" ref="C316:C317" si="39">C315</f>
        <v>L. HEALTH EDUCATION</v>
      </c>
      <c r="D316" t="s">
        <v>314</v>
      </c>
    </row>
    <row r="317" spans="1:4" x14ac:dyDescent="0.2">
      <c r="A317">
        <v>316</v>
      </c>
      <c r="B317" t="s">
        <v>315</v>
      </c>
      <c r="C317" t="str">
        <f t="shared" si="39"/>
        <v>L. HEALTH EDUCATION</v>
      </c>
    </row>
    <row r="318" spans="1:4" x14ac:dyDescent="0.2">
      <c r="A318">
        <v>317</v>
      </c>
      <c r="B318" t="s">
        <v>315</v>
      </c>
      <c r="C318" s="1" t="s">
        <v>316</v>
      </c>
    </row>
    <row r="319" spans="1:4" x14ac:dyDescent="0.2">
      <c r="A319">
        <v>318</v>
      </c>
      <c r="B319" t="s">
        <v>315</v>
      </c>
      <c r="C319" s="1" t="s">
        <v>317</v>
      </c>
    </row>
    <row r="320" spans="1:4" x14ac:dyDescent="0.2">
      <c r="A320">
        <v>319</v>
      </c>
      <c r="B320" t="s">
        <v>315</v>
      </c>
      <c r="C320" s="1" t="s">
        <v>318</v>
      </c>
    </row>
    <row r="321" spans="1:4" x14ac:dyDescent="0.2">
      <c r="A321">
        <v>320</v>
      </c>
      <c r="B321" t="s">
        <v>315</v>
      </c>
      <c r="C321" s="1" t="s">
        <v>319</v>
      </c>
    </row>
    <row r="322" spans="1:4" x14ac:dyDescent="0.2">
      <c r="A322">
        <v>321</v>
      </c>
      <c r="B322" t="s">
        <v>320</v>
      </c>
      <c r="C322" t="str">
        <f>C321</f>
        <v>D. FIRE AND RESCUE UG00</v>
      </c>
    </row>
    <row r="323" spans="1:4" x14ac:dyDescent="0.2">
      <c r="A323">
        <v>322</v>
      </c>
      <c r="B323" t="s">
        <v>320</v>
      </c>
      <c r="C323" t="s">
        <v>321</v>
      </c>
    </row>
    <row r="324" spans="1:4" x14ac:dyDescent="0.2">
      <c r="A324">
        <v>323</v>
      </c>
      <c r="B324" t="s">
        <v>320</v>
      </c>
      <c r="C324" t="str">
        <f t="shared" ref="C324:C325" si="40">C323</f>
        <v>A. POLICE AND LAW ENFORCEMENT</v>
      </c>
      <c r="D324" t="s">
        <v>322</v>
      </c>
    </row>
    <row r="325" spans="1:4" x14ac:dyDescent="0.2">
      <c r="A325">
        <v>324</v>
      </c>
      <c r="B325" t="s">
        <v>320</v>
      </c>
      <c r="C325" t="str">
        <f t="shared" si="40"/>
        <v>A. POLICE AND LAW ENFORCEMENT</v>
      </c>
      <c r="D325" t="s">
        <v>323</v>
      </c>
    </row>
    <row r="326" spans="1:4" x14ac:dyDescent="0.2">
      <c r="A326">
        <v>325</v>
      </c>
      <c r="B326" t="s">
        <v>320</v>
      </c>
      <c r="C326" t="s">
        <v>324</v>
      </c>
    </row>
    <row r="327" spans="1:4" x14ac:dyDescent="0.2">
      <c r="A327">
        <v>326</v>
      </c>
      <c r="B327" t="s">
        <v>320</v>
      </c>
      <c r="C327" t="str">
        <f t="shared" ref="C327:C331" si="41">C326</f>
        <v>B. CRIMINAL IDENTIFICATION AND INVESTIGATION</v>
      </c>
      <c r="D327" t="s">
        <v>325</v>
      </c>
    </row>
    <row r="328" spans="1:4" x14ac:dyDescent="0.2">
      <c r="A328">
        <v>327</v>
      </c>
      <c r="B328" t="s">
        <v>320</v>
      </c>
      <c r="C328" t="str">
        <f t="shared" si="41"/>
        <v>B. CRIMINAL IDENTIFICATION AND INVESTIGATION</v>
      </c>
      <c r="D328" t="s">
        <v>326</v>
      </c>
    </row>
    <row r="329" spans="1:4" x14ac:dyDescent="0.2">
      <c r="A329">
        <v>328</v>
      </c>
      <c r="B329" t="s">
        <v>320</v>
      </c>
      <c r="C329" t="str">
        <f t="shared" si="41"/>
        <v>B. CRIMINAL IDENTIFICATION AND INVESTIGATION</v>
      </c>
      <c r="D329" t="s">
        <v>327</v>
      </c>
    </row>
    <row r="330" spans="1:4" x14ac:dyDescent="0.2">
      <c r="A330">
        <v>329</v>
      </c>
      <c r="B330" t="s">
        <v>320</v>
      </c>
      <c r="C330" t="str">
        <f t="shared" si="41"/>
        <v>B. CRIMINAL IDENTIFICATION AND INVESTIGATION</v>
      </c>
      <c r="D330" t="s">
        <v>328</v>
      </c>
    </row>
    <row r="331" spans="1:4" x14ac:dyDescent="0.2">
      <c r="A331">
        <v>330</v>
      </c>
      <c r="B331" t="s">
        <v>320</v>
      </c>
      <c r="C331" t="str">
        <f t="shared" si="41"/>
        <v>B. CRIMINAL IDENTIFICATION AND INVESTIGATION</v>
      </c>
      <c r="D331" t="s">
        <v>329</v>
      </c>
    </row>
    <row r="332" spans="1:4" x14ac:dyDescent="0.2">
      <c r="A332">
        <v>331</v>
      </c>
      <c r="B332" t="s">
        <v>320</v>
      </c>
      <c r="C332" s="1" t="s">
        <v>330</v>
      </c>
    </row>
    <row r="333" spans="1:4" x14ac:dyDescent="0.2">
      <c r="A333">
        <v>332</v>
      </c>
      <c r="B333" t="s">
        <v>320</v>
      </c>
      <c r="C333" t="s">
        <v>331</v>
      </c>
    </row>
    <row r="334" spans="1:4" x14ac:dyDescent="0.2">
      <c r="A334">
        <v>333</v>
      </c>
      <c r="B334" t="s">
        <v>320</v>
      </c>
      <c r="C334" t="str">
        <f t="shared" ref="C334:C339" si="42">C333</f>
        <v>D. FIELD REPRESENTATION</v>
      </c>
      <c r="D334" t="s">
        <v>332</v>
      </c>
    </row>
    <row r="335" spans="1:4" x14ac:dyDescent="0.2">
      <c r="A335">
        <v>334</v>
      </c>
      <c r="B335" t="s">
        <v>320</v>
      </c>
      <c r="C335" t="str">
        <f t="shared" si="42"/>
        <v>D. FIELD REPRESENTATION</v>
      </c>
      <c r="D335" t="s">
        <v>333</v>
      </c>
    </row>
    <row r="336" spans="1:4" x14ac:dyDescent="0.2">
      <c r="A336">
        <v>335</v>
      </c>
      <c r="B336" t="s">
        <v>320</v>
      </c>
      <c r="C336" t="str">
        <f t="shared" si="42"/>
        <v>D. FIELD REPRESENTATION</v>
      </c>
      <c r="D336" t="s">
        <v>334</v>
      </c>
    </row>
    <row r="337" spans="1:4" x14ac:dyDescent="0.2">
      <c r="A337">
        <v>336</v>
      </c>
      <c r="B337" t="s">
        <v>320</v>
      </c>
      <c r="C337" t="str">
        <f t="shared" si="42"/>
        <v>D. FIELD REPRESENTATION</v>
      </c>
      <c r="D337" t="s">
        <v>335</v>
      </c>
    </row>
    <row r="338" spans="1:4" x14ac:dyDescent="0.2">
      <c r="A338">
        <v>337</v>
      </c>
      <c r="B338" t="s">
        <v>320</v>
      </c>
      <c r="C338" t="str">
        <f t="shared" si="42"/>
        <v>D. FIELD REPRESENTATION</v>
      </c>
      <c r="D338" t="s">
        <v>336</v>
      </c>
    </row>
    <row r="339" spans="1:4" x14ac:dyDescent="0.2">
      <c r="A339">
        <v>338</v>
      </c>
      <c r="B339" t="s">
        <v>320</v>
      </c>
      <c r="C339" t="str">
        <f t="shared" si="42"/>
        <v>D. FIELD REPRESENTATION</v>
      </c>
      <c r="D339" t="s">
        <v>337</v>
      </c>
    </row>
    <row r="340" spans="1:4" x14ac:dyDescent="0.2">
      <c r="A340">
        <v>339</v>
      </c>
      <c r="B340" t="s">
        <v>320</v>
      </c>
      <c r="C340" t="s">
        <v>338</v>
      </c>
    </row>
    <row r="341" spans="1:4" x14ac:dyDescent="0.2">
      <c r="A341">
        <v>340</v>
      </c>
      <c r="B341" t="s">
        <v>320</v>
      </c>
      <c r="C341" t="str">
        <f t="shared" ref="C341:C343" si="43">C340</f>
        <v>E. INSPECTION</v>
      </c>
      <c r="D341" t="s">
        <v>339</v>
      </c>
    </row>
    <row r="342" spans="1:4" x14ac:dyDescent="0.2">
      <c r="A342">
        <v>341</v>
      </c>
      <c r="B342" t="s">
        <v>320</v>
      </c>
      <c r="C342" t="str">
        <f t="shared" si="43"/>
        <v>E. INSPECTION</v>
      </c>
      <c r="D342" t="s">
        <v>340</v>
      </c>
    </row>
    <row r="343" spans="1:4" x14ac:dyDescent="0.2">
      <c r="A343">
        <v>342</v>
      </c>
      <c r="B343" t="s">
        <v>341</v>
      </c>
      <c r="C343" t="str">
        <f t="shared" si="43"/>
        <v>E. INSPECTION</v>
      </c>
    </row>
    <row r="344" spans="1:4" x14ac:dyDescent="0.2">
      <c r="A344">
        <v>343</v>
      </c>
      <c r="B344" t="s">
        <v>341</v>
      </c>
      <c r="C344" t="s">
        <v>342</v>
      </c>
    </row>
    <row r="345" spans="1:4" x14ac:dyDescent="0.2">
      <c r="A345">
        <v>344</v>
      </c>
      <c r="B345" t="s">
        <v>341</v>
      </c>
      <c r="C345" t="str">
        <f t="shared" ref="C345:C346" si="44">C344</f>
        <v>A. EMPLOYMENT SECURITY</v>
      </c>
      <c r="D345" t="s">
        <v>343</v>
      </c>
    </row>
    <row r="346" spans="1:4" x14ac:dyDescent="0.2">
      <c r="A346">
        <v>345</v>
      </c>
      <c r="B346" t="s">
        <v>341</v>
      </c>
      <c r="C346" t="str">
        <f t="shared" si="44"/>
        <v>A. EMPLOYMENT SECURITY</v>
      </c>
      <c r="D346" t="s">
        <v>344</v>
      </c>
    </row>
    <row r="347" spans="1:4" x14ac:dyDescent="0.2">
      <c r="A347">
        <v>346</v>
      </c>
      <c r="B347" t="s">
        <v>341</v>
      </c>
      <c r="C347" t="s">
        <v>345</v>
      </c>
    </row>
    <row r="348" spans="1:4" x14ac:dyDescent="0.2">
      <c r="A348">
        <v>347</v>
      </c>
      <c r="B348" t="s">
        <v>341</v>
      </c>
      <c r="C348" t="str">
        <f t="shared" ref="C348:C349" si="45">C347</f>
        <v>B. INSURANCE</v>
      </c>
      <c r="D348" t="s">
        <v>346</v>
      </c>
    </row>
    <row r="349" spans="1:4" x14ac:dyDescent="0.2">
      <c r="A349">
        <v>348</v>
      </c>
      <c r="B349" t="s">
        <v>341</v>
      </c>
      <c r="C349" t="str">
        <f t="shared" si="45"/>
        <v>B. INSURANCE</v>
      </c>
      <c r="D349" t="s">
        <v>347</v>
      </c>
    </row>
    <row r="350" spans="1:4" x14ac:dyDescent="0.2">
      <c r="A350">
        <v>349</v>
      </c>
      <c r="B350" t="s">
        <v>341</v>
      </c>
      <c r="C350" t="s">
        <v>348</v>
      </c>
    </row>
    <row r="351" spans="1:4" x14ac:dyDescent="0.2">
      <c r="A351">
        <v>350</v>
      </c>
      <c r="B351" t="s">
        <v>341</v>
      </c>
      <c r="C351" t="str">
        <f t="shared" ref="C351:C352" si="46">C350</f>
        <v>C. SOCIAL SERVICE</v>
      </c>
      <c r="D351" t="s">
        <v>349</v>
      </c>
    </row>
    <row r="352" spans="1:4" x14ac:dyDescent="0.2">
      <c r="A352">
        <v>351</v>
      </c>
      <c r="B352" t="s">
        <v>341</v>
      </c>
      <c r="C352" t="str">
        <f t="shared" si="46"/>
        <v>C. SOCIAL SERVICE</v>
      </c>
      <c r="D352" t="s">
        <v>350</v>
      </c>
    </row>
    <row r="353" spans="1:4" x14ac:dyDescent="0.2">
      <c r="A353">
        <v>352</v>
      </c>
      <c r="B353" t="s">
        <v>341</v>
      </c>
      <c r="C353" t="s">
        <v>351</v>
      </c>
    </row>
    <row r="354" spans="1:4" x14ac:dyDescent="0.2">
      <c r="A354">
        <v>353</v>
      </c>
      <c r="B354" t="s">
        <v>341</v>
      </c>
      <c r="C354" t="str">
        <f t="shared" ref="C354:C358" si="47">C353</f>
        <v>D. EMPLOYMENT RELATIONS</v>
      </c>
      <c r="D354" t="s">
        <v>352</v>
      </c>
    </row>
    <row r="355" spans="1:4" x14ac:dyDescent="0.2">
      <c r="A355">
        <v>354</v>
      </c>
      <c r="B355" t="s">
        <v>341</v>
      </c>
      <c r="C355" t="str">
        <f t="shared" si="47"/>
        <v>D. EMPLOYMENT RELATIONS</v>
      </c>
      <c r="D355" t="s">
        <v>353</v>
      </c>
    </row>
    <row r="356" spans="1:4" x14ac:dyDescent="0.2">
      <c r="A356">
        <v>355</v>
      </c>
      <c r="B356" t="s">
        <v>341</v>
      </c>
      <c r="C356" t="str">
        <f t="shared" si="47"/>
        <v>D. EMPLOYMENT RELATIONS</v>
      </c>
      <c r="D356" t="s">
        <v>354</v>
      </c>
    </row>
    <row r="357" spans="1:4" x14ac:dyDescent="0.2">
      <c r="A357">
        <v>356</v>
      </c>
      <c r="B357" t="s">
        <v>341</v>
      </c>
      <c r="C357" t="str">
        <f t="shared" si="47"/>
        <v>D. EMPLOYMENT RELATIONS</v>
      </c>
      <c r="D357" t="s">
        <v>355</v>
      </c>
    </row>
    <row r="358" spans="1:4" x14ac:dyDescent="0.2">
      <c r="A358">
        <v>357</v>
      </c>
      <c r="B358" t="s">
        <v>341</v>
      </c>
      <c r="C358" t="str">
        <f t="shared" si="47"/>
        <v>D. EMPLOYMENT RELATIONS</v>
      </c>
      <c r="D358" t="s">
        <v>356</v>
      </c>
    </row>
    <row r="359" spans="1:4" x14ac:dyDescent="0.2">
      <c r="A359">
        <v>358</v>
      </c>
      <c r="B359" t="s">
        <v>341</v>
      </c>
      <c r="C359" t="s">
        <v>357</v>
      </c>
    </row>
    <row r="360" spans="1:4" x14ac:dyDescent="0.2">
      <c r="A360">
        <v>359</v>
      </c>
      <c r="B360" t="s">
        <v>341</v>
      </c>
      <c r="C360" t="str">
        <f t="shared" ref="C360:C363" si="48">C359</f>
        <v>E. CORRECTIONAL AND GROUP SUPERVISION (INSTITUTIONS)</v>
      </c>
      <c r="D360" t="s">
        <v>358</v>
      </c>
    </row>
    <row r="361" spans="1:4" x14ac:dyDescent="0.2">
      <c r="A361">
        <v>360</v>
      </c>
      <c r="B361" t="s">
        <v>341</v>
      </c>
      <c r="C361" t="str">
        <f t="shared" si="48"/>
        <v>E. CORRECTIONAL AND GROUP SUPERVISION (INSTITUTIONS)</v>
      </c>
      <c r="D361" t="s">
        <v>359</v>
      </c>
    </row>
    <row r="362" spans="1:4" x14ac:dyDescent="0.2">
      <c r="A362">
        <v>361</v>
      </c>
      <c r="B362" t="s">
        <v>341</v>
      </c>
      <c r="C362" t="str">
        <f t="shared" si="48"/>
        <v>E. CORRECTIONAL AND GROUP SUPERVISION (INSTITUTIONS)</v>
      </c>
      <c r="D362" t="s">
        <v>360</v>
      </c>
    </row>
    <row r="363" spans="1:4" x14ac:dyDescent="0.2">
      <c r="A363">
        <v>362</v>
      </c>
      <c r="B363" t="s">
        <v>341</v>
      </c>
      <c r="C363" t="str">
        <f t="shared" si="48"/>
        <v>E. CORRECTIONAL AND GROUP SUPERVISION (INSTITUTIONS)</v>
      </c>
      <c r="D363" t="s">
        <v>361</v>
      </c>
    </row>
    <row r="364" spans="1:4" x14ac:dyDescent="0.2">
      <c r="A364">
        <v>363</v>
      </c>
      <c r="B364" t="s">
        <v>341</v>
      </c>
      <c r="C364" t="s">
        <v>362</v>
      </c>
    </row>
    <row r="365" spans="1:4" x14ac:dyDescent="0.2">
      <c r="A365">
        <v>364</v>
      </c>
      <c r="B365" t="s">
        <v>341</v>
      </c>
      <c r="C365" t="str">
        <f t="shared" ref="C365:C367" si="49">C364</f>
        <v>F. PAROLE</v>
      </c>
      <c r="D365" t="s">
        <v>363</v>
      </c>
    </row>
    <row r="366" spans="1:4" x14ac:dyDescent="0.2">
      <c r="A366">
        <v>365</v>
      </c>
      <c r="B366" t="s">
        <v>341</v>
      </c>
      <c r="C366" t="str">
        <f t="shared" si="49"/>
        <v>F. PAROLE</v>
      </c>
      <c r="D366" t="s">
        <v>364</v>
      </c>
    </row>
    <row r="367" spans="1:4" x14ac:dyDescent="0.2">
      <c r="A367">
        <v>366</v>
      </c>
      <c r="B367" t="s">
        <v>341</v>
      </c>
      <c r="C367" t="str">
        <f t="shared" si="49"/>
        <v>F. PAROLE</v>
      </c>
      <c r="D367" t="s">
        <v>365</v>
      </c>
    </row>
    <row r="368" spans="1:4" x14ac:dyDescent="0.2">
      <c r="A368">
        <v>367</v>
      </c>
      <c r="B368" t="s">
        <v>341</v>
      </c>
      <c r="C368" t="s">
        <v>366</v>
      </c>
    </row>
    <row r="369" spans="1:4" x14ac:dyDescent="0.2">
      <c r="A369">
        <v>368</v>
      </c>
      <c r="B369" t="s">
        <v>341</v>
      </c>
      <c r="C369" t="str">
        <f t="shared" ref="C369:C378" si="50">C368</f>
        <v>G. REHABILITATION</v>
      </c>
      <c r="D369" t="s">
        <v>367</v>
      </c>
    </row>
    <row r="370" spans="1:4" x14ac:dyDescent="0.2">
      <c r="A370">
        <v>369</v>
      </c>
      <c r="B370" t="s">
        <v>341</v>
      </c>
      <c r="C370" t="str">
        <f t="shared" si="50"/>
        <v>G. REHABILITATION</v>
      </c>
      <c r="D370" t="s">
        <v>368</v>
      </c>
    </row>
    <row r="371" spans="1:4" x14ac:dyDescent="0.2">
      <c r="A371">
        <v>370</v>
      </c>
      <c r="B371" t="s">
        <v>341</v>
      </c>
      <c r="C371" t="str">
        <f t="shared" si="50"/>
        <v>G. REHABILITATION</v>
      </c>
      <c r="D371" t="s">
        <v>369</v>
      </c>
    </row>
    <row r="372" spans="1:4" x14ac:dyDescent="0.2">
      <c r="A372">
        <v>371</v>
      </c>
      <c r="B372" t="s">
        <v>341</v>
      </c>
      <c r="C372" t="str">
        <f t="shared" si="50"/>
        <v>G. REHABILITATION</v>
      </c>
      <c r="D372" t="s">
        <v>370</v>
      </c>
    </row>
    <row r="373" spans="1:4" x14ac:dyDescent="0.2">
      <c r="A373">
        <v>372</v>
      </c>
      <c r="B373" t="s">
        <v>341</v>
      </c>
      <c r="C373" t="str">
        <f t="shared" si="50"/>
        <v>G. REHABILITATION</v>
      </c>
      <c r="D373" t="s">
        <v>371</v>
      </c>
    </row>
    <row r="374" spans="1:4" x14ac:dyDescent="0.2">
      <c r="A374">
        <v>373</v>
      </c>
      <c r="B374" t="s">
        <v>341</v>
      </c>
      <c r="C374" t="str">
        <f t="shared" si="50"/>
        <v>G. REHABILITATION</v>
      </c>
      <c r="D374" t="s">
        <v>372</v>
      </c>
    </row>
    <row r="375" spans="1:4" x14ac:dyDescent="0.2">
      <c r="A375">
        <v>374</v>
      </c>
      <c r="B375" t="s">
        <v>341</v>
      </c>
      <c r="C375" t="str">
        <f t="shared" si="50"/>
        <v>G. REHABILITATION</v>
      </c>
      <c r="D375" t="s">
        <v>373</v>
      </c>
    </row>
    <row r="376" spans="1:4" x14ac:dyDescent="0.2">
      <c r="A376">
        <v>375</v>
      </c>
      <c r="B376" t="s">
        <v>341</v>
      </c>
      <c r="C376" t="str">
        <f t="shared" si="50"/>
        <v>G. REHABILITATION</v>
      </c>
      <c r="D376" t="s">
        <v>374</v>
      </c>
    </row>
    <row r="377" spans="1:4" x14ac:dyDescent="0.2">
      <c r="A377">
        <v>376</v>
      </c>
      <c r="B377" t="s">
        <v>341</v>
      </c>
      <c r="C377" t="str">
        <f t="shared" si="50"/>
        <v>G. REHABILITATION</v>
      </c>
      <c r="D377" t="s">
        <v>375</v>
      </c>
    </row>
    <row r="378" spans="1:4" x14ac:dyDescent="0.2">
      <c r="A378">
        <v>377</v>
      </c>
      <c r="B378" t="s">
        <v>341</v>
      </c>
      <c r="C378" t="str">
        <f t="shared" si="50"/>
        <v>G. REHABILITATION</v>
      </c>
      <c r="D378" t="s">
        <v>376</v>
      </c>
    </row>
  </sheetData>
  <sortState ref="A1:E377">
    <sortCondition ref="A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"/>
  <sheetViews>
    <sheetView tabSelected="1" workbookViewId="0"/>
  </sheetViews>
  <sheetFormatPr baseColWidth="10" defaultColWidth="38.1640625" defaultRowHeight="16" x14ac:dyDescent="0.2"/>
  <cols>
    <col min="1" max="1" width="3.83203125" bestFit="1" customWidth="1"/>
    <col min="2" max="2" width="51.5" bestFit="1" customWidth="1"/>
    <col min="3" max="3" width="20.33203125" customWidth="1"/>
    <col min="4" max="4" width="18.33203125" customWidth="1"/>
    <col min="5" max="5" width="50.83203125" bestFit="1" customWidth="1"/>
    <col min="6" max="6" width="55.1640625" bestFit="1" customWidth="1"/>
    <col min="7" max="7" width="40.33203125" bestFit="1" customWidth="1"/>
  </cols>
  <sheetData>
    <row r="1" spans="1:9" x14ac:dyDescent="0.25">
      <c r="A1" t="s">
        <v>377</v>
      </c>
      <c r="B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</row>
    <row r="2" spans="1:9" x14ac:dyDescent="0.25">
      <c r="A2">
        <v>1</v>
      </c>
      <c r="B2" t="s">
        <v>6</v>
      </c>
    </row>
    <row r="3" spans="1:9" x14ac:dyDescent="0.25">
      <c r="A3">
        <v>2</v>
      </c>
      <c r="B3" t="s">
        <v>6</v>
      </c>
      <c r="E3" s="1" t="s">
        <v>7</v>
      </c>
    </row>
    <row r="4" spans="1:9" x14ac:dyDescent="0.25">
      <c r="A4">
        <v>3</v>
      </c>
      <c r="B4" t="s">
        <v>6</v>
      </c>
      <c r="E4" t="s">
        <v>0</v>
      </c>
    </row>
    <row r="5" spans="1:9" x14ac:dyDescent="0.25">
      <c r="A5">
        <v>4</v>
      </c>
      <c r="B5" t="s">
        <v>6</v>
      </c>
      <c r="E5" t="s">
        <v>0</v>
      </c>
      <c r="F5" t="s">
        <v>1</v>
      </c>
    </row>
    <row r="6" spans="1:9" x14ac:dyDescent="0.25">
      <c r="A6">
        <v>5</v>
      </c>
      <c r="B6" t="s">
        <v>6</v>
      </c>
      <c r="E6" t="s">
        <v>0</v>
      </c>
      <c r="F6" t="s">
        <v>2</v>
      </c>
    </row>
    <row r="7" spans="1:9" x14ac:dyDescent="0.25">
      <c r="A7">
        <v>6</v>
      </c>
      <c r="B7" t="s">
        <v>6</v>
      </c>
      <c r="E7" t="s">
        <v>0</v>
      </c>
      <c r="F7" t="s">
        <v>3</v>
      </c>
    </row>
    <row r="8" spans="1:9" x14ac:dyDescent="0.25">
      <c r="A8">
        <v>7</v>
      </c>
      <c r="B8" t="s">
        <v>6</v>
      </c>
      <c r="E8" t="s">
        <v>0</v>
      </c>
      <c r="F8" t="s">
        <v>4</v>
      </c>
    </row>
    <row r="9" spans="1:9" x14ac:dyDescent="0.25">
      <c r="A9">
        <v>8</v>
      </c>
      <c r="B9" t="s">
        <v>6</v>
      </c>
      <c r="E9" t="s">
        <v>0</v>
      </c>
      <c r="F9" t="s">
        <v>5</v>
      </c>
    </row>
    <row r="10" spans="1:9" x14ac:dyDescent="0.25">
      <c r="A10">
        <v>9</v>
      </c>
      <c r="B10" t="s">
        <v>6</v>
      </c>
      <c r="E10" t="s">
        <v>8</v>
      </c>
    </row>
    <row r="11" spans="1:9" x14ac:dyDescent="0.25">
      <c r="A11">
        <v>10</v>
      </c>
      <c r="B11" t="s">
        <v>6</v>
      </c>
      <c r="E11" t="s">
        <v>8</v>
      </c>
      <c r="F11" t="s">
        <v>9</v>
      </c>
    </row>
    <row r="12" spans="1:9" x14ac:dyDescent="0.25">
      <c r="A12">
        <v>11</v>
      </c>
      <c r="B12" t="s">
        <v>6</v>
      </c>
      <c r="E12" t="s">
        <v>8</v>
      </c>
      <c r="F12" t="s">
        <v>10</v>
      </c>
    </row>
    <row r="13" spans="1:9" x14ac:dyDescent="0.25">
      <c r="A13">
        <v>12</v>
      </c>
      <c r="B13" t="s">
        <v>6</v>
      </c>
      <c r="E13" t="s">
        <v>11</v>
      </c>
    </row>
    <row r="14" spans="1:9" x14ac:dyDescent="0.25">
      <c r="A14">
        <v>13</v>
      </c>
      <c r="B14" t="s">
        <v>6</v>
      </c>
      <c r="E14" t="s">
        <v>11</v>
      </c>
      <c r="F14" t="s">
        <v>12</v>
      </c>
    </row>
    <row r="15" spans="1:9" x14ac:dyDescent="0.25">
      <c r="A15">
        <v>14</v>
      </c>
      <c r="B15" t="s">
        <v>6</v>
      </c>
      <c r="E15" t="s">
        <v>11</v>
      </c>
      <c r="F15" t="s">
        <v>13</v>
      </c>
    </row>
    <row r="16" spans="1:9" x14ac:dyDescent="0.25">
      <c r="A16">
        <v>15</v>
      </c>
      <c r="B16" t="s">
        <v>6</v>
      </c>
      <c r="E16" t="s">
        <v>14</v>
      </c>
    </row>
    <row r="17" spans="1:6" x14ac:dyDescent="0.25">
      <c r="A17">
        <v>16</v>
      </c>
      <c r="B17" t="s">
        <v>6</v>
      </c>
      <c r="E17" t="s">
        <v>14</v>
      </c>
      <c r="F17" t="s">
        <v>15</v>
      </c>
    </row>
    <row r="18" spans="1:6" x14ac:dyDescent="0.25">
      <c r="A18">
        <v>17</v>
      </c>
      <c r="B18" t="s">
        <v>6</v>
      </c>
      <c r="E18" t="s">
        <v>14</v>
      </c>
      <c r="F18" t="s">
        <v>16</v>
      </c>
    </row>
    <row r="19" spans="1:6" x14ac:dyDescent="0.25">
      <c r="A19">
        <v>18</v>
      </c>
      <c r="B19" t="s">
        <v>6</v>
      </c>
      <c r="E19" t="s">
        <v>14</v>
      </c>
      <c r="F19" t="s">
        <v>17</v>
      </c>
    </row>
    <row r="20" spans="1:6" x14ac:dyDescent="0.25">
      <c r="A20">
        <v>19</v>
      </c>
      <c r="B20" t="s">
        <v>6</v>
      </c>
      <c r="E20" t="s">
        <v>18</v>
      </c>
    </row>
    <row r="21" spans="1:6" x14ac:dyDescent="0.25">
      <c r="A21">
        <v>20</v>
      </c>
      <c r="B21" t="s">
        <v>6</v>
      </c>
      <c r="E21" t="s">
        <v>18</v>
      </c>
      <c r="F21" t="s">
        <v>19</v>
      </c>
    </row>
    <row r="22" spans="1:6" x14ac:dyDescent="0.25">
      <c r="A22">
        <v>21</v>
      </c>
      <c r="B22" t="s">
        <v>6</v>
      </c>
      <c r="E22" t="s">
        <v>18</v>
      </c>
      <c r="F22" t="s">
        <v>20</v>
      </c>
    </row>
    <row r="23" spans="1:6" x14ac:dyDescent="0.25">
      <c r="A23">
        <v>22</v>
      </c>
      <c r="B23" t="s">
        <v>6</v>
      </c>
      <c r="E23" t="s">
        <v>18</v>
      </c>
      <c r="F23" t="s">
        <v>21</v>
      </c>
    </row>
    <row r="24" spans="1:6" x14ac:dyDescent="0.25">
      <c r="A24">
        <v>23</v>
      </c>
      <c r="B24" t="s">
        <v>6</v>
      </c>
      <c r="E24" t="s">
        <v>18</v>
      </c>
      <c r="F24" t="s">
        <v>22</v>
      </c>
    </row>
    <row r="25" spans="1:6" x14ac:dyDescent="0.25">
      <c r="A25">
        <v>24</v>
      </c>
      <c r="B25" t="s">
        <v>6</v>
      </c>
      <c r="E25" t="s">
        <v>18</v>
      </c>
      <c r="F25" t="s">
        <v>23</v>
      </c>
    </row>
    <row r="26" spans="1:6" x14ac:dyDescent="0.25">
      <c r="A26">
        <v>25</v>
      </c>
      <c r="B26" t="s">
        <v>6</v>
      </c>
      <c r="E26" t="s">
        <v>18</v>
      </c>
      <c r="F26" t="s">
        <v>24</v>
      </c>
    </row>
    <row r="27" spans="1:6" x14ac:dyDescent="0.25">
      <c r="A27">
        <v>26</v>
      </c>
      <c r="B27" t="s">
        <v>6</v>
      </c>
      <c r="E27" t="s">
        <v>25</v>
      </c>
    </row>
    <row r="28" spans="1:6" x14ac:dyDescent="0.25">
      <c r="A28">
        <v>27</v>
      </c>
      <c r="B28" t="s">
        <v>6</v>
      </c>
      <c r="E28" t="s">
        <v>25</v>
      </c>
      <c r="F28" t="s">
        <v>26</v>
      </c>
    </row>
    <row r="29" spans="1:6" x14ac:dyDescent="0.25">
      <c r="A29">
        <v>28</v>
      </c>
      <c r="B29" t="s">
        <v>6</v>
      </c>
      <c r="E29" t="s">
        <v>25</v>
      </c>
      <c r="F29" t="s">
        <v>27</v>
      </c>
    </row>
    <row r="30" spans="1:6" x14ac:dyDescent="0.2">
      <c r="A30">
        <v>29</v>
      </c>
      <c r="B30" t="s">
        <v>6</v>
      </c>
      <c r="E30" t="s">
        <v>25</v>
      </c>
      <c r="F30" t="s">
        <v>28</v>
      </c>
    </row>
    <row r="31" spans="1:6" x14ac:dyDescent="0.2">
      <c r="A31">
        <v>30</v>
      </c>
      <c r="B31" t="s">
        <v>6</v>
      </c>
      <c r="E31" t="s">
        <v>25</v>
      </c>
      <c r="F31" t="s">
        <v>29</v>
      </c>
    </row>
    <row r="32" spans="1:6" x14ac:dyDescent="0.2">
      <c r="A32">
        <v>31</v>
      </c>
      <c r="B32" t="s">
        <v>6</v>
      </c>
      <c r="E32" t="s">
        <v>25</v>
      </c>
      <c r="F32" t="s">
        <v>30</v>
      </c>
    </row>
    <row r="33" spans="1:6" x14ac:dyDescent="0.2">
      <c r="A33">
        <v>32</v>
      </c>
      <c r="B33" t="s">
        <v>6</v>
      </c>
      <c r="E33" s="1" t="s">
        <v>31</v>
      </c>
    </row>
    <row r="34" spans="1:6" x14ac:dyDescent="0.2">
      <c r="A34">
        <v>33</v>
      </c>
      <c r="B34" t="s">
        <v>6</v>
      </c>
      <c r="E34" s="1" t="s">
        <v>32</v>
      </c>
    </row>
    <row r="35" spans="1:6" x14ac:dyDescent="0.2">
      <c r="A35">
        <v>34</v>
      </c>
      <c r="B35" t="s">
        <v>6</v>
      </c>
      <c r="E35" s="1" t="s">
        <v>33</v>
      </c>
    </row>
    <row r="36" spans="1:6" x14ac:dyDescent="0.2">
      <c r="A36">
        <v>35</v>
      </c>
      <c r="B36" t="s">
        <v>6</v>
      </c>
      <c r="E36" t="s">
        <v>34</v>
      </c>
    </row>
    <row r="37" spans="1:6" x14ac:dyDescent="0.2">
      <c r="A37">
        <v>36</v>
      </c>
      <c r="B37" t="s">
        <v>6</v>
      </c>
      <c r="E37" t="s">
        <v>34</v>
      </c>
      <c r="F37" t="s">
        <v>35</v>
      </c>
    </row>
    <row r="38" spans="1:6" x14ac:dyDescent="0.2">
      <c r="A38">
        <v>37</v>
      </c>
      <c r="B38" t="s">
        <v>6</v>
      </c>
      <c r="E38" t="s">
        <v>34</v>
      </c>
      <c r="F38" t="s">
        <v>36</v>
      </c>
    </row>
    <row r="39" spans="1:6" x14ac:dyDescent="0.2">
      <c r="A39">
        <v>38</v>
      </c>
      <c r="B39" t="s">
        <v>6</v>
      </c>
      <c r="E39" t="s">
        <v>37</v>
      </c>
    </row>
    <row r="40" spans="1:6" x14ac:dyDescent="0.2">
      <c r="A40">
        <v>39</v>
      </c>
      <c r="B40" t="s">
        <v>6</v>
      </c>
      <c r="E40" t="s">
        <v>37</v>
      </c>
      <c r="F40" t="s">
        <v>38</v>
      </c>
    </row>
    <row r="41" spans="1:6" x14ac:dyDescent="0.2">
      <c r="A41">
        <v>40</v>
      </c>
      <c r="B41" t="s">
        <v>6</v>
      </c>
      <c r="E41" t="s">
        <v>37</v>
      </c>
      <c r="F41" t="s">
        <v>39</v>
      </c>
    </row>
    <row r="42" spans="1:6" x14ac:dyDescent="0.2">
      <c r="A42">
        <v>41</v>
      </c>
      <c r="B42" t="s">
        <v>6</v>
      </c>
      <c r="E42" t="s">
        <v>37</v>
      </c>
      <c r="F42" t="s">
        <v>40</v>
      </c>
    </row>
    <row r="43" spans="1:6" x14ac:dyDescent="0.2">
      <c r="A43">
        <v>42</v>
      </c>
      <c r="B43" t="s">
        <v>6</v>
      </c>
      <c r="E43" t="s">
        <v>37</v>
      </c>
      <c r="F43" t="s">
        <v>41</v>
      </c>
    </row>
    <row r="44" spans="1:6" x14ac:dyDescent="0.2">
      <c r="A44">
        <v>43</v>
      </c>
      <c r="B44" t="s">
        <v>6</v>
      </c>
      <c r="E44" t="s">
        <v>42</v>
      </c>
    </row>
    <row r="45" spans="1:6" x14ac:dyDescent="0.2">
      <c r="A45">
        <v>44</v>
      </c>
      <c r="B45" t="s">
        <v>6</v>
      </c>
      <c r="E45" t="str">
        <f t="shared" ref="E45:E50" si="0">E44</f>
        <v>M. PARKS AND RECREATION</v>
      </c>
      <c r="F45" t="s">
        <v>43</v>
      </c>
    </row>
    <row r="46" spans="1:6" x14ac:dyDescent="0.2">
      <c r="A46">
        <v>45</v>
      </c>
      <c r="B46" t="s">
        <v>6</v>
      </c>
      <c r="E46" t="str">
        <f t="shared" si="0"/>
        <v>M. PARKS AND RECREATION</v>
      </c>
      <c r="F46" t="s">
        <v>44</v>
      </c>
    </row>
    <row r="47" spans="1:6" x14ac:dyDescent="0.2">
      <c r="A47">
        <v>46</v>
      </c>
      <c r="B47" t="s">
        <v>6</v>
      </c>
      <c r="E47" t="str">
        <f t="shared" si="0"/>
        <v>M. PARKS AND RECREATION</v>
      </c>
      <c r="F47" t="s">
        <v>45</v>
      </c>
    </row>
    <row r="48" spans="1:6" x14ac:dyDescent="0.2">
      <c r="A48">
        <v>47</v>
      </c>
      <c r="B48" t="s">
        <v>6</v>
      </c>
      <c r="E48" t="str">
        <f t="shared" si="0"/>
        <v>M. PARKS AND RECREATION</v>
      </c>
      <c r="F48" t="s">
        <v>46</v>
      </c>
    </row>
    <row r="49" spans="1:6" x14ac:dyDescent="0.2">
      <c r="A49">
        <v>48</v>
      </c>
      <c r="B49" t="s">
        <v>6</v>
      </c>
      <c r="E49" t="str">
        <f t="shared" si="0"/>
        <v>M. PARKS AND RECREATION</v>
      </c>
      <c r="F49" t="s">
        <v>47</v>
      </c>
    </row>
    <row r="50" spans="1:6" x14ac:dyDescent="0.2">
      <c r="A50">
        <v>49</v>
      </c>
      <c r="B50" t="s">
        <v>6</v>
      </c>
      <c r="E50" t="str">
        <f t="shared" si="0"/>
        <v>M. PARKS AND RECREATION</v>
      </c>
      <c r="F50" t="s">
        <v>48</v>
      </c>
    </row>
    <row r="51" spans="1:6" x14ac:dyDescent="0.2">
      <c r="A51">
        <v>50</v>
      </c>
      <c r="B51" t="s">
        <v>6</v>
      </c>
      <c r="E51" s="1" t="s">
        <v>49</v>
      </c>
    </row>
    <row r="52" spans="1:6" x14ac:dyDescent="0.2">
      <c r="A52">
        <v>51</v>
      </c>
      <c r="B52" t="s">
        <v>50</v>
      </c>
      <c r="E52" t="str">
        <f>E51</f>
        <v>N. FOREST PROTECTION BW80</v>
      </c>
    </row>
    <row r="53" spans="1:6" x14ac:dyDescent="0.2">
      <c r="A53">
        <v>52</v>
      </c>
      <c r="B53" t="s">
        <v>50</v>
      </c>
      <c r="E53" s="1" t="s">
        <v>51</v>
      </c>
    </row>
    <row r="54" spans="1:6" x14ac:dyDescent="0.2">
      <c r="A54">
        <v>53</v>
      </c>
      <c r="B54" t="s">
        <v>50</v>
      </c>
      <c r="E54" s="1" t="s">
        <v>52</v>
      </c>
    </row>
    <row r="55" spans="1:6" x14ac:dyDescent="0.2">
      <c r="A55">
        <v>54</v>
      </c>
      <c r="B55" t="s">
        <v>50</v>
      </c>
      <c r="E55" s="1" t="s">
        <v>53</v>
      </c>
    </row>
    <row r="56" spans="1:6" x14ac:dyDescent="0.2">
      <c r="A56">
        <v>55</v>
      </c>
      <c r="B56" t="s">
        <v>50</v>
      </c>
      <c r="E56" s="1" t="s">
        <v>54</v>
      </c>
    </row>
    <row r="57" spans="1:6" x14ac:dyDescent="0.2">
      <c r="A57">
        <v>56</v>
      </c>
      <c r="B57" t="s">
        <v>50</v>
      </c>
      <c r="E57" s="1" t="s">
        <v>55</v>
      </c>
    </row>
    <row r="58" spans="1:6" x14ac:dyDescent="0.2">
      <c r="A58">
        <v>57</v>
      </c>
      <c r="B58" t="s">
        <v>50</v>
      </c>
      <c r="E58" s="1" t="s">
        <v>56</v>
      </c>
    </row>
    <row r="59" spans="1:6" x14ac:dyDescent="0.2">
      <c r="A59">
        <v>58</v>
      </c>
      <c r="B59" t="s">
        <v>50</v>
      </c>
      <c r="E59" t="s">
        <v>57</v>
      </c>
    </row>
    <row r="60" spans="1:6" x14ac:dyDescent="0.2">
      <c r="A60">
        <v>59</v>
      </c>
      <c r="B60" t="s">
        <v>50</v>
      </c>
      <c r="E60" t="str">
        <f t="shared" ref="E60:E64" si="1">E59</f>
        <v>G. MACHINE OPERATIONS</v>
      </c>
      <c r="F60" t="s">
        <v>58</v>
      </c>
    </row>
    <row r="61" spans="1:6" x14ac:dyDescent="0.2">
      <c r="A61">
        <v>60</v>
      </c>
      <c r="B61" t="s">
        <v>50</v>
      </c>
      <c r="E61" t="str">
        <f t="shared" si="1"/>
        <v>G. MACHINE OPERATIONS</v>
      </c>
      <c r="F61" t="s">
        <v>59</v>
      </c>
    </row>
    <row r="62" spans="1:6" x14ac:dyDescent="0.2">
      <c r="A62">
        <v>61</v>
      </c>
      <c r="B62" t="s">
        <v>50</v>
      </c>
      <c r="E62" t="str">
        <f t="shared" si="1"/>
        <v>G. MACHINE OPERATIONS</v>
      </c>
      <c r="F62" t="s">
        <v>60</v>
      </c>
    </row>
    <row r="63" spans="1:6" x14ac:dyDescent="0.2">
      <c r="A63">
        <v>62</v>
      </c>
      <c r="B63" t="s">
        <v>50</v>
      </c>
      <c r="E63" t="str">
        <f t="shared" si="1"/>
        <v>G. MACHINE OPERATIONS</v>
      </c>
      <c r="F63" t="s">
        <v>61</v>
      </c>
    </row>
    <row r="64" spans="1:6" x14ac:dyDescent="0.2">
      <c r="A64">
        <v>63</v>
      </c>
      <c r="B64" t="s">
        <v>50</v>
      </c>
      <c r="E64" t="str">
        <f t="shared" si="1"/>
        <v>G. MACHINE OPERATIONS</v>
      </c>
      <c r="F64" t="s">
        <v>62</v>
      </c>
    </row>
    <row r="65" spans="1:6" x14ac:dyDescent="0.2">
      <c r="A65">
        <v>64</v>
      </c>
      <c r="B65" t="s">
        <v>50</v>
      </c>
      <c r="E65" t="s">
        <v>63</v>
      </c>
    </row>
    <row r="66" spans="1:6" x14ac:dyDescent="0.2">
      <c r="A66">
        <v>65</v>
      </c>
      <c r="B66" t="s">
        <v>50</v>
      </c>
      <c r="E66" t="str">
        <f t="shared" ref="E66:E67" si="2">E65</f>
        <v>H. STOREKEEPING</v>
      </c>
      <c r="F66" t="s">
        <v>64</v>
      </c>
    </row>
    <row r="67" spans="1:6" x14ac:dyDescent="0.2">
      <c r="A67">
        <v>66</v>
      </c>
      <c r="B67" t="s">
        <v>50</v>
      </c>
      <c r="E67" t="str">
        <f t="shared" si="2"/>
        <v>H. STOREKEEPING</v>
      </c>
      <c r="F67" t="s">
        <v>65</v>
      </c>
    </row>
    <row r="68" spans="1:6" x14ac:dyDescent="0.2">
      <c r="A68">
        <v>67</v>
      </c>
      <c r="B68" t="s">
        <v>50</v>
      </c>
      <c r="E68" s="1" t="s">
        <v>66</v>
      </c>
    </row>
    <row r="69" spans="1:6" x14ac:dyDescent="0.2">
      <c r="A69">
        <v>68</v>
      </c>
      <c r="B69" t="s">
        <v>50</v>
      </c>
      <c r="E69" t="s">
        <v>67</v>
      </c>
    </row>
    <row r="70" spans="1:6" x14ac:dyDescent="0.2">
      <c r="A70">
        <v>69</v>
      </c>
      <c r="B70" t="s">
        <v>50</v>
      </c>
      <c r="E70" t="str">
        <f t="shared" ref="E70:E71" si="3">E69</f>
        <v>J. FISCAL</v>
      </c>
      <c r="F70" t="s">
        <v>68</v>
      </c>
    </row>
    <row r="71" spans="1:6" x14ac:dyDescent="0.2">
      <c r="A71">
        <v>70</v>
      </c>
      <c r="B71" t="s">
        <v>50</v>
      </c>
      <c r="E71" t="str">
        <f t="shared" si="3"/>
        <v>J. FISCAL</v>
      </c>
      <c r="F71" t="s">
        <v>69</v>
      </c>
    </row>
    <row r="72" spans="1:6" x14ac:dyDescent="0.2">
      <c r="A72">
        <v>71</v>
      </c>
      <c r="B72" t="s">
        <v>50</v>
      </c>
      <c r="E72" s="1" t="s">
        <v>70</v>
      </c>
    </row>
    <row r="73" spans="1:6" x14ac:dyDescent="0.2">
      <c r="A73">
        <v>72</v>
      </c>
      <c r="B73" t="s">
        <v>71</v>
      </c>
      <c r="E73" t="str">
        <f>E72</f>
        <v>K. MISCELLANEOUS OFFICE SERVICES AND ALLIED CW00</v>
      </c>
    </row>
    <row r="74" spans="1:6" x14ac:dyDescent="0.2">
      <c r="A74">
        <v>73</v>
      </c>
      <c r="B74" t="s">
        <v>71</v>
      </c>
      <c r="E74" t="s">
        <v>72</v>
      </c>
    </row>
    <row r="75" spans="1:6" x14ac:dyDescent="0.2">
      <c r="A75">
        <v>74</v>
      </c>
      <c r="B75" t="s">
        <v>71</v>
      </c>
      <c r="E75" t="str">
        <f t="shared" ref="E75:E76" si="4">E74</f>
        <v>A. CUSTODIAL AND PROTECTIVE</v>
      </c>
      <c r="F75" t="s">
        <v>73</v>
      </c>
    </row>
    <row r="76" spans="1:6" x14ac:dyDescent="0.2">
      <c r="A76">
        <v>75</v>
      </c>
      <c r="B76" t="s">
        <v>71</v>
      </c>
      <c r="E76" t="str">
        <f t="shared" si="4"/>
        <v>A. CUSTODIAL AND PROTECTIVE</v>
      </c>
      <c r="F76" t="s">
        <v>74</v>
      </c>
    </row>
    <row r="77" spans="1:6" x14ac:dyDescent="0.2">
      <c r="A77">
        <v>76</v>
      </c>
      <c r="B77" t="s">
        <v>71</v>
      </c>
      <c r="E77" s="1" t="s">
        <v>75</v>
      </c>
    </row>
    <row r="78" spans="1:6" x14ac:dyDescent="0.2">
      <c r="A78">
        <v>77</v>
      </c>
      <c r="B78" t="s">
        <v>71</v>
      </c>
      <c r="E78" s="1" t="s">
        <v>76</v>
      </c>
    </row>
    <row r="79" spans="1:6" x14ac:dyDescent="0.2">
      <c r="A79">
        <v>78</v>
      </c>
      <c r="B79" t="s">
        <v>71</v>
      </c>
      <c r="E79" t="s">
        <v>77</v>
      </c>
    </row>
    <row r="80" spans="1:6" x14ac:dyDescent="0.2">
      <c r="A80">
        <v>79</v>
      </c>
      <c r="B80" t="s">
        <v>71</v>
      </c>
      <c r="E80" t="str">
        <f t="shared" ref="E80:E82" si="5">E79</f>
        <v>D. FOOD SERVICES</v>
      </c>
      <c r="F80" t="s">
        <v>78</v>
      </c>
    </row>
    <row r="81" spans="1:6" x14ac:dyDescent="0.2">
      <c r="A81">
        <v>80</v>
      </c>
      <c r="B81" t="s">
        <v>71</v>
      </c>
      <c r="E81" t="str">
        <f t="shared" si="5"/>
        <v>D. FOOD SERVICES</v>
      </c>
      <c r="F81" t="s">
        <v>79</v>
      </c>
    </row>
    <row r="82" spans="1:6" x14ac:dyDescent="0.2">
      <c r="A82">
        <v>81</v>
      </c>
      <c r="B82" t="s">
        <v>80</v>
      </c>
      <c r="E82" t="str">
        <f t="shared" si="5"/>
        <v>D. FOOD SERVICES</v>
      </c>
    </row>
    <row r="83" spans="1:6" x14ac:dyDescent="0.2">
      <c r="A83">
        <v>82</v>
      </c>
      <c r="B83" t="s">
        <v>80</v>
      </c>
      <c r="E83" t="s">
        <v>81</v>
      </c>
    </row>
    <row r="84" spans="1:6" x14ac:dyDescent="0.2">
      <c r="A84">
        <v>83</v>
      </c>
      <c r="B84" t="s">
        <v>80</v>
      </c>
      <c r="E84" t="str">
        <f t="shared" ref="E84:E86" si="6">E83</f>
        <v>A. TEACHING</v>
      </c>
      <c r="F84" t="s">
        <v>82</v>
      </c>
    </row>
    <row r="85" spans="1:6" x14ac:dyDescent="0.2">
      <c r="A85">
        <v>84</v>
      </c>
      <c r="B85" t="s">
        <v>80</v>
      </c>
      <c r="E85" t="str">
        <f t="shared" si="6"/>
        <v>A. TEACHING</v>
      </c>
      <c r="F85" t="s">
        <v>83</v>
      </c>
    </row>
    <row r="86" spans="1:6" x14ac:dyDescent="0.2">
      <c r="A86">
        <v>85</v>
      </c>
      <c r="B86" t="s">
        <v>80</v>
      </c>
      <c r="E86" t="str">
        <f t="shared" si="6"/>
        <v>A. TEACHING</v>
      </c>
      <c r="F86" t="s">
        <v>84</v>
      </c>
    </row>
    <row r="87" spans="1:6" x14ac:dyDescent="0.2">
      <c r="A87">
        <v>86</v>
      </c>
      <c r="B87" t="s">
        <v>80</v>
      </c>
      <c r="E87" t="s">
        <v>85</v>
      </c>
    </row>
    <row r="88" spans="1:6" x14ac:dyDescent="0.2">
      <c r="A88">
        <v>87</v>
      </c>
      <c r="B88" t="s">
        <v>80</v>
      </c>
      <c r="E88" t="str">
        <f t="shared" ref="E88:E105" si="7">E87</f>
        <v>B. EDUCATION AND ADMINISTRATION</v>
      </c>
      <c r="F88" t="s">
        <v>86</v>
      </c>
    </row>
    <row r="89" spans="1:6" x14ac:dyDescent="0.2">
      <c r="A89">
        <v>88</v>
      </c>
      <c r="B89" t="s">
        <v>80</v>
      </c>
      <c r="E89" t="str">
        <f t="shared" si="7"/>
        <v>B. EDUCATION AND ADMINISTRATION</v>
      </c>
      <c r="F89" t="s">
        <v>87</v>
      </c>
    </row>
    <row r="90" spans="1:6" x14ac:dyDescent="0.2">
      <c r="A90">
        <v>89</v>
      </c>
      <c r="B90" t="s">
        <v>80</v>
      </c>
      <c r="E90" t="str">
        <f t="shared" si="7"/>
        <v>B. EDUCATION AND ADMINISTRATION</v>
      </c>
      <c r="F90" t="s">
        <v>88</v>
      </c>
    </row>
    <row r="91" spans="1:6" x14ac:dyDescent="0.2">
      <c r="A91">
        <v>90</v>
      </c>
      <c r="B91" t="s">
        <v>80</v>
      </c>
      <c r="E91" t="str">
        <f t="shared" si="7"/>
        <v>B. EDUCATION AND ADMINISTRATION</v>
      </c>
      <c r="F91" t="s">
        <v>89</v>
      </c>
    </row>
    <row r="92" spans="1:6" x14ac:dyDescent="0.2">
      <c r="A92">
        <v>91</v>
      </c>
      <c r="B92" t="s">
        <v>80</v>
      </c>
      <c r="E92" t="str">
        <f t="shared" si="7"/>
        <v>B. EDUCATION AND ADMINISTRATION</v>
      </c>
      <c r="F92" t="s">
        <v>90</v>
      </c>
    </row>
    <row r="93" spans="1:6" x14ac:dyDescent="0.2">
      <c r="A93">
        <v>92</v>
      </c>
      <c r="B93" t="s">
        <v>80</v>
      </c>
      <c r="E93" t="str">
        <f t="shared" si="7"/>
        <v>B. EDUCATION AND ADMINISTRATION</v>
      </c>
      <c r="F93" t="s">
        <v>91</v>
      </c>
    </row>
    <row r="94" spans="1:6" x14ac:dyDescent="0.2">
      <c r="A94">
        <v>93</v>
      </c>
      <c r="B94" t="s">
        <v>80</v>
      </c>
      <c r="E94" t="str">
        <f t="shared" si="7"/>
        <v>B. EDUCATION AND ADMINISTRATION</v>
      </c>
      <c r="F94" t="s">
        <v>92</v>
      </c>
    </row>
    <row r="95" spans="1:6" x14ac:dyDescent="0.2">
      <c r="A95">
        <v>94</v>
      </c>
      <c r="B95" t="s">
        <v>80</v>
      </c>
      <c r="E95" t="str">
        <f t="shared" si="7"/>
        <v>B. EDUCATION AND ADMINISTRATION</v>
      </c>
      <c r="F95" t="s">
        <v>93</v>
      </c>
    </row>
    <row r="96" spans="1:6" x14ac:dyDescent="0.2">
      <c r="A96">
        <v>95</v>
      </c>
      <c r="B96" t="s">
        <v>80</v>
      </c>
      <c r="E96" t="str">
        <f t="shared" si="7"/>
        <v>B. EDUCATION AND ADMINISTRATION</v>
      </c>
      <c r="F96" t="s">
        <v>94</v>
      </c>
    </row>
    <row r="97" spans="1:7" x14ac:dyDescent="0.2">
      <c r="A97">
        <v>96</v>
      </c>
      <c r="B97" t="s">
        <v>80</v>
      </c>
      <c r="E97" t="str">
        <f t="shared" si="7"/>
        <v>B. EDUCATION AND ADMINISTRATION</v>
      </c>
      <c r="F97" t="s">
        <v>95</v>
      </c>
    </row>
    <row r="98" spans="1:7" x14ac:dyDescent="0.2">
      <c r="A98">
        <v>97</v>
      </c>
      <c r="B98" t="s">
        <v>80</v>
      </c>
      <c r="E98" t="str">
        <f t="shared" si="7"/>
        <v>B. EDUCATION AND ADMINISTRATION</v>
      </c>
      <c r="F98" t="s">
        <v>96</v>
      </c>
    </row>
    <row r="99" spans="1:7" x14ac:dyDescent="0.2">
      <c r="A99">
        <v>98</v>
      </c>
      <c r="B99" t="s">
        <v>80</v>
      </c>
      <c r="E99" t="str">
        <f t="shared" si="7"/>
        <v>B. EDUCATION AND ADMINISTRATION</v>
      </c>
      <c r="F99" t="s">
        <v>96</v>
      </c>
      <c r="G99" s="1" t="s">
        <v>97</v>
      </c>
    </row>
    <row r="100" spans="1:7" x14ac:dyDescent="0.2">
      <c r="A100">
        <v>99</v>
      </c>
      <c r="B100" t="s">
        <v>80</v>
      </c>
      <c r="E100" t="str">
        <f t="shared" si="7"/>
        <v>B. EDUCATION AND ADMINISTRATION</v>
      </c>
      <c r="F100" t="s">
        <v>96</v>
      </c>
      <c r="G100" s="1" t="s">
        <v>98</v>
      </c>
    </row>
    <row r="101" spans="1:7" x14ac:dyDescent="0.2">
      <c r="A101">
        <v>100</v>
      </c>
      <c r="B101" t="s">
        <v>80</v>
      </c>
      <c r="E101" t="str">
        <f t="shared" si="7"/>
        <v>B. EDUCATION AND ADMINISTRATION</v>
      </c>
      <c r="F101" t="s">
        <v>96</v>
      </c>
      <c r="G101" s="1" t="s">
        <v>99</v>
      </c>
    </row>
    <row r="102" spans="1:7" x14ac:dyDescent="0.2">
      <c r="A102">
        <v>101</v>
      </c>
      <c r="B102" t="s">
        <v>80</v>
      </c>
      <c r="E102" t="str">
        <f t="shared" si="7"/>
        <v>B. EDUCATION AND ADMINISTRATION</v>
      </c>
      <c r="F102" t="s">
        <v>96</v>
      </c>
      <c r="G102" s="1" t="s">
        <v>100</v>
      </c>
    </row>
    <row r="103" spans="1:7" x14ac:dyDescent="0.2">
      <c r="A103">
        <v>102</v>
      </c>
      <c r="B103" t="s">
        <v>80</v>
      </c>
      <c r="E103" t="str">
        <f t="shared" si="7"/>
        <v>B. EDUCATION AND ADMINISTRATION</v>
      </c>
      <c r="F103" t="s">
        <v>96</v>
      </c>
      <c r="G103" s="1" t="s">
        <v>101</v>
      </c>
    </row>
    <row r="104" spans="1:7" x14ac:dyDescent="0.2">
      <c r="A104">
        <v>103</v>
      </c>
      <c r="B104" t="s">
        <v>80</v>
      </c>
      <c r="E104" t="str">
        <f t="shared" si="7"/>
        <v>B. EDUCATION AND ADMINISTRATION</v>
      </c>
      <c r="F104" t="s">
        <v>96</v>
      </c>
      <c r="G104" s="1" t="s">
        <v>102</v>
      </c>
    </row>
    <row r="105" spans="1:7" x14ac:dyDescent="0.2">
      <c r="A105">
        <v>104</v>
      </c>
      <c r="B105" t="s">
        <v>80</v>
      </c>
      <c r="E105" t="str">
        <f t="shared" si="7"/>
        <v>B. EDUCATION AND ADMINISTRATION</v>
      </c>
      <c r="F105" t="s">
        <v>103</v>
      </c>
    </row>
    <row r="106" spans="1:7" x14ac:dyDescent="0.2">
      <c r="A106">
        <v>105</v>
      </c>
      <c r="B106" t="s">
        <v>80</v>
      </c>
      <c r="E106" t="s">
        <v>104</v>
      </c>
    </row>
    <row r="107" spans="1:7" x14ac:dyDescent="0.2">
      <c r="A107">
        <v>106</v>
      </c>
      <c r="B107" t="s">
        <v>80</v>
      </c>
      <c r="E107" t="str">
        <f t="shared" ref="E107:E109" si="8">E106</f>
        <v>C. MUSEUM AND ARTS</v>
      </c>
      <c r="F107" t="s">
        <v>105</v>
      </c>
    </row>
    <row r="108" spans="1:7" x14ac:dyDescent="0.2">
      <c r="A108">
        <v>107</v>
      </c>
      <c r="B108" t="s">
        <v>80</v>
      </c>
      <c r="E108" t="str">
        <f t="shared" si="8"/>
        <v>C. MUSEUM AND ARTS</v>
      </c>
      <c r="F108" t="s">
        <v>106</v>
      </c>
    </row>
    <row r="109" spans="1:7" x14ac:dyDescent="0.2">
      <c r="A109">
        <v>108</v>
      </c>
      <c r="B109" t="s">
        <v>80</v>
      </c>
      <c r="E109" t="str">
        <f t="shared" si="8"/>
        <v>C. MUSEUM AND ARTS</v>
      </c>
      <c r="F109" t="s">
        <v>107</v>
      </c>
    </row>
    <row r="110" spans="1:7" x14ac:dyDescent="0.2">
      <c r="A110">
        <v>109</v>
      </c>
      <c r="B110" t="s">
        <v>80</v>
      </c>
      <c r="E110" s="1" t="s">
        <v>108</v>
      </c>
    </row>
    <row r="111" spans="1:7" x14ac:dyDescent="0.2">
      <c r="A111">
        <v>110</v>
      </c>
      <c r="B111" t="s">
        <v>109</v>
      </c>
      <c r="E111" t="str">
        <f>E110</f>
        <v>D. LIBRARY FM00</v>
      </c>
    </row>
    <row r="112" spans="1:7" x14ac:dyDescent="0.2">
      <c r="A112">
        <v>111</v>
      </c>
      <c r="B112" t="s">
        <v>109</v>
      </c>
      <c r="E112" t="s">
        <v>110</v>
      </c>
    </row>
    <row r="113" spans="1:6" x14ac:dyDescent="0.2">
      <c r="A113">
        <v>112</v>
      </c>
      <c r="B113" t="s">
        <v>109</v>
      </c>
      <c r="E113" t="str">
        <f t="shared" ref="E113:E117" si="9">E112</f>
        <v>A. ENGINEERING-TECHNICAL</v>
      </c>
      <c r="F113" t="s">
        <v>111</v>
      </c>
    </row>
    <row r="114" spans="1:6" x14ac:dyDescent="0.2">
      <c r="A114">
        <v>113</v>
      </c>
      <c r="B114" t="s">
        <v>109</v>
      </c>
      <c r="E114" t="str">
        <f t="shared" si="9"/>
        <v>A. ENGINEERING-TECHNICAL</v>
      </c>
      <c r="F114" t="s">
        <v>112</v>
      </c>
    </row>
    <row r="115" spans="1:6" x14ac:dyDescent="0.2">
      <c r="A115">
        <v>114</v>
      </c>
      <c r="B115" t="s">
        <v>109</v>
      </c>
      <c r="E115" t="str">
        <f t="shared" si="9"/>
        <v>A. ENGINEERING-TECHNICAL</v>
      </c>
      <c r="F115" t="s">
        <v>113</v>
      </c>
    </row>
    <row r="116" spans="1:6" x14ac:dyDescent="0.2">
      <c r="A116">
        <v>115</v>
      </c>
      <c r="B116" t="s">
        <v>109</v>
      </c>
      <c r="E116" t="str">
        <f t="shared" si="9"/>
        <v>A. ENGINEERING-TECHNICAL</v>
      </c>
      <c r="F116" t="s">
        <v>114</v>
      </c>
    </row>
    <row r="117" spans="1:6" x14ac:dyDescent="0.2">
      <c r="A117">
        <v>116</v>
      </c>
      <c r="B117" t="s">
        <v>109</v>
      </c>
      <c r="E117" t="str">
        <f t="shared" si="9"/>
        <v>A. ENGINEERING-TECHNICAL</v>
      </c>
      <c r="F117" t="s">
        <v>115</v>
      </c>
    </row>
    <row r="118" spans="1:6" x14ac:dyDescent="0.2">
      <c r="A118">
        <v>117</v>
      </c>
      <c r="B118" t="s">
        <v>109</v>
      </c>
      <c r="E118" t="s">
        <v>116</v>
      </c>
    </row>
    <row r="119" spans="1:6" x14ac:dyDescent="0.2">
      <c r="A119">
        <v>118</v>
      </c>
      <c r="B119" t="s">
        <v>109</v>
      </c>
      <c r="E119" t="str">
        <f t="shared" ref="E119:E128" si="10">E118</f>
        <v>B. CIVIL ENGINEERING</v>
      </c>
      <c r="F119" t="s">
        <v>117</v>
      </c>
    </row>
    <row r="120" spans="1:6" x14ac:dyDescent="0.2">
      <c r="A120">
        <v>119</v>
      </c>
      <c r="B120" t="s">
        <v>109</v>
      </c>
      <c r="E120" t="str">
        <f t="shared" si="10"/>
        <v>B. CIVIL ENGINEERING</v>
      </c>
      <c r="F120" t="s">
        <v>118</v>
      </c>
    </row>
    <row r="121" spans="1:6" x14ac:dyDescent="0.2">
      <c r="A121">
        <v>120</v>
      </c>
      <c r="B121" t="s">
        <v>109</v>
      </c>
      <c r="E121" t="str">
        <f t="shared" si="10"/>
        <v>B. CIVIL ENGINEERING</v>
      </c>
      <c r="F121" t="s">
        <v>119</v>
      </c>
    </row>
    <row r="122" spans="1:6" x14ac:dyDescent="0.2">
      <c r="A122">
        <v>121</v>
      </c>
      <c r="B122" t="s">
        <v>109</v>
      </c>
      <c r="E122" t="str">
        <f t="shared" si="10"/>
        <v>B. CIVIL ENGINEERING</v>
      </c>
      <c r="F122" t="s">
        <v>120</v>
      </c>
    </row>
    <row r="123" spans="1:6" x14ac:dyDescent="0.2">
      <c r="A123">
        <v>122</v>
      </c>
      <c r="B123" t="s">
        <v>109</v>
      </c>
      <c r="E123" t="str">
        <f t="shared" si="10"/>
        <v>B. CIVIL ENGINEERING</v>
      </c>
      <c r="F123" t="s">
        <v>121</v>
      </c>
    </row>
    <row r="124" spans="1:6" x14ac:dyDescent="0.2">
      <c r="A124">
        <v>123</v>
      </c>
      <c r="B124" t="s">
        <v>109</v>
      </c>
      <c r="E124" t="str">
        <f t="shared" si="10"/>
        <v>B. CIVIL ENGINEERING</v>
      </c>
      <c r="F124" t="s">
        <v>122</v>
      </c>
    </row>
    <row r="125" spans="1:6" x14ac:dyDescent="0.2">
      <c r="A125">
        <v>124</v>
      </c>
      <c r="B125" t="s">
        <v>109</v>
      </c>
      <c r="E125" t="str">
        <f t="shared" si="10"/>
        <v>B. CIVIL ENGINEERING</v>
      </c>
      <c r="F125" t="s">
        <v>123</v>
      </c>
    </row>
    <row r="126" spans="1:6" x14ac:dyDescent="0.2">
      <c r="A126">
        <v>125</v>
      </c>
      <c r="B126" t="s">
        <v>109</v>
      </c>
      <c r="E126" t="str">
        <f t="shared" si="10"/>
        <v>B. CIVIL ENGINEERING</v>
      </c>
      <c r="F126" t="s">
        <v>124</v>
      </c>
    </row>
    <row r="127" spans="1:6" x14ac:dyDescent="0.2">
      <c r="A127">
        <v>126</v>
      </c>
      <c r="B127" t="s">
        <v>109</v>
      </c>
      <c r="E127" t="str">
        <f t="shared" si="10"/>
        <v>B. CIVIL ENGINEERING</v>
      </c>
      <c r="F127" t="s">
        <v>125</v>
      </c>
    </row>
    <row r="128" spans="1:6" x14ac:dyDescent="0.2">
      <c r="A128">
        <v>127</v>
      </c>
      <c r="B128" t="s">
        <v>109</v>
      </c>
      <c r="E128" t="str">
        <f t="shared" si="10"/>
        <v>B. CIVIL ENGINEERING</v>
      </c>
      <c r="F128" t="s">
        <v>126</v>
      </c>
    </row>
    <row r="129" spans="1:6" x14ac:dyDescent="0.2">
      <c r="A129">
        <v>128</v>
      </c>
      <c r="B129" t="s">
        <v>109</v>
      </c>
      <c r="E129" t="s">
        <v>127</v>
      </c>
    </row>
    <row r="130" spans="1:6" x14ac:dyDescent="0.2">
      <c r="A130">
        <v>129</v>
      </c>
      <c r="B130" t="s">
        <v>109</v>
      </c>
      <c r="E130" t="str">
        <f t="shared" ref="E130:E132" si="11">E129</f>
        <v>C. VALUATION AND UTILITIES ENGINEERING</v>
      </c>
      <c r="F130" t="s">
        <v>128</v>
      </c>
    </row>
    <row r="131" spans="1:6" x14ac:dyDescent="0.2">
      <c r="A131">
        <v>130</v>
      </c>
      <c r="B131" t="s">
        <v>109</v>
      </c>
      <c r="E131" t="str">
        <f t="shared" si="11"/>
        <v>C. VALUATION AND UTILITIES ENGINEERING</v>
      </c>
      <c r="F131" t="s">
        <v>129</v>
      </c>
    </row>
    <row r="132" spans="1:6" x14ac:dyDescent="0.2">
      <c r="A132">
        <v>131</v>
      </c>
      <c r="B132" t="s">
        <v>109</v>
      </c>
      <c r="E132" t="str">
        <f t="shared" si="11"/>
        <v>C. VALUATION AND UTILITIES ENGINEERING</v>
      </c>
      <c r="F132" t="s">
        <v>130</v>
      </c>
    </row>
    <row r="133" spans="1:6" x14ac:dyDescent="0.2">
      <c r="A133">
        <v>132</v>
      </c>
      <c r="B133" t="s">
        <v>109</v>
      </c>
      <c r="E133" t="s">
        <v>131</v>
      </c>
    </row>
    <row r="134" spans="1:6" x14ac:dyDescent="0.2">
      <c r="A134">
        <v>133</v>
      </c>
      <c r="B134" t="s">
        <v>109</v>
      </c>
      <c r="E134" t="str">
        <f t="shared" ref="E134:E139" si="12">E133</f>
        <v>D. MECHANICAL AND ELECTRICAL ENGINEERING</v>
      </c>
      <c r="F134" t="s">
        <v>132</v>
      </c>
    </row>
    <row r="135" spans="1:6" x14ac:dyDescent="0.2">
      <c r="A135">
        <v>134</v>
      </c>
      <c r="B135" t="s">
        <v>109</v>
      </c>
      <c r="E135" t="str">
        <f t="shared" si="12"/>
        <v>D. MECHANICAL AND ELECTRICAL ENGINEERING</v>
      </c>
      <c r="F135" t="s">
        <v>133</v>
      </c>
    </row>
    <row r="136" spans="1:6" x14ac:dyDescent="0.2">
      <c r="A136">
        <v>135</v>
      </c>
      <c r="B136" t="s">
        <v>109</v>
      </c>
      <c r="E136" t="str">
        <f t="shared" si="12"/>
        <v>D. MECHANICAL AND ELECTRICAL ENGINEERING</v>
      </c>
      <c r="F136" t="s">
        <v>134</v>
      </c>
    </row>
    <row r="137" spans="1:6" x14ac:dyDescent="0.2">
      <c r="A137">
        <v>136</v>
      </c>
      <c r="B137" t="s">
        <v>109</v>
      </c>
      <c r="E137" t="str">
        <f t="shared" si="12"/>
        <v>D. MECHANICAL AND ELECTRICAL ENGINEERING</v>
      </c>
      <c r="F137" t="s">
        <v>135</v>
      </c>
    </row>
    <row r="138" spans="1:6" x14ac:dyDescent="0.2">
      <c r="A138">
        <v>137</v>
      </c>
      <c r="B138" t="s">
        <v>109</v>
      </c>
      <c r="E138" t="str">
        <f t="shared" si="12"/>
        <v>D. MECHANICAL AND ELECTRICAL ENGINEERING</v>
      </c>
      <c r="F138" t="s">
        <v>136</v>
      </c>
    </row>
    <row r="139" spans="1:6" x14ac:dyDescent="0.2">
      <c r="A139">
        <v>138</v>
      </c>
      <c r="B139" t="s">
        <v>109</v>
      </c>
      <c r="E139" t="str">
        <f t="shared" si="12"/>
        <v>D. MECHANICAL AND ELECTRICAL ENGINEERING</v>
      </c>
      <c r="F139" t="s">
        <v>137</v>
      </c>
    </row>
    <row r="140" spans="1:6" x14ac:dyDescent="0.2">
      <c r="A140">
        <v>139</v>
      </c>
      <c r="B140" t="s">
        <v>109</v>
      </c>
      <c r="E140" t="s">
        <v>138</v>
      </c>
    </row>
    <row r="141" spans="1:6" x14ac:dyDescent="0.2">
      <c r="A141">
        <v>140</v>
      </c>
      <c r="B141" t="s">
        <v>109</v>
      </c>
      <c r="E141" t="str">
        <f t="shared" ref="E141:E144" si="13">E140</f>
        <v>E. MINING, PETROLEUM AND GEOLOGY</v>
      </c>
      <c r="F141" t="s">
        <v>139</v>
      </c>
    </row>
    <row r="142" spans="1:6" x14ac:dyDescent="0.2">
      <c r="A142">
        <v>141</v>
      </c>
      <c r="B142" t="s">
        <v>109</v>
      </c>
      <c r="E142" t="str">
        <f t="shared" si="13"/>
        <v>E. MINING, PETROLEUM AND GEOLOGY</v>
      </c>
      <c r="F142" t="s">
        <v>140</v>
      </c>
    </row>
    <row r="143" spans="1:6" x14ac:dyDescent="0.2">
      <c r="A143">
        <v>142</v>
      </c>
      <c r="B143" t="s">
        <v>109</v>
      </c>
      <c r="E143" t="str">
        <f t="shared" si="13"/>
        <v>E. MINING, PETROLEUM AND GEOLOGY</v>
      </c>
      <c r="F143" t="s">
        <v>141</v>
      </c>
    </row>
    <row r="144" spans="1:6" x14ac:dyDescent="0.2">
      <c r="A144">
        <v>143</v>
      </c>
      <c r="B144" t="s">
        <v>109</v>
      </c>
      <c r="E144" t="str">
        <f t="shared" si="13"/>
        <v>E. MINING, PETROLEUM AND GEOLOGY</v>
      </c>
      <c r="F144" t="s">
        <v>142</v>
      </c>
    </row>
    <row r="145" spans="1:6" x14ac:dyDescent="0.2">
      <c r="A145">
        <v>144</v>
      </c>
      <c r="B145" t="s">
        <v>109</v>
      </c>
      <c r="E145" t="s">
        <v>143</v>
      </c>
    </row>
    <row r="146" spans="1:6" x14ac:dyDescent="0.2">
      <c r="A146">
        <v>145</v>
      </c>
      <c r="B146" t="s">
        <v>109</v>
      </c>
      <c r="E146" t="str">
        <f t="shared" ref="E146:E152" si="14">E145</f>
        <v>F. PUBLIC HEALTH AND SAFETY ENGINEERING</v>
      </c>
      <c r="F146" t="s">
        <v>144</v>
      </c>
    </row>
    <row r="147" spans="1:6" x14ac:dyDescent="0.2">
      <c r="A147">
        <v>146</v>
      </c>
      <c r="B147" t="s">
        <v>109</v>
      </c>
      <c r="E147" t="str">
        <f t="shared" si="14"/>
        <v>F. PUBLIC HEALTH AND SAFETY ENGINEERING</v>
      </c>
      <c r="F147" t="s">
        <v>145</v>
      </c>
    </row>
    <row r="148" spans="1:6" x14ac:dyDescent="0.2">
      <c r="A148">
        <v>147</v>
      </c>
      <c r="B148" t="s">
        <v>109</v>
      </c>
      <c r="E148" t="str">
        <f t="shared" si="14"/>
        <v>F. PUBLIC HEALTH AND SAFETY ENGINEERING</v>
      </c>
      <c r="F148" t="s">
        <v>146</v>
      </c>
    </row>
    <row r="149" spans="1:6" x14ac:dyDescent="0.2">
      <c r="A149">
        <v>148</v>
      </c>
      <c r="B149" t="s">
        <v>109</v>
      </c>
      <c r="E149" t="str">
        <f t="shared" si="14"/>
        <v>F. PUBLIC HEALTH AND SAFETY ENGINEERING</v>
      </c>
      <c r="F149" t="s">
        <v>147</v>
      </c>
    </row>
    <row r="150" spans="1:6" x14ac:dyDescent="0.2">
      <c r="A150">
        <v>149</v>
      </c>
      <c r="B150" t="s">
        <v>109</v>
      </c>
      <c r="E150" t="str">
        <f t="shared" si="14"/>
        <v>F. PUBLIC HEALTH AND SAFETY ENGINEERING</v>
      </c>
      <c r="F150" t="s">
        <v>148</v>
      </c>
    </row>
    <row r="151" spans="1:6" x14ac:dyDescent="0.2">
      <c r="A151">
        <v>150</v>
      </c>
      <c r="B151" t="s">
        <v>109</v>
      </c>
      <c r="E151" t="str">
        <f t="shared" si="14"/>
        <v>F. PUBLIC HEALTH AND SAFETY ENGINEERING</v>
      </c>
      <c r="F151" t="s">
        <v>149</v>
      </c>
    </row>
    <row r="152" spans="1:6" x14ac:dyDescent="0.2">
      <c r="A152">
        <v>151</v>
      </c>
      <c r="B152" t="s">
        <v>109</v>
      </c>
      <c r="E152" t="str">
        <f t="shared" si="14"/>
        <v>F. PUBLIC HEALTH AND SAFETY ENGINEERING</v>
      </c>
      <c r="F152" t="s">
        <v>150</v>
      </c>
    </row>
    <row r="153" spans="1:6" x14ac:dyDescent="0.2">
      <c r="A153">
        <v>152</v>
      </c>
      <c r="B153" t="s">
        <v>109</v>
      </c>
      <c r="E153" t="s">
        <v>151</v>
      </c>
    </row>
    <row r="154" spans="1:6" x14ac:dyDescent="0.2">
      <c r="A154">
        <v>153</v>
      </c>
      <c r="B154" t="s">
        <v>109</v>
      </c>
      <c r="E154" t="str">
        <f t="shared" ref="E154:E162" si="15">E153</f>
        <v>G. ARCHITECTURE</v>
      </c>
      <c r="F154" t="s">
        <v>152</v>
      </c>
    </row>
    <row r="155" spans="1:6" x14ac:dyDescent="0.2">
      <c r="A155">
        <v>154</v>
      </c>
      <c r="B155" t="s">
        <v>109</v>
      </c>
      <c r="E155" t="str">
        <f t="shared" si="15"/>
        <v>G. ARCHITECTURE</v>
      </c>
      <c r="F155" t="s">
        <v>153</v>
      </c>
    </row>
    <row r="156" spans="1:6" x14ac:dyDescent="0.2">
      <c r="A156">
        <v>155</v>
      </c>
      <c r="B156" t="s">
        <v>109</v>
      </c>
      <c r="E156" t="str">
        <f t="shared" si="15"/>
        <v>G. ARCHITECTURE</v>
      </c>
      <c r="F156" t="s">
        <v>154</v>
      </c>
    </row>
    <row r="157" spans="1:6" x14ac:dyDescent="0.2">
      <c r="A157">
        <v>156</v>
      </c>
      <c r="B157" t="s">
        <v>109</v>
      </c>
      <c r="E157" t="str">
        <f t="shared" si="15"/>
        <v>G. ARCHITECTURE</v>
      </c>
      <c r="F157" t="s">
        <v>155</v>
      </c>
    </row>
    <row r="158" spans="1:6" x14ac:dyDescent="0.2">
      <c r="A158">
        <v>157</v>
      </c>
      <c r="B158" t="s">
        <v>109</v>
      </c>
      <c r="E158" t="str">
        <f t="shared" si="15"/>
        <v>G. ARCHITECTURE</v>
      </c>
      <c r="F158" t="s">
        <v>156</v>
      </c>
    </row>
    <row r="159" spans="1:6" x14ac:dyDescent="0.2">
      <c r="A159">
        <v>158</v>
      </c>
      <c r="B159" t="s">
        <v>109</v>
      </c>
      <c r="E159" t="str">
        <f t="shared" si="15"/>
        <v>G. ARCHITECTURE</v>
      </c>
      <c r="F159" t="s">
        <v>157</v>
      </c>
    </row>
    <row r="160" spans="1:6" x14ac:dyDescent="0.2">
      <c r="A160">
        <v>159</v>
      </c>
      <c r="B160" t="s">
        <v>109</v>
      </c>
      <c r="E160" t="str">
        <f t="shared" si="15"/>
        <v>G. ARCHITECTURE</v>
      </c>
      <c r="F160" t="s">
        <v>158</v>
      </c>
    </row>
    <row r="161" spans="1:6" x14ac:dyDescent="0.2">
      <c r="A161">
        <v>160</v>
      </c>
      <c r="B161" t="s">
        <v>109</v>
      </c>
      <c r="E161" t="str">
        <f t="shared" si="15"/>
        <v>G. ARCHITECTURE</v>
      </c>
      <c r="F161" t="s">
        <v>159</v>
      </c>
    </row>
    <row r="162" spans="1:6" x14ac:dyDescent="0.2">
      <c r="A162">
        <v>161</v>
      </c>
      <c r="B162" t="s">
        <v>160</v>
      </c>
      <c r="E162" t="str">
        <f t="shared" si="15"/>
        <v>G. ARCHITECTURE</v>
      </c>
    </row>
    <row r="163" spans="1:6" x14ac:dyDescent="0.2">
      <c r="A163">
        <v>162</v>
      </c>
      <c r="B163" t="s">
        <v>160</v>
      </c>
      <c r="E163" t="s">
        <v>161</v>
      </c>
    </row>
    <row r="164" spans="1:6" x14ac:dyDescent="0.2">
      <c r="A164">
        <v>163</v>
      </c>
      <c r="B164" t="s">
        <v>160</v>
      </c>
      <c r="E164" t="str">
        <f t="shared" ref="E164:E170" si="16">E163</f>
        <v>A. FINANCIAL</v>
      </c>
      <c r="F164" t="s">
        <v>162</v>
      </c>
    </row>
    <row r="165" spans="1:6" x14ac:dyDescent="0.2">
      <c r="A165">
        <v>164</v>
      </c>
      <c r="B165" t="s">
        <v>160</v>
      </c>
      <c r="E165" t="str">
        <f t="shared" si="16"/>
        <v>A. FINANCIAL</v>
      </c>
      <c r="F165" t="s">
        <v>163</v>
      </c>
    </row>
    <row r="166" spans="1:6" x14ac:dyDescent="0.2">
      <c r="A166">
        <v>165</v>
      </c>
      <c r="B166" t="s">
        <v>160</v>
      </c>
      <c r="E166" t="str">
        <f t="shared" si="16"/>
        <v>A. FINANCIAL</v>
      </c>
      <c r="F166" t="s">
        <v>164</v>
      </c>
    </row>
    <row r="167" spans="1:6" x14ac:dyDescent="0.2">
      <c r="A167">
        <v>166</v>
      </c>
      <c r="B167" t="s">
        <v>160</v>
      </c>
      <c r="E167" t="str">
        <f t="shared" si="16"/>
        <v>A. FINANCIAL</v>
      </c>
      <c r="F167" t="s">
        <v>165</v>
      </c>
    </row>
    <row r="168" spans="1:6" x14ac:dyDescent="0.2">
      <c r="A168">
        <v>167</v>
      </c>
      <c r="B168" t="s">
        <v>160</v>
      </c>
      <c r="E168" t="str">
        <f t="shared" si="16"/>
        <v>A. FINANCIAL</v>
      </c>
      <c r="F168" t="s">
        <v>166</v>
      </c>
    </row>
    <row r="169" spans="1:6" x14ac:dyDescent="0.2">
      <c r="A169">
        <v>168</v>
      </c>
      <c r="B169" t="s">
        <v>160</v>
      </c>
      <c r="E169" t="str">
        <f t="shared" si="16"/>
        <v>A. FINANCIAL</v>
      </c>
      <c r="F169" t="s">
        <v>167</v>
      </c>
    </row>
    <row r="170" spans="1:6" x14ac:dyDescent="0.2">
      <c r="A170">
        <v>169</v>
      </c>
      <c r="B170" t="s">
        <v>160</v>
      </c>
      <c r="E170" t="str">
        <f t="shared" si="16"/>
        <v>A. FINANCIAL</v>
      </c>
      <c r="F170" t="s">
        <v>168</v>
      </c>
    </row>
    <row r="171" spans="1:6" x14ac:dyDescent="0.2">
      <c r="A171">
        <v>170</v>
      </c>
      <c r="B171" t="s">
        <v>160</v>
      </c>
      <c r="E171" s="1" t="s">
        <v>169</v>
      </c>
    </row>
    <row r="172" spans="1:6" x14ac:dyDescent="0.2">
      <c r="A172">
        <v>171</v>
      </c>
      <c r="B172" t="s">
        <v>160</v>
      </c>
      <c r="E172" s="1" t="s">
        <v>170</v>
      </c>
    </row>
    <row r="173" spans="1:6" x14ac:dyDescent="0.2">
      <c r="A173">
        <v>172</v>
      </c>
      <c r="B173" t="s">
        <v>160</v>
      </c>
      <c r="E173" s="1" t="s">
        <v>171</v>
      </c>
    </row>
    <row r="174" spans="1:6" x14ac:dyDescent="0.2">
      <c r="A174">
        <v>173</v>
      </c>
      <c r="B174" t="s">
        <v>160</v>
      </c>
      <c r="E174" s="1" t="s">
        <v>172</v>
      </c>
    </row>
    <row r="175" spans="1:6" x14ac:dyDescent="0.2">
      <c r="A175">
        <v>174</v>
      </c>
      <c r="B175" t="s">
        <v>160</v>
      </c>
      <c r="E175" s="1" t="s">
        <v>173</v>
      </c>
    </row>
    <row r="176" spans="1:6" x14ac:dyDescent="0.2">
      <c r="A176">
        <v>175</v>
      </c>
      <c r="B176" t="s">
        <v>160</v>
      </c>
      <c r="E176" t="s">
        <v>174</v>
      </c>
    </row>
    <row r="177" spans="1:6" x14ac:dyDescent="0.2">
      <c r="A177">
        <v>176</v>
      </c>
      <c r="B177" t="s">
        <v>160</v>
      </c>
      <c r="E177" t="str">
        <f t="shared" ref="E177:E179" si="17">E176</f>
        <v>G. BUSINESS AND OFFICE MANAGEMENT</v>
      </c>
      <c r="F177" t="s">
        <v>175</v>
      </c>
    </row>
    <row r="178" spans="1:6" x14ac:dyDescent="0.2">
      <c r="A178">
        <v>177</v>
      </c>
      <c r="B178" t="s">
        <v>160</v>
      </c>
      <c r="E178" t="str">
        <f t="shared" si="17"/>
        <v>G. BUSINESS AND OFFICE MANAGEMENT</v>
      </c>
      <c r="F178" t="s">
        <v>176</v>
      </c>
    </row>
    <row r="179" spans="1:6" x14ac:dyDescent="0.2">
      <c r="A179">
        <v>178</v>
      </c>
      <c r="B179" t="s">
        <v>160</v>
      </c>
      <c r="E179" t="str">
        <f t="shared" si="17"/>
        <v>G. BUSINESS AND OFFICE MANAGEMENT</v>
      </c>
      <c r="F179" t="s">
        <v>177</v>
      </c>
    </row>
    <row r="180" spans="1:6" x14ac:dyDescent="0.2">
      <c r="A180">
        <v>179</v>
      </c>
      <c r="B180" t="s">
        <v>160</v>
      </c>
      <c r="E180" t="s">
        <v>178</v>
      </c>
    </row>
    <row r="181" spans="1:6" x14ac:dyDescent="0.2">
      <c r="A181">
        <v>180</v>
      </c>
      <c r="B181" t="s">
        <v>160</v>
      </c>
      <c r="E181" t="str">
        <f t="shared" ref="E181:E182" si="18">E180</f>
        <v>H. MATERIALS ACQUISITION SERVICES</v>
      </c>
      <c r="F181" t="s">
        <v>179</v>
      </c>
    </row>
    <row r="182" spans="1:6" x14ac:dyDescent="0.2">
      <c r="A182">
        <v>181</v>
      </c>
      <c r="B182" t="s">
        <v>160</v>
      </c>
      <c r="E182" t="str">
        <f t="shared" si="18"/>
        <v>H. MATERIALS ACQUISITION SERVICES</v>
      </c>
      <c r="F182" t="s">
        <v>180</v>
      </c>
    </row>
    <row r="183" spans="1:6" x14ac:dyDescent="0.2">
      <c r="A183">
        <v>182</v>
      </c>
      <c r="B183" t="s">
        <v>160</v>
      </c>
      <c r="E183" t="s">
        <v>181</v>
      </c>
    </row>
    <row r="184" spans="1:6" x14ac:dyDescent="0.2">
      <c r="A184">
        <v>183</v>
      </c>
      <c r="B184" t="s">
        <v>160</v>
      </c>
      <c r="E184" t="str">
        <f t="shared" ref="E184:E187" si="19">E183</f>
        <v>I. PROPERTY APPRAISAL AND ACQUISITION</v>
      </c>
      <c r="F184" t="s">
        <v>182</v>
      </c>
    </row>
    <row r="185" spans="1:6" x14ac:dyDescent="0.2">
      <c r="A185">
        <v>184</v>
      </c>
      <c r="B185" t="s">
        <v>160</v>
      </c>
      <c r="E185" t="str">
        <f t="shared" si="19"/>
        <v>I. PROPERTY APPRAISAL AND ACQUISITION</v>
      </c>
      <c r="F185" t="s">
        <v>183</v>
      </c>
    </row>
    <row r="186" spans="1:6" x14ac:dyDescent="0.2">
      <c r="A186">
        <v>185</v>
      </c>
      <c r="B186" t="s">
        <v>160</v>
      </c>
      <c r="E186" t="str">
        <f t="shared" si="19"/>
        <v>I. PROPERTY APPRAISAL AND ACQUISITION</v>
      </c>
      <c r="F186" t="s">
        <v>184</v>
      </c>
    </row>
    <row r="187" spans="1:6" x14ac:dyDescent="0.2">
      <c r="A187">
        <v>186</v>
      </c>
      <c r="B187" t="s">
        <v>160</v>
      </c>
      <c r="E187" t="str">
        <f t="shared" si="19"/>
        <v>I. PROPERTY APPRAISAL AND ACQUISITION</v>
      </c>
      <c r="F187" t="s">
        <v>185</v>
      </c>
    </row>
    <row r="188" spans="1:6" x14ac:dyDescent="0.2">
      <c r="A188">
        <v>187</v>
      </c>
      <c r="B188" t="s">
        <v>160</v>
      </c>
      <c r="E188" t="s">
        <v>186</v>
      </c>
    </row>
    <row r="189" spans="1:6" x14ac:dyDescent="0.2">
      <c r="A189">
        <v>188</v>
      </c>
      <c r="B189" t="s">
        <v>160</v>
      </c>
      <c r="E189" t="str">
        <f t="shared" ref="E189:E192" si="20">E188</f>
        <v>J. PERSONNEL</v>
      </c>
      <c r="F189" t="s">
        <v>187</v>
      </c>
    </row>
    <row r="190" spans="1:6" x14ac:dyDescent="0.2">
      <c r="A190">
        <v>189</v>
      </c>
      <c r="B190" t="s">
        <v>160</v>
      </c>
      <c r="E190" t="str">
        <f t="shared" si="20"/>
        <v>J. PERSONNEL</v>
      </c>
      <c r="F190" t="s">
        <v>188</v>
      </c>
    </row>
    <row r="191" spans="1:6" x14ac:dyDescent="0.2">
      <c r="A191">
        <v>190</v>
      </c>
      <c r="B191" t="s">
        <v>160</v>
      </c>
      <c r="E191" t="str">
        <f t="shared" si="20"/>
        <v>J. PERSONNEL</v>
      </c>
      <c r="F191" t="s">
        <v>189</v>
      </c>
    </row>
    <row r="192" spans="1:6" x14ac:dyDescent="0.2">
      <c r="A192">
        <v>191</v>
      </c>
      <c r="B192" t="s">
        <v>160</v>
      </c>
      <c r="E192" t="str">
        <f t="shared" si="20"/>
        <v>J. PERSONNEL</v>
      </c>
      <c r="F192" t="s">
        <v>190</v>
      </c>
    </row>
    <row r="193" spans="1:7" x14ac:dyDescent="0.2">
      <c r="A193">
        <v>192</v>
      </c>
      <c r="B193" t="s">
        <v>160</v>
      </c>
      <c r="E193" t="s">
        <v>191</v>
      </c>
    </row>
    <row r="194" spans="1:7" x14ac:dyDescent="0.2">
      <c r="A194">
        <v>193</v>
      </c>
      <c r="B194" t="s">
        <v>160</v>
      </c>
      <c r="E194" t="str">
        <f t="shared" ref="E194:E196" si="21">E193</f>
        <v>K. MANAGEMENT AND BUDGET ANALYSIS</v>
      </c>
      <c r="F194" t="s">
        <v>192</v>
      </c>
    </row>
    <row r="195" spans="1:7" x14ac:dyDescent="0.2">
      <c r="A195">
        <v>194</v>
      </c>
      <c r="B195" t="s">
        <v>160</v>
      </c>
      <c r="E195" t="str">
        <f t="shared" si="21"/>
        <v>K. MANAGEMENT AND BUDGET ANALYSIS</v>
      </c>
      <c r="F195" t="s">
        <v>193</v>
      </c>
    </row>
    <row r="196" spans="1:7" x14ac:dyDescent="0.2">
      <c r="A196">
        <v>195</v>
      </c>
      <c r="B196" t="s">
        <v>160</v>
      </c>
      <c r="E196" t="str">
        <f t="shared" si="21"/>
        <v>K. MANAGEMENT AND BUDGET ANALYSIS</v>
      </c>
      <c r="F196" t="s">
        <v>194</v>
      </c>
    </row>
    <row r="197" spans="1:7" x14ac:dyDescent="0.2">
      <c r="A197">
        <v>196</v>
      </c>
      <c r="B197" t="s">
        <v>160</v>
      </c>
      <c r="E197" t="s">
        <v>195</v>
      </c>
    </row>
    <row r="198" spans="1:7" x14ac:dyDescent="0.2">
      <c r="A198">
        <v>197</v>
      </c>
      <c r="B198" t="s">
        <v>160</v>
      </c>
      <c r="E198" t="str">
        <f t="shared" ref="E198:E201" si="22">E197</f>
        <v>L. ELECTRONIC INFORMATION PROCESSING</v>
      </c>
      <c r="F198" t="s">
        <v>196</v>
      </c>
    </row>
    <row r="199" spans="1:7" x14ac:dyDescent="0.2">
      <c r="A199">
        <v>198</v>
      </c>
      <c r="B199" t="s">
        <v>160</v>
      </c>
      <c r="E199" t="str">
        <f t="shared" si="22"/>
        <v>L. ELECTRONIC INFORMATION PROCESSING</v>
      </c>
      <c r="F199" t="s">
        <v>197</v>
      </c>
    </row>
    <row r="200" spans="1:7" x14ac:dyDescent="0.2">
      <c r="A200">
        <v>199</v>
      </c>
      <c r="B200" t="s">
        <v>160</v>
      </c>
      <c r="E200" t="str">
        <f t="shared" si="22"/>
        <v>L. ELECTRONIC INFORMATION PROCESSING</v>
      </c>
      <c r="F200" t="s">
        <v>198</v>
      </c>
    </row>
    <row r="201" spans="1:7" x14ac:dyDescent="0.2">
      <c r="A201">
        <v>200</v>
      </c>
      <c r="B201" t="s">
        <v>160</v>
      </c>
      <c r="E201" t="str">
        <f t="shared" si="22"/>
        <v>L. ELECTRONIC INFORMATION PROCESSING</v>
      </c>
      <c r="F201" t="s">
        <v>199</v>
      </c>
    </row>
    <row r="202" spans="1:7" x14ac:dyDescent="0.2">
      <c r="A202">
        <v>201</v>
      </c>
      <c r="B202" t="s">
        <v>160</v>
      </c>
      <c r="E202" s="1" t="s">
        <v>200</v>
      </c>
    </row>
    <row r="203" spans="1:7" x14ac:dyDescent="0.2">
      <c r="A203">
        <v>202</v>
      </c>
      <c r="B203" t="s">
        <v>160</v>
      </c>
      <c r="E203" t="s">
        <v>201</v>
      </c>
    </row>
    <row r="204" spans="1:7" x14ac:dyDescent="0.2">
      <c r="A204">
        <v>203</v>
      </c>
      <c r="B204" t="s">
        <v>160</v>
      </c>
      <c r="E204" t="str">
        <f t="shared" ref="E204:E210" si="23">E203</f>
        <v>N. ACTUARIAL, RESEARCH, AND STATISTICS</v>
      </c>
      <c r="F204" t="s">
        <v>202</v>
      </c>
    </row>
    <row r="205" spans="1:7" x14ac:dyDescent="0.2">
      <c r="A205">
        <v>204</v>
      </c>
      <c r="B205" t="s">
        <v>160</v>
      </c>
      <c r="E205" t="str">
        <f t="shared" si="23"/>
        <v>N. ACTUARIAL, RESEARCH, AND STATISTICS</v>
      </c>
      <c r="F205" t="s">
        <v>203</v>
      </c>
    </row>
    <row r="206" spans="1:7" x14ac:dyDescent="0.2">
      <c r="A206">
        <v>205</v>
      </c>
      <c r="B206" t="s">
        <v>160</v>
      </c>
      <c r="E206" t="str">
        <f t="shared" si="23"/>
        <v>N. ACTUARIAL, RESEARCH, AND STATISTICS</v>
      </c>
      <c r="F206" t="s">
        <v>203</v>
      </c>
      <c r="G206" s="1" t="s">
        <v>204</v>
      </c>
    </row>
    <row r="207" spans="1:7" x14ac:dyDescent="0.2">
      <c r="A207">
        <v>206</v>
      </c>
      <c r="B207" t="s">
        <v>160</v>
      </c>
      <c r="E207" t="str">
        <f t="shared" si="23"/>
        <v>N. ACTUARIAL, RESEARCH, AND STATISTICS</v>
      </c>
      <c r="F207" t="s">
        <v>203</v>
      </c>
      <c r="G207" s="1" t="s">
        <v>205</v>
      </c>
    </row>
    <row r="208" spans="1:7" x14ac:dyDescent="0.2">
      <c r="A208">
        <v>207</v>
      </c>
      <c r="B208" t="s">
        <v>160</v>
      </c>
      <c r="E208" t="str">
        <f t="shared" si="23"/>
        <v>N. ACTUARIAL, RESEARCH, AND STATISTICS</v>
      </c>
      <c r="F208" t="s">
        <v>203</v>
      </c>
      <c r="G208" s="1" t="s">
        <v>206</v>
      </c>
    </row>
    <row r="209" spans="1:7" x14ac:dyDescent="0.2">
      <c r="A209">
        <v>208</v>
      </c>
      <c r="B209" t="s">
        <v>160</v>
      </c>
      <c r="E209" t="str">
        <f t="shared" si="23"/>
        <v>N. ACTUARIAL, RESEARCH, AND STATISTICS</v>
      </c>
      <c r="F209" t="s">
        <v>203</v>
      </c>
      <c r="G209" s="1" t="s">
        <v>207</v>
      </c>
    </row>
    <row r="210" spans="1:7" x14ac:dyDescent="0.2">
      <c r="A210">
        <v>209</v>
      </c>
      <c r="B210" t="s">
        <v>160</v>
      </c>
      <c r="E210" t="str">
        <f t="shared" si="23"/>
        <v>N. ACTUARIAL, RESEARCH, AND STATISTICS</v>
      </c>
      <c r="F210" t="s">
        <v>203</v>
      </c>
      <c r="G210" s="1" t="s">
        <v>208</v>
      </c>
    </row>
    <row r="211" spans="1:7" x14ac:dyDescent="0.2">
      <c r="A211">
        <v>210</v>
      </c>
      <c r="B211" t="s">
        <v>160</v>
      </c>
      <c r="E211" t="s">
        <v>209</v>
      </c>
    </row>
    <row r="212" spans="1:7" x14ac:dyDescent="0.2">
      <c r="A212">
        <v>211</v>
      </c>
      <c r="B212" t="s">
        <v>160</v>
      </c>
      <c r="E212" t="str">
        <f t="shared" ref="E212:E215" si="24">E211</f>
        <v>O. PUBLIC RELATIONS, INFORMATION, AND PUBLICATIONS</v>
      </c>
      <c r="F212" t="s">
        <v>210</v>
      </c>
    </row>
    <row r="213" spans="1:7" x14ac:dyDescent="0.2">
      <c r="A213">
        <v>212</v>
      </c>
      <c r="B213" t="s">
        <v>160</v>
      </c>
      <c r="E213" t="str">
        <f t="shared" si="24"/>
        <v>O. PUBLIC RELATIONS, INFORMATION, AND PUBLICATIONS</v>
      </c>
      <c r="F213" t="s">
        <v>211</v>
      </c>
    </row>
    <row r="214" spans="1:7" x14ac:dyDescent="0.2">
      <c r="A214">
        <v>213</v>
      </c>
      <c r="B214" t="s">
        <v>160</v>
      </c>
      <c r="E214" t="str">
        <f t="shared" si="24"/>
        <v>O. PUBLIC RELATIONS, INFORMATION, AND PUBLICATIONS</v>
      </c>
      <c r="F214" t="s">
        <v>212</v>
      </c>
    </row>
    <row r="215" spans="1:7" x14ac:dyDescent="0.2">
      <c r="A215">
        <v>214</v>
      </c>
      <c r="B215" t="s">
        <v>160</v>
      </c>
      <c r="E215" t="str">
        <f t="shared" si="24"/>
        <v>O. PUBLIC RELATIONS, INFORMATION, AND PUBLICATIONS</v>
      </c>
      <c r="F215" t="s">
        <v>213</v>
      </c>
    </row>
    <row r="216" spans="1:7" x14ac:dyDescent="0.2">
      <c r="A216">
        <v>215</v>
      </c>
      <c r="B216" t="s">
        <v>160</v>
      </c>
      <c r="E216" s="1" t="s">
        <v>214</v>
      </c>
    </row>
    <row r="217" spans="1:7" x14ac:dyDescent="0.2">
      <c r="A217">
        <v>216</v>
      </c>
      <c r="B217" t="s">
        <v>160</v>
      </c>
      <c r="E217" s="1" t="s">
        <v>215</v>
      </c>
    </row>
    <row r="218" spans="1:7" x14ac:dyDescent="0.2">
      <c r="A218">
        <v>217</v>
      </c>
      <c r="B218" t="s">
        <v>216</v>
      </c>
      <c r="E218" t="str">
        <f>E217</f>
        <v>Q. STUDENT EMPLOYMENT MF00</v>
      </c>
    </row>
    <row r="219" spans="1:7" x14ac:dyDescent="0.2">
      <c r="A219">
        <v>218</v>
      </c>
      <c r="B219" t="s">
        <v>216</v>
      </c>
      <c r="E219" s="1" t="s">
        <v>217</v>
      </c>
    </row>
    <row r="220" spans="1:7" x14ac:dyDescent="0.2">
      <c r="A220">
        <v>219</v>
      </c>
      <c r="B220" t="s">
        <v>216</v>
      </c>
      <c r="E220" s="1" t="s">
        <v>218</v>
      </c>
    </row>
    <row r="221" spans="1:7" x14ac:dyDescent="0.2">
      <c r="A221">
        <v>220</v>
      </c>
      <c r="B221" t="s">
        <v>216</v>
      </c>
      <c r="E221" s="1" t="s">
        <v>219</v>
      </c>
    </row>
    <row r="222" spans="1:7" x14ac:dyDescent="0.2">
      <c r="A222">
        <v>221</v>
      </c>
      <c r="B222" t="s">
        <v>216</v>
      </c>
      <c r="E222" t="s">
        <v>220</v>
      </c>
    </row>
    <row r="223" spans="1:7" x14ac:dyDescent="0.2">
      <c r="A223">
        <v>222</v>
      </c>
      <c r="B223" t="s">
        <v>216</v>
      </c>
      <c r="E223" t="str">
        <f t="shared" ref="E223:E227" si="25">E222</f>
        <v>D. DEPARTMENTAL LEGAL STAFFS</v>
      </c>
      <c r="F223" t="s">
        <v>221</v>
      </c>
    </row>
    <row r="224" spans="1:7" x14ac:dyDescent="0.2">
      <c r="A224">
        <v>223</v>
      </c>
      <c r="B224" t="s">
        <v>216</v>
      </c>
      <c r="E224" t="str">
        <f t="shared" si="25"/>
        <v>D. DEPARTMENTAL LEGAL STAFFS</v>
      </c>
      <c r="F224" t="s">
        <v>222</v>
      </c>
    </row>
    <row r="225" spans="1:6" x14ac:dyDescent="0.2">
      <c r="A225">
        <v>224</v>
      </c>
      <c r="B225" t="s">
        <v>216</v>
      </c>
      <c r="E225" t="str">
        <f t="shared" si="25"/>
        <v>D. DEPARTMENTAL LEGAL STAFFS</v>
      </c>
      <c r="F225" t="s">
        <v>223</v>
      </c>
    </row>
    <row r="226" spans="1:6" x14ac:dyDescent="0.2">
      <c r="A226">
        <v>225</v>
      </c>
      <c r="B226" t="s">
        <v>216</v>
      </c>
      <c r="E226" t="str">
        <f t="shared" si="25"/>
        <v>D. DEPARTMENTAL LEGAL STAFFS</v>
      </c>
      <c r="F226" t="s">
        <v>224</v>
      </c>
    </row>
    <row r="227" spans="1:6" x14ac:dyDescent="0.2">
      <c r="A227">
        <v>226</v>
      </c>
      <c r="B227" t="s">
        <v>216</v>
      </c>
      <c r="E227" t="str">
        <f t="shared" si="25"/>
        <v>D. DEPARTMENTAL LEGAL STAFFS</v>
      </c>
      <c r="F227" t="s">
        <v>225</v>
      </c>
    </row>
    <row r="228" spans="1:6" x14ac:dyDescent="0.2">
      <c r="A228">
        <v>227</v>
      </c>
      <c r="B228" t="s">
        <v>216</v>
      </c>
      <c r="E228" s="1" t="s">
        <v>226</v>
      </c>
    </row>
    <row r="229" spans="1:6" x14ac:dyDescent="0.2">
      <c r="A229">
        <v>228</v>
      </c>
      <c r="B229" t="s">
        <v>227</v>
      </c>
      <c r="E229" t="str">
        <f>E228</f>
        <v>E. HEARING OFFICERS AND REFEREES OT00</v>
      </c>
    </row>
    <row r="230" spans="1:6" x14ac:dyDescent="0.2">
      <c r="A230">
        <v>229</v>
      </c>
      <c r="B230" t="s">
        <v>227</v>
      </c>
      <c r="E230" s="1" t="s">
        <v>228</v>
      </c>
    </row>
    <row r="231" spans="1:6" x14ac:dyDescent="0.2">
      <c r="A231">
        <v>230</v>
      </c>
      <c r="B231" t="s">
        <v>227</v>
      </c>
      <c r="E231" s="1" t="s">
        <v>229</v>
      </c>
    </row>
    <row r="232" spans="1:6" x14ac:dyDescent="0.2">
      <c r="A232">
        <v>231</v>
      </c>
      <c r="B232" t="s">
        <v>227</v>
      </c>
      <c r="E232" s="1" t="s">
        <v>230</v>
      </c>
    </row>
    <row r="233" spans="1:6" x14ac:dyDescent="0.2">
      <c r="A233">
        <v>232</v>
      </c>
      <c r="B233" t="s">
        <v>227</v>
      </c>
      <c r="E233" s="1" t="s">
        <v>231</v>
      </c>
    </row>
    <row r="234" spans="1:6" x14ac:dyDescent="0.2">
      <c r="A234">
        <v>233</v>
      </c>
      <c r="B234" t="s">
        <v>227</v>
      </c>
      <c r="E234" s="1" t="s">
        <v>232</v>
      </c>
    </row>
    <row r="235" spans="1:6" x14ac:dyDescent="0.2">
      <c r="A235">
        <v>234</v>
      </c>
      <c r="B235" t="s">
        <v>227</v>
      </c>
      <c r="E235" t="s">
        <v>233</v>
      </c>
    </row>
    <row r="236" spans="1:6" x14ac:dyDescent="0.2">
      <c r="A236">
        <v>235</v>
      </c>
      <c r="B236" t="s">
        <v>227</v>
      </c>
      <c r="E236" t="str">
        <f t="shared" ref="E236:E243" si="26">E235</f>
        <v>F. GENERAL BUILDING TRADES</v>
      </c>
      <c r="F236" t="s">
        <v>234</v>
      </c>
    </row>
    <row r="237" spans="1:6" x14ac:dyDescent="0.2">
      <c r="A237">
        <v>236</v>
      </c>
      <c r="B237" t="s">
        <v>227</v>
      </c>
      <c r="E237" t="str">
        <f t="shared" si="26"/>
        <v>F. GENERAL BUILDING TRADES</v>
      </c>
      <c r="F237" t="s">
        <v>235</v>
      </c>
    </row>
    <row r="238" spans="1:6" x14ac:dyDescent="0.2">
      <c r="A238">
        <v>237</v>
      </c>
      <c r="B238" t="s">
        <v>227</v>
      </c>
      <c r="E238" t="str">
        <f t="shared" si="26"/>
        <v>F. GENERAL BUILDING TRADES</v>
      </c>
      <c r="F238" t="s">
        <v>236</v>
      </c>
    </row>
    <row r="239" spans="1:6" x14ac:dyDescent="0.2">
      <c r="A239">
        <v>238</v>
      </c>
      <c r="B239" t="s">
        <v>227</v>
      </c>
      <c r="E239" t="str">
        <f t="shared" si="26"/>
        <v>F. GENERAL BUILDING TRADES</v>
      </c>
      <c r="F239" t="s">
        <v>237</v>
      </c>
    </row>
    <row r="240" spans="1:6" x14ac:dyDescent="0.2">
      <c r="A240">
        <v>239</v>
      </c>
      <c r="B240" t="s">
        <v>227</v>
      </c>
      <c r="E240" t="str">
        <f t="shared" si="26"/>
        <v>F. GENERAL BUILDING TRADES</v>
      </c>
      <c r="F240" t="s">
        <v>238</v>
      </c>
    </row>
    <row r="241" spans="1:6" x14ac:dyDescent="0.2">
      <c r="A241">
        <v>240</v>
      </c>
      <c r="B241" t="s">
        <v>227</v>
      </c>
      <c r="E241" t="str">
        <f t="shared" si="26"/>
        <v>F. GENERAL BUILDING TRADES</v>
      </c>
      <c r="F241" t="s">
        <v>239</v>
      </c>
    </row>
    <row r="242" spans="1:6" x14ac:dyDescent="0.2">
      <c r="A242">
        <v>241</v>
      </c>
      <c r="B242" t="s">
        <v>227</v>
      </c>
      <c r="E242" t="str">
        <f t="shared" si="26"/>
        <v>F. GENERAL BUILDING TRADES</v>
      </c>
      <c r="F242" t="s">
        <v>240</v>
      </c>
    </row>
    <row r="243" spans="1:6" x14ac:dyDescent="0.2">
      <c r="A243">
        <v>242</v>
      </c>
      <c r="B243" t="s">
        <v>227</v>
      </c>
      <c r="E243" t="str">
        <f t="shared" si="26"/>
        <v>F. GENERAL BUILDING TRADES</v>
      </c>
      <c r="F243" t="s">
        <v>241</v>
      </c>
    </row>
    <row r="244" spans="1:6" x14ac:dyDescent="0.2">
      <c r="A244">
        <v>243</v>
      </c>
      <c r="B244" t="s">
        <v>227</v>
      </c>
      <c r="E244" t="s">
        <v>242</v>
      </c>
    </row>
    <row r="245" spans="1:6" x14ac:dyDescent="0.2">
      <c r="A245">
        <v>244</v>
      </c>
      <c r="B245" t="s">
        <v>227</v>
      </c>
      <c r="E245" t="str">
        <f t="shared" ref="E245:E247" si="27">E244</f>
        <v>G. BUILDINGS AND GROUNDS</v>
      </c>
      <c r="F245" t="s">
        <v>243</v>
      </c>
    </row>
    <row r="246" spans="1:6" x14ac:dyDescent="0.2">
      <c r="A246">
        <v>245</v>
      </c>
      <c r="B246" t="s">
        <v>227</v>
      </c>
      <c r="E246" t="str">
        <f t="shared" si="27"/>
        <v>G. BUILDINGS AND GROUNDS</v>
      </c>
      <c r="F246" t="s">
        <v>244</v>
      </c>
    </row>
    <row r="247" spans="1:6" x14ac:dyDescent="0.2">
      <c r="A247">
        <v>246</v>
      </c>
      <c r="B247" t="s">
        <v>227</v>
      </c>
      <c r="E247" t="str">
        <f t="shared" si="27"/>
        <v>G. BUILDINGS AND GROUNDS</v>
      </c>
      <c r="F247" t="s">
        <v>245</v>
      </c>
    </row>
    <row r="248" spans="1:6" x14ac:dyDescent="0.2">
      <c r="A248">
        <v>247</v>
      </c>
      <c r="B248" t="s">
        <v>227</v>
      </c>
      <c r="E248" t="s">
        <v>246</v>
      </c>
    </row>
    <row r="249" spans="1:6" x14ac:dyDescent="0.2">
      <c r="A249">
        <v>248</v>
      </c>
      <c r="B249" t="s">
        <v>247</v>
      </c>
      <c r="E249" t="str">
        <f t="shared" ref="E249:E254" si="28">E248</f>
        <v>H. MISCELLANEOUS EQUIPMENT CONSTRUCTION AND</v>
      </c>
    </row>
    <row r="250" spans="1:6" x14ac:dyDescent="0.2">
      <c r="A250">
        <v>249</v>
      </c>
      <c r="B250" t="s">
        <v>247</v>
      </c>
      <c r="E250" t="str">
        <f t="shared" si="28"/>
        <v>H. MISCELLANEOUS EQUIPMENT CONSTRUCTION AND</v>
      </c>
      <c r="F250" t="s">
        <v>248</v>
      </c>
    </row>
    <row r="251" spans="1:6" x14ac:dyDescent="0.2">
      <c r="A251">
        <v>250</v>
      </c>
      <c r="B251" t="s">
        <v>247</v>
      </c>
      <c r="E251" t="str">
        <f t="shared" si="28"/>
        <v>H. MISCELLANEOUS EQUIPMENT CONSTRUCTION AND</v>
      </c>
      <c r="F251" t="s">
        <v>249</v>
      </c>
    </row>
    <row r="252" spans="1:6" x14ac:dyDescent="0.2">
      <c r="A252">
        <v>251</v>
      </c>
      <c r="B252" t="s">
        <v>247</v>
      </c>
      <c r="E252" t="str">
        <f t="shared" si="28"/>
        <v>H. MISCELLANEOUS EQUIPMENT CONSTRUCTION AND</v>
      </c>
      <c r="F252" t="s">
        <v>250</v>
      </c>
    </row>
    <row r="253" spans="1:6" x14ac:dyDescent="0.2">
      <c r="A253">
        <v>252</v>
      </c>
      <c r="B253" t="s">
        <v>247</v>
      </c>
      <c r="E253" t="str">
        <f t="shared" si="28"/>
        <v>H. MISCELLANEOUS EQUIPMENT CONSTRUCTION AND</v>
      </c>
      <c r="F253" t="s">
        <v>251</v>
      </c>
    </row>
    <row r="254" spans="1:6" x14ac:dyDescent="0.2">
      <c r="A254">
        <v>253</v>
      </c>
      <c r="B254" t="s">
        <v>247</v>
      </c>
      <c r="E254" t="str">
        <f t="shared" si="28"/>
        <v>H. MISCELLANEOUS EQUIPMENT CONSTRUCTION AND</v>
      </c>
      <c r="F254" t="s">
        <v>252</v>
      </c>
    </row>
    <row r="255" spans="1:6" x14ac:dyDescent="0.2">
      <c r="A255">
        <v>254</v>
      </c>
      <c r="B255" t="s">
        <v>247</v>
      </c>
      <c r="E255" s="1" t="s">
        <v>253</v>
      </c>
    </row>
    <row r="256" spans="1:6" x14ac:dyDescent="0.2">
      <c r="A256">
        <v>255</v>
      </c>
      <c r="B256" t="s">
        <v>247</v>
      </c>
      <c r="E256" t="s">
        <v>254</v>
      </c>
    </row>
    <row r="257" spans="1:6" x14ac:dyDescent="0.2">
      <c r="A257">
        <v>256</v>
      </c>
      <c r="B257" t="s">
        <v>247</v>
      </c>
      <c r="E257" t="str">
        <f t="shared" ref="E257:E258" si="29">E256</f>
        <v>J. INSTITUTIONAL INDUSTRIES</v>
      </c>
      <c r="F257" t="s">
        <v>255</v>
      </c>
    </row>
    <row r="258" spans="1:6" x14ac:dyDescent="0.2">
      <c r="A258">
        <v>257</v>
      </c>
      <c r="B258" t="s">
        <v>247</v>
      </c>
      <c r="E258" t="str">
        <f t="shared" si="29"/>
        <v>J. INSTITUTIONAL INDUSTRIES</v>
      </c>
      <c r="F258" t="s">
        <v>256</v>
      </c>
    </row>
    <row r="259" spans="1:6" x14ac:dyDescent="0.2">
      <c r="A259">
        <v>258</v>
      </c>
      <c r="B259" t="s">
        <v>247</v>
      </c>
      <c r="E259" t="s">
        <v>257</v>
      </c>
    </row>
    <row r="260" spans="1:6" x14ac:dyDescent="0.2">
      <c r="A260">
        <v>259</v>
      </c>
      <c r="B260" t="s">
        <v>247</v>
      </c>
      <c r="E260" t="str">
        <f t="shared" ref="E260:E265" si="30">E259</f>
        <v>K. PRINTING TRADES</v>
      </c>
      <c r="F260" t="s">
        <v>258</v>
      </c>
    </row>
    <row r="261" spans="1:6" x14ac:dyDescent="0.2">
      <c r="A261">
        <v>260</v>
      </c>
      <c r="B261" t="s">
        <v>247</v>
      </c>
      <c r="E261" t="str">
        <f t="shared" si="30"/>
        <v>K. PRINTING TRADES</v>
      </c>
      <c r="F261" t="s">
        <v>259</v>
      </c>
    </row>
    <row r="262" spans="1:6" x14ac:dyDescent="0.2">
      <c r="A262">
        <v>261</v>
      </c>
      <c r="B262" t="s">
        <v>247</v>
      </c>
      <c r="E262" t="str">
        <f t="shared" si="30"/>
        <v>K. PRINTING TRADES</v>
      </c>
      <c r="F262" t="s">
        <v>260</v>
      </c>
    </row>
    <row r="263" spans="1:6" x14ac:dyDescent="0.2">
      <c r="A263">
        <v>262</v>
      </c>
      <c r="B263" t="s">
        <v>247</v>
      </c>
      <c r="E263" t="str">
        <f t="shared" si="30"/>
        <v>K. PRINTING TRADES</v>
      </c>
      <c r="F263" t="s">
        <v>261</v>
      </c>
    </row>
    <row r="264" spans="1:6" x14ac:dyDescent="0.2">
      <c r="A264">
        <v>263</v>
      </c>
      <c r="B264" t="s">
        <v>247</v>
      </c>
      <c r="E264" t="str">
        <f t="shared" si="30"/>
        <v>K. PRINTING TRADES</v>
      </c>
      <c r="F264" t="s">
        <v>262</v>
      </c>
    </row>
    <row r="265" spans="1:6" x14ac:dyDescent="0.2">
      <c r="A265">
        <v>264</v>
      </c>
      <c r="B265" t="s">
        <v>263</v>
      </c>
      <c r="E265" t="str">
        <f t="shared" si="30"/>
        <v>K. PRINTING TRADES</v>
      </c>
    </row>
    <row r="266" spans="1:6" x14ac:dyDescent="0.2">
      <c r="A266">
        <v>265</v>
      </c>
      <c r="B266" t="s">
        <v>263</v>
      </c>
      <c r="E266" t="s">
        <v>264</v>
      </c>
    </row>
    <row r="267" spans="1:6" x14ac:dyDescent="0.2">
      <c r="A267">
        <v>266</v>
      </c>
      <c r="B267" t="s">
        <v>263</v>
      </c>
      <c r="E267" t="str">
        <f t="shared" ref="E267:E269" si="31">E266</f>
        <v>A. INSTITUTION MEDICINE</v>
      </c>
      <c r="F267" t="s">
        <v>265</v>
      </c>
    </row>
    <row r="268" spans="1:6" x14ac:dyDescent="0.2">
      <c r="A268">
        <v>267</v>
      </c>
      <c r="B268" t="s">
        <v>263</v>
      </c>
      <c r="E268" t="str">
        <f t="shared" si="31"/>
        <v>A. INSTITUTION MEDICINE</v>
      </c>
      <c r="F268" t="s">
        <v>266</v>
      </c>
    </row>
    <row r="269" spans="1:6" x14ac:dyDescent="0.2">
      <c r="A269">
        <v>268</v>
      </c>
      <c r="B269" t="s">
        <v>263</v>
      </c>
      <c r="E269" t="str">
        <f t="shared" si="31"/>
        <v>A. INSTITUTION MEDICINE</v>
      </c>
      <c r="F269" t="s">
        <v>267</v>
      </c>
    </row>
    <row r="270" spans="1:6" x14ac:dyDescent="0.2">
      <c r="A270">
        <v>269</v>
      </c>
      <c r="B270" t="s">
        <v>263</v>
      </c>
      <c r="E270" t="s">
        <v>268</v>
      </c>
    </row>
    <row r="271" spans="1:6" x14ac:dyDescent="0.2">
      <c r="A271">
        <v>270</v>
      </c>
      <c r="B271" t="s">
        <v>263</v>
      </c>
      <c r="E271" t="str">
        <f t="shared" ref="E271:E273" si="32">E270</f>
        <v>B. PUBLIC HEALTH MEDICINE</v>
      </c>
      <c r="F271" t="s">
        <v>269</v>
      </c>
    </row>
    <row r="272" spans="1:6" x14ac:dyDescent="0.2">
      <c r="A272">
        <v>271</v>
      </c>
      <c r="B272" t="s">
        <v>263</v>
      </c>
      <c r="E272" t="str">
        <f t="shared" si="32"/>
        <v>B. PUBLIC HEALTH MEDICINE</v>
      </c>
      <c r="F272" t="s">
        <v>270</v>
      </c>
    </row>
    <row r="273" spans="1:6" x14ac:dyDescent="0.2">
      <c r="A273">
        <v>272</v>
      </c>
      <c r="B273" t="s">
        <v>263</v>
      </c>
      <c r="E273" t="str">
        <f t="shared" si="32"/>
        <v>B. PUBLIC HEALTH MEDICINE</v>
      </c>
      <c r="F273" t="s">
        <v>271</v>
      </c>
    </row>
    <row r="274" spans="1:6" x14ac:dyDescent="0.2">
      <c r="A274">
        <v>273</v>
      </c>
      <c r="B274" t="s">
        <v>263</v>
      </c>
      <c r="E274" t="s">
        <v>272</v>
      </c>
    </row>
    <row r="275" spans="1:6" x14ac:dyDescent="0.2">
      <c r="A275">
        <v>274</v>
      </c>
      <c r="B275" t="s">
        <v>263</v>
      </c>
      <c r="E275" t="str">
        <f t="shared" ref="E275:E281" si="33">E274</f>
        <v>C. MEDICAL EXAMINING</v>
      </c>
      <c r="F275" t="s">
        <v>273</v>
      </c>
    </row>
    <row r="276" spans="1:6" x14ac:dyDescent="0.2">
      <c r="A276">
        <v>275</v>
      </c>
      <c r="B276" t="s">
        <v>263</v>
      </c>
      <c r="E276" t="str">
        <f t="shared" si="33"/>
        <v>C. MEDICAL EXAMINING</v>
      </c>
      <c r="F276" t="s">
        <v>274</v>
      </c>
    </row>
    <row r="277" spans="1:6" x14ac:dyDescent="0.2">
      <c r="A277">
        <v>276</v>
      </c>
      <c r="B277" t="s">
        <v>263</v>
      </c>
      <c r="E277" t="str">
        <f t="shared" si="33"/>
        <v>C. MEDICAL EXAMINING</v>
      </c>
      <c r="F277" t="s">
        <v>275</v>
      </c>
    </row>
    <row r="278" spans="1:6" x14ac:dyDescent="0.2">
      <c r="A278">
        <v>277</v>
      </c>
      <c r="B278" t="s">
        <v>263</v>
      </c>
      <c r="E278" t="str">
        <f t="shared" si="33"/>
        <v>C. MEDICAL EXAMINING</v>
      </c>
      <c r="F278" t="s">
        <v>276</v>
      </c>
    </row>
    <row r="279" spans="1:6" x14ac:dyDescent="0.2">
      <c r="A279">
        <v>278</v>
      </c>
      <c r="B279" t="s">
        <v>263</v>
      </c>
      <c r="E279" t="str">
        <f t="shared" si="33"/>
        <v>C. MEDICAL EXAMINING</v>
      </c>
      <c r="F279" t="s">
        <v>277</v>
      </c>
    </row>
    <row r="280" spans="1:6" x14ac:dyDescent="0.2">
      <c r="A280">
        <v>279</v>
      </c>
      <c r="B280" t="s">
        <v>263</v>
      </c>
      <c r="E280" t="str">
        <f t="shared" si="33"/>
        <v>C. MEDICAL EXAMINING</v>
      </c>
      <c r="F280" t="s">
        <v>278</v>
      </c>
    </row>
    <row r="281" spans="1:6" x14ac:dyDescent="0.2">
      <c r="A281">
        <v>280</v>
      </c>
      <c r="B281" t="s">
        <v>263</v>
      </c>
      <c r="E281" t="str">
        <f t="shared" si="33"/>
        <v>C. MEDICAL EXAMINING</v>
      </c>
      <c r="F281" t="s">
        <v>279</v>
      </c>
    </row>
    <row r="282" spans="1:6" x14ac:dyDescent="0.2">
      <c r="A282">
        <v>281</v>
      </c>
      <c r="B282" t="s">
        <v>263</v>
      </c>
      <c r="E282" t="s">
        <v>280</v>
      </c>
    </row>
    <row r="283" spans="1:6" x14ac:dyDescent="0.2">
      <c r="A283">
        <v>282</v>
      </c>
      <c r="B283" t="s">
        <v>263</v>
      </c>
      <c r="E283" t="str">
        <f t="shared" ref="E283:E284" si="34">E282</f>
        <v>D. DENTISTRY</v>
      </c>
      <c r="F283" t="s">
        <v>281</v>
      </c>
    </row>
    <row r="284" spans="1:6" x14ac:dyDescent="0.2">
      <c r="A284">
        <v>283</v>
      </c>
      <c r="B284" t="s">
        <v>263</v>
      </c>
      <c r="E284" t="str">
        <f t="shared" si="34"/>
        <v>D. DENTISTRY</v>
      </c>
      <c r="F284" t="s">
        <v>282</v>
      </c>
    </row>
    <row r="285" spans="1:6" x14ac:dyDescent="0.2">
      <c r="A285">
        <v>284</v>
      </c>
      <c r="B285" t="s">
        <v>263</v>
      </c>
      <c r="E285" s="1" t="s">
        <v>283</v>
      </c>
    </row>
    <row r="286" spans="1:6" x14ac:dyDescent="0.2">
      <c r="A286">
        <v>285</v>
      </c>
      <c r="B286" t="s">
        <v>263</v>
      </c>
      <c r="E286" t="s">
        <v>284</v>
      </c>
    </row>
    <row r="287" spans="1:6" x14ac:dyDescent="0.2">
      <c r="A287">
        <v>286</v>
      </c>
      <c r="B287" t="s">
        <v>263</v>
      </c>
      <c r="E287" t="str">
        <f t="shared" ref="E287:E296" si="35">E286</f>
        <v>F. MEDICAL SUBSIDIARY</v>
      </c>
      <c r="F287" t="s">
        <v>285</v>
      </c>
    </row>
    <row r="288" spans="1:6" x14ac:dyDescent="0.2">
      <c r="A288">
        <v>287</v>
      </c>
      <c r="B288" t="s">
        <v>263</v>
      </c>
      <c r="E288" t="str">
        <f t="shared" si="35"/>
        <v>F. MEDICAL SUBSIDIARY</v>
      </c>
      <c r="F288" t="s">
        <v>286</v>
      </c>
    </row>
    <row r="289" spans="1:6" x14ac:dyDescent="0.2">
      <c r="A289">
        <v>288</v>
      </c>
      <c r="B289" t="s">
        <v>263</v>
      </c>
      <c r="E289" t="str">
        <f t="shared" si="35"/>
        <v>F. MEDICAL SUBSIDIARY</v>
      </c>
      <c r="F289" t="s">
        <v>287</v>
      </c>
    </row>
    <row r="290" spans="1:6" x14ac:dyDescent="0.2">
      <c r="A290">
        <v>289</v>
      </c>
      <c r="B290" t="s">
        <v>263</v>
      </c>
      <c r="E290" t="str">
        <f t="shared" si="35"/>
        <v>F. MEDICAL SUBSIDIARY</v>
      </c>
      <c r="F290" t="s">
        <v>288</v>
      </c>
    </row>
    <row r="291" spans="1:6" x14ac:dyDescent="0.2">
      <c r="A291">
        <v>290</v>
      </c>
      <c r="B291" t="s">
        <v>263</v>
      </c>
      <c r="E291" t="str">
        <f t="shared" si="35"/>
        <v>F. MEDICAL SUBSIDIARY</v>
      </c>
      <c r="F291" t="s">
        <v>289</v>
      </c>
    </row>
    <row r="292" spans="1:6" x14ac:dyDescent="0.2">
      <c r="A292">
        <v>291</v>
      </c>
      <c r="B292" t="s">
        <v>263</v>
      </c>
      <c r="E292" t="str">
        <f t="shared" si="35"/>
        <v>F. MEDICAL SUBSIDIARY</v>
      </c>
      <c r="F292" t="s">
        <v>290</v>
      </c>
    </row>
    <row r="293" spans="1:6" x14ac:dyDescent="0.2">
      <c r="A293">
        <v>292</v>
      </c>
      <c r="B293" t="s">
        <v>263</v>
      </c>
      <c r="E293" t="str">
        <f t="shared" si="35"/>
        <v>F. MEDICAL SUBSIDIARY</v>
      </c>
      <c r="F293" t="s">
        <v>291</v>
      </c>
    </row>
    <row r="294" spans="1:6" x14ac:dyDescent="0.2">
      <c r="A294">
        <v>293</v>
      </c>
      <c r="B294" t="s">
        <v>263</v>
      </c>
      <c r="E294" t="str">
        <f t="shared" si="35"/>
        <v>F. MEDICAL SUBSIDIARY</v>
      </c>
      <c r="F294" t="s">
        <v>292</v>
      </c>
    </row>
    <row r="295" spans="1:6" x14ac:dyDescent="0.2">
      <c r="A295">
        <v>294</v>
      </c>
      <c r="B295" t="s">
        <v>263</v>
      </c>
      <c r="E295" t="str">
        <f t="shared" si="35"/>
        <v>F. MEDICAL SUBSIDIARY</v>
      </c>
      <c r="F295" t="s">
        <v>293</v>
      </c>
    </row>
    <row r="296" spans="1:6" x14ac:dyDescent="0.2">
      <c r="A296">
        <v>295</v>
      </c>
      <c r="B296" t="s">
        <v>263</v>
      </c>
      <c r="E296" t="str">
        <f t="shared" si="35"/>
        <v>F. MEDICAL SUBSIDIARY</v>
      </c>
      <c r="F296" t="s">
        <v>294</v>
      </c>
    </row>
    <row r="297" spans="1:6" x14ac:dyDescent="0.2">
      <c r="A297">
        <v>296</v>
      </c>
      <c r="B297" t="s">
        <v>263</v>
      </c>
      <c r="E297" t="s">
        <v>295</v>
      </c>
    </row>
    <row r="298" spans="1:6" x14ac:dyDescent="0.2">
      <c r="A298">
        <v>297</v>
      </c>
      <c r="B298" t="s">
        <v>263</v>
      </c>
      <c r="E298" t="str">
        <f t="shared" ref="E298:E300" si="36">E297</f>
        <v>G. CHEMISTRY</v>
      </c>
      <c r="F298" t="s">
        <v>296</v>
      </c>
    </row>
    <row r="299" spans="1:6" x14ac:dyDescent="0.2">
      <c r="A299">
        <v>298</v>
      </c>
      <c r="B299" t="s">
        <v>263</v>
      </c>
      <c r="E299" t="str">
        <f t="shared" si="36"/>
        <v>G. CHEMISTRY</v>
      </c>
      <c r="F299" t="s">
        <v>297</v>
      </c>
    </row>
    <row r="300" spans="1:6" x14ac:dyDescent="0.2">
      <c r="A300">
        <v>299</v>
      </c>
      <c r="B300" t="s">
        <v>263</v>
      </c>
      <c r="E300" t="str">
        <f t="shared" si="36"/>
        <v>G. CHEMISTRY</v>
      </c>
      <c r="F300" t="s">
        <v>298</v>
      </c>
    </row>
    <row r="301" spans="1:6" x14ac:dyDescent="0.2">
      <c r="A301">
        <v>300</v>
      </c>
      <c r="B301" t="s">
        <v>263</v>
      </c>
      <c r="E301" t="s">
        <v>299</v>
      </c>
    </row>
    <row r="302" spans="1:6" x14ac:dyDescent="0.2">
      <c r="A302">
        <v>301</v>
      </c>
      <c r="B302" t="s">
        <v>263</v>
      </c>
      <c r="E302" t="str">
        <f t="shared" ref="E302:E307" si="37">E301</f>
        <v>H. NURSING SERVICE</v>
      </c>
      <c r="F302" t="s">
        <v>300</v>
      </c>
    </row>
    <row r="303" spans="1:6" x14ac:dyDescent="0.2">
      <c r="A303">
        <v>302</v>
      </c>
      <c r="B303" t="s">
        <v>263</v>
      </c>
      <c r="E303" t="str">
        <f t="shared" si="37"/>
        <v>H. NURSING SERVICE</v>
      </c>
      <c r="F303" t="s">
        <v>301</v>
      </c>
    </row>
    <row r="304" spans="1:6" x14ac:dyDescent="0.2">
      <c r="A304">
        <v>303</v>
      </c>
      <c r="B304" t="s">
        <v>263</v>
      </c>
      <c r="E304" t="str">
        <f t="shared" si="37"/>
        <v>H. NURSING SERVICE</v>
      </c>
      <c r="F304" t="s">
        <v>302</v>
      </c>
    </row>
    <row r="305" spans="1:6" x14ac:dyDescent="0.2">
      <c r="A305">
        <v>304</v>
      </c>
      <c r="B305" t="s">
        <v>263</v>
      </c>
      <c r="E305" t="str">
        <f t="shared" si="37"/>
        <v>H. NURSING SERVICE</v>
      </c>
      <c r="F305" t="s">
        <v>303</v>
      </c>
    </row>
    <row r="306" spans="1:6" x14ac:dyDescent="0.2">
      <c r="A306">
        <v>305</v>
      </c>
      <c r="B306" t="s">
        <v>263</v>
      </c>
      <c r="E306" t="str">
        <f t="shared" si="37"/>
        <v>H. NURSING SERVICE</v>
      </c>
      <c r="F306" t="s">
        <v>304</v>
      </c>
    </row>
    <row r="307" spans="1:6" x14ac:dyDescent="0.2">
      <c r="A307">
        <v>306</v>
      </c>
      <c r="B307" t="s">
        <v>263</v>
      </c>
      <c r="E307" t="str">
        <f t="shared" si="37"/>
        <v>H. NURSING SERVICE</v>
      </c>
      <c r="F307" t="s">
        <v>305</v>
      </c>
    </row>
    <row r="308" spans="1:6" x14ac:dyDescent="0.2">
      <c r="A308">
        <v>307</v>
      </c>
      <c r="B308" t="s">
        <v>263</v>
      </c>
      <c r="E308" t="s">
        <v>306</v>
      </c>
    </row>
    <row r="309" spans="1:6" x14ac:dyDescent="0.2">
      <c r="A309">
        <v>308</v>
      </c>
      <c r="B309" t="s">
        <v>263</v>
      </c>
      <c r="E309" t="str">
        <f t="shared" ref="E309:E312" si="38">E308</f>
        <v>I. SPECIAL THERAPEUTIC</v>
      </c>
      <c r="F309" t="s">
        <v>307</v>
      </c>
    </row>
    <row r="310" spans="1:6" x14ac:dyDescent="0.2">
      <c r="A310">
        <v>309</v>
      </c>
      <c r="B310" t="s">
        <v>263</v>
      </c>
      <c r="E310" t="str">
        <f t="shared" si="38"/>
        <v>I. SPECIAL THERAPEUTIC</v>
      </c>
      <c r="F310" t="s">
        <v>308</v>
      </c>
    </row>
    <row r="311" spans="1:6" x14ac:dyDescent="0.2">
      <c r="A311">
        <v>310</v>
      </c>
      <c r="B311" t="s">
        <v>263</v>
      </c>
      <c r="E311" t="str">
        <f t="shared" si="38"/>
        <v>I. SPECIAL THERAPEUTIC</v>
      </c>
      <c r="F311" t="s">
        <v>309</v>
      </c>
    </row>
    <row r="312" spans="1:6" x14ac:dyDescent="0.2">
      <c r="A312">
        <v>311</v>
      </c>
      <c r="B312" t="s">
        <v>263</v>
      </c>
      <c r="E312" t="str">
        <f t="shared" si="38"/>
        <v>I. SPECIAL THERAPEUTIC</v>
      </c>
      <c r="F312" t="s">
        <v>310</v>
      </c>
    </row>
    <row r="313" spans="1:6" x14ac:dyDescent="0.2">
      <c r="A313">
        <v>312</v>
      </c>
      <c r="B313" t="s">
        <v>263</v>
      </c>
      <c r="E313" s="1" t="s">
        <v>311</v>
      </c>
    </row>
    <row r="314" spans="1:6" x14ac:dyDescent="0.2">
      <c r="A314">
        <v>313</v>
      </c>
      <c r="B314" t="s">
        <v>263</v>
      </c>
      <c r="E314" s="1" t="s">
        <v>312</v>
      </c>
    </row>
    <row r="315" spans="1:6" x14ac:dyDescent="0.2">
      <c r="A315">
        <v>314</v>
      </c>
      <c r="B315" t="s">
        <v>263</v>
      </c>
      <c r="E315" t="s">
        <v>313</v>
      </c>
    </row>
    <row r="316" spans="1:6" x14ac:dyDescent="0.2">
      <c r="A316">
        <v>315</v>
      </c>
      <c r="B316" t="s">
        <v>263</v>
      </c>
      <c r="E316" t="str">
        <f t="shared" ref="E316:E317" si="39">E315</f>
        <v>L. HEALTH EDUCATION</v>
      </c>
      <c r="F316" t="s">
        <v>314</v>
      </c>
    </row>
    <row r="317" spans="1:6" x14ac:dyDescent="0.2">
      <c r="A317">
        <v>316</v>
      </c>
      <c r="B317" t="s">
        <v>315</v>
      </c>
      <c r="E317" t="str">
        <f t="shared" si="39"/>
        <v>L. HEALTH EDUCATION</v>
      </c>
    </row>
    <row r="318" spans="1:6" x14ac:dyDescent="0.2">
      <c r="A318">
        <v>317</v>
      </c>
      <c r="B318" t="s">
        <v>315</v>
      </c>
      <c r="E318" s="1" t="s">
        <v>316</v>
      </c>
    </row>
    <row r="319" spans="1:6" x14ac:dyDescent="0.2">
      <c r="A319">
        <v>318</v>
      </c>
      <c r="B319" t="s">
        <v>315</v>
      </c>
      <c r="E319" s="1" t="s">
        <v>317</v>
      </c>
    </row>
    <row r="320" spans="1:6" x14ac:dyDescent="0.2">
      <c r="A320">
        <v>319</v>
      </c>
      <c r="B320" t="s">
        <v>315</v>
      </c>
      <c r="E320" s="1" t="s">
        <v>318</v>
      </c>
    </row>
    <row r="321" spans="1:6" x14ac:dyDescent="0.2">
      <c r="A321">
        <v>320</v>
      </c>
      <c r="B321" t="s">
        <v>315</v>
      </c>
      <c r="E321" s="1" t="s">
        <v>319</v>
      </c>
    </row>
    <row r="322" spans="1:6" x14ac:dyDescent="0.2">
      <c r="A322">
        <v>321</v>
      </c>
      <c r="B322" t="s">
        <v>320</v>
      </c>
      <c r="E322" t="str">
        <f>E321</f>
        <v>D. FIRE AND RESCUE UG00</v>
      </c>
    </row>
    <row r="323" spans="1:6" x14ac:dyDescent="0.2">
      <c r="A323">
        <v>322</v>
      </c>
      <c r="B323" t="s">
        <v>320</v>
      </c>
      <c r="E323" t="s">
        <v>321</v>
      </c>
    </row>
    <row r="324" spans="1:6" x14ac:dyDescent="0.2">
      <c r="A324">
        <v>323</v>
      </c>
      <c r="B324" t="s">
        <v>320</v>
      </c>
      <c r="E324" t="str">
        <f t="shared" ref="E324:E325" si="40">E323</f>
        <v>A. POLICE AND LAW ENFORCEMENT</v>
      </c>
      <c r="F324" t="s">
        <v>322</v>
      </c>
    </row>
    <row r="325" spans="1:6" x14ac:dyDescent="0.2">
      <c r="A325">
        <v>324</v>
      </c>
      <c r="B325" t="s">
        <v>320</v>
      </c>
      <c r="E325" t="str">
        <f t="shared" si="40"/>
        <v>A. POLICE AND LAW ENFORCEMENT</v>
      </c>
      <c r="F325" t="s">
        <v>323</v>
      </c>
    </row>
    <row r="326" spans="1:6" x14ac:dyDescent="0.2">
      <c r="A326">
        <v>325</v>
      </c>
      <c r="B326" t="s">
        <v>320</v>
      </c>
      <c r="E326" t="s">
        <v>324</v>
      </c>
    </row>
    <row r="327" spans="1:6" x14ac:dyDescent="0.2">
      <c r="A327">
        <v>326</v>
      </c>
      <c r="B327" t="s">
        <v>320</v>
      </c>
      <c r="E327" t="str">
        <f t="shared" ref="E327:E331" si="41">E326</f>
        <v>B. CRIMINAL IDENTIFICATION AND INVESTIGATION</v>
      </c>
      <c r="F327" t="s">
        <v>325</v>
      </c>
    </row>
    <row r="328" spans="1:6" x14ac:dyDescent="0.2">
      <c r="A328">
        <v>327</v>
      </c>
      <c r="B328" t="s">
        <v>320</v>
      </c>
      <c r="E328" t="str">
        <f t="shared" si="41"/>
        <v>B. CRIMINAL IDENTIFICATION AND INVESTIGATION</v>
      </c>
      <c r="F328" t="s">
        <v>326</v>
      </c>
    </row>
    <row r="329" spans="1:6" x14ac:dyDescent="0.2">
      <c r="A329">
        <v>328</v>
      </c>
      <c r="B329" t="s">
        <v>320</v>
      </c>
      <c r="E329" t="str">
        <f t="shared" si="41"/>
        <v>B. CRIMINAL IDENTIFICATION AND INVESTIGATION</v>
      </c>
      <c r="F329" t="s">
        <v>327</v>
      </c>
    </row>
    <row r="330" spans="1:6" x14ac:dyDescent="0.2">
      <c r="A330">
        <v>329</v>
      </c>
      <c r="B330" t="s">
        <v>320</v>
      </c>
      <c r="E330" t="str">
        <f t="shared" si="41"/>
        <v>B. CRIMINAL IDENTIFICATION AND INVESTIGATION</v>
      </c>
      <c r="F330" t="s">
        <v>328</v>
      </c>
    </row>
    <row r="331" spans="1:6" x14ac:dyDescent="0.2">
      <c r="A331">
        <v>330</v>
      </c>
      <c r="B331" t="s">
        <v>320</v>
      </c>
      <c r="E331" t="str">
        <f t="shared" si="41"/>
        <v>B. CRIMINAL IDENTIFICATION AND INVESTIGATION</v>
      </c>
      <c r="F331" t="s">
        <v>329</v>
      </c>
    </row>
    <row r="332" spans="1:6" x14ac:dyDescent="0.2">
      <c r="A332">
        <v>331</v>
      </c>
      <c r="B332" t="s">
        <v>320</v>
      </c>
      <c r="E332" s="1" t="s">
        <v>330</v>
      </c>
    </row>
    <row r="333" spans="1:6" x14ac:dyDescent="0.2">
      <c r="A333">
        <v>332</v>
      </c>
      <c r="B333" t="s">
        <v>320</v>
      </c>
      <c r="E333" t="s">
        <v>331</v>
      </c>
    </row>
    <row r="334" spans="1:6" x14ac:dyDescent="0.2">
      <c r="A334">
        <v>333</v>
      </c>
      <c r="B334" t="s">
        <v>320</v>
      </c>
      <c r="E334" t="str">
        <f t="shared" ref="E334:E339" si="42">E333</f>
        <v>D. FIELD REPRESENTATION</v>
      </c>
      <c r="F334" t="s">
        <v>332</v>
      </c>
    </row>
    <row r="335" spans="1:6" x14ac:dyDescent="0.2">
      <c r="A335">
        <v>334</v>
      </c>
      <c r="B335" t="s">
        <v>320</v>
      </c>
      <c r="E335" t="str">
        <f t="shared" si="42"/>
        <v>D. FIELD REPRESENTATION</v>
      </c>
      <c r="F335" t="s">
        <v>333</v>
      </c>
    </row>
    <row r="336" spans="1:6" x14ac:dyDescent="0.2">
      <c r="A336">
        <v>335</v>
      </c>
      <c r="B336" t="s">
        <v>320</v>
      </c>
      <c r="E336" t="str">
        <f t="shared" si="42"/>
        <v>D. FIELD REPRESENTATION</v>
      </c>
      <c r="F336" t="s">
        <v>334</v>
      </c>
    </row>
    <row r="337" spans="1:6" x14ac:dyDescent="0.2">
      <c r="A337">
        <v>336</v>
      </c>
      <c r="B337" t="s">
        <v>320</v>
      </c>
      <c r="E337" t="str">
        <f t="shared" si="42"/>
        <v>D. FIELD REPRESENTATION</v>
      </c>
      <c r="F337" t="s">
        <v>335</v>
      </c>
    </row>
    <row r="338" spans="1:6" x14ac:dyDescent="0.2">
      <c r="A338">
        <v>337</v>
      </c>
      <c r="B338" t="s">
        <v>320</v>
      </c>
      <c r="E338" t="str">
        <f t="shared" si="42"/>
        <v>D. FIELD REPRESENTATION</v>
      </c>
      <c r="F338" t="s">
        <v>336</v>
      </c>
    </row>
    <row r="339" spans="1:6" x14ac:dyDescent="0.2">
      <c r="A339">
        <v>338</v>
      </c>
      <c r="B339" t="s">
        <v>320</v>
      </c>
      <c r="E339" t="str">
        <f t="shared" si="42"/>
        <v>D. FIELD REPRESENTATION</v>
      </c>
      <c r="F339" t="s">
        <v>337</v>
      </c>
    </row>
    <row r="340" spans="1:6" x14ac:dyDescent="0.2">
      <c r="A340">
        <v>339</v>
      </c>
      <c r="B340" t="s">
        <v>320</v>
      </c>
      <c r="E340" t="s">
        <v>338</v>
      </c>
    </row>
    <row r="341" spans="1:6" x14ac:dyDescent="0.2">
      <c r="A341">
        <v>340</v>
      </c>
      <c r="B341" t="s">
        <v>320</v>
      </c>
      <c r="E341" t="str">
        <f t="shared" ref="E341:E343" si="43">E340</f>
        <v>E. INSPECTION</v>
      </c>
      <c r="F341" t="s">
        <v>339</v>
      </c>
    </row>
    <row r="342" spans="1:6" x14ac:dyDescent="0.2">
      <c r="A342">
        <v>341</v>
      </c>
      <c r="B342" t="s">
        <v>320</v>
      </c>
      <c r="E342" t="str">
        <f t="shared" si="43"/>
        <v>E. INSPECTION</v>
      </c>
      <c r="F342" t="s">
        <v>340</v>
      </c>
    </row>
    <row r="343" spans="1:6" x14ac:dyDescent="0.2">
      <c r="A343">
        <v>342</v>
      </c>
      <c r="B343" t="s">
        <v>341</v>
      </c>
      <c r="E343" t="str">
        <f t="shared" si="43"/>
        <v>E. INSPECTION</v>
      </c>
    </row>
    <row r="344" spans="1:6" x14ac:dyDescent="0.2">
      <c r="A344">
        <v>343</v>
      </c>
      <c r="B344" t="s">
        <v>341</v>
      </c>
      <c r="E344" t="s">
        <v>342</v>
      </c>
    </row>
    <row r="345" spans="1:6" x14ac:dyDescent="0.2">
      <c r="A345">
        <v>344</v>
      </c>
      <c r="B345" t="s">
        <v>341</v>
      </c>
      <c r="E345" t="str">
        <f t="shared" ref="E345:E346" si="44">E344</f>
        <v>A. EMPLOYMENT SECURITY</v>
      </c>
      <c r="F345" t="s">
        <v>343</v>
      </c>
    </row>
    <row r="346" spans="1:6" x14ac:dyDescent="0.2">
      <c r="A346">
        <v>345</v>
      </c>
      <c r="B346" t="s">
        <v>341</v>
      </c>
      <c r="E346" t="str">
        <f t="shared" si="44"/>
        <v>A. EMPLOYMENT SECURITY</v>
      </c>
      <c r="F346" t="s">
        <v>344</v>
      </c>
    </row>
    <row r="347" spans="1:6" x14ac:dyDescent="0.2">
      <c r="A347">
        <v>346</v>
      </c>
      <c r="B347" t="s">
        <v>341</v>
      </c>
      <c r="E347" t="s">
        <v>345</v>
      </c>
    </row>
    <row r="348" spans="1:6" x14ac:dyDescent="0.2">
      <c r="A348">
        <v>347</v>
      </c>
      <c r="B348" t="s">
        <v>341</v>
      </c>
      <c r="E348" t="str">
        <f t="shared" ref="E348:E349" si="45">E347</f>
        <v>B. INSURANCE</v>
      </c>
      <c r="F348" t="s">
        <v>346</v>
      </c>
    </row>
    <row r="349" spans="1:6" x14ac:dyDescent="0.2">
      <c r="A349">
        <v>348</v>
      </c>
      <c r="B349" t="s">
        <v>341</v>
      </c>
      <c r="E349" t="str">
        <f t="shared" si="45"/>
        <v>B. INSURANCE</v>
      </c>
      <c r="F349" t="s">
        <v>347</v>
      </c>
    </row>
    <row r="350" spans="1:6" x14ac:dyDescent="0.2">
      <c r="A350">
        <v>349</v>
      </c>
      <c r="B350" t="s">
        <v>341</v>
      </c>
      <c r="E350" t="s">
        <v>348</v>
      </c>
    </row>
    <row r="351" spans="1:6" x14ac:dyDescent="0.2">
      <c r="A351">
        <v>350</v>
      </c>
      <c r="B351" t="s">
        <v>341</v>
      </c>
      <c r="E351" t="str">
        <f t="shared" ref="E351:E352" si="46">E350</f>
        <v>C. SOCIAL SERVICE</v>
      </c>
      <c r="F351" t="s">
        <v>349</v>
      </c>
    </row>
    <row r="352" spans="1:6" x14ac:dyDescent="0.2">
      <c r="A352">
        <v>351</v>
      </c>
      <c r="B352" t="s">
        <v>341</v>
      </c>
      <c r="E352" t="str">
        <f t="shared" si="46"/>
        <v>C. SOCIAL SERVICE</v>
      </c>
      <c r="F352" t="s">
        <v>350</v>
      </c>
    </row>
    <row r="353" spans="1:6" x14ac:dyDescent="0.2">
      <c r="A353">
        <v>352</v>
      </c>
      <c r="B353" t="s">
        <v>341</v>
      </c>
      <c r="E353" t="s">
        <v>351</v>
      </c>
    </row>
    <row r="354" spans="1:6" x14ac:dyDescent="0.2">
      <c r="A354">
        <v>353</v>
      </c>
      <c r="B354" t="s">
        <v>341</v>
      </c>
      <c r="E354" t="str">
        <f t="shared" ref="E354:E358" si="47">E353</f>
        <v>D. EMPLOYMENT RELATIONS</v>
      </c>
      <c r="F354" t="s">
        <v>352</v>
      </c>
    </row>
    <row r="355" spans="1:6" x14ac:dyDescent="0.2">
      <c r="A355">
        <v>354</v>
      </c>
      <c r="B355" t="s">
        <v>341</v>
      </c>
      <c r="E355" t="str">
        <f t="shared" si="47"/>
        <v>D. EMPLOYMENT RELATIONS</v>
      </c>
      <c r="F355" t="s">
        <v>353</v>
      </c>
    </row>
    <row r="356" spans="1:6" x14ac:dyDescent="0.2">
      <c r="A356">
        <v>355</v>
      </c>
      <c r="B356" t="s">
        <v>341</v>
      </c>
      <c r="E356" t="str">
        <f t="shared" si="47"/>
        <v>D. EMPLOYMENT RELATIONS</v>
      </c>
      <c r="F356" t="s">
        <v>354</v>
      </c>
    </row>
    <row r="357" spans="1:6" x14ac:dyDescent="0.2">
      <c r="A357">
        <v>356</v>
      </c>
      <c r="B357" t="s">
        <v>341</v>
      </c>
      <c r="E357" t="str">
        <f t="shared" si="47"/>
        <v>D. EMPLOYMENT RELATIONS</v>
      </c>
      <c r="F357" t="s">
        <v>355</v>
      </c>
    </row>
    <row r="358" spans="1:6" x14ac:dyDescent="0.2">
      <c r="A358">
        <v>357</v>
      </c>
      <c r="B358" t="s">
        <v>341</v>
      </c>
      <c r="E358" t="str">
        <f t="shared" si="47"/>
        <v>D. EMPLOYMENT RELATIONS</v>
      </c>
      <c r="F358" t="s">
        <v>356</v>
      </c>
    </row>
    <row r="359" spans="1:6" x14ac:dyDescent="0.2">
      <c r="A359">
        <v>358</v>
      </c>
      <c r="B359" t="s">
        <v>341</v>
      </c>
      <c r="E359" t="s">
        <v>357</v>
      </c>
    </row>
    <row r="360" spans="1:6" x14ac:dyDescent="0.2">
      <c r="A360">
        <v>359</v>
      </c>
      <c r="B360" t="s">
        <v>341</v>
      </c>
      <c r="E360" t="str">
        <f t="shared" ref="E360:E363" si="48">E359</f>
        <v>E. CORRECTIONAL AND GROUP SUPERVISION (INSTITUTIONS)</v>
      </c>
      <c r="F360" t="s">
        <v>358</v>
      </c>
    </row>
    <row r="361" spans="1:6" x14ac:dyDescent="0.2">
      <c r="A361">
        <v>360</v>
      </c>
      <c r="B361" t="s">
        <v>341</v>
      </c>
      <c r="E361" t="str">
        <f t="shared" si="48"/>
        <v>E. CORRECTIONAL AND GROUP SUPERVISION (INSTITUTIONS)</v>
      </c>
      <c r="F361" t="s">
        <v>359</v>
      </c>
    </row>
    <row r="362" spans="1:6" x14ac:dyDescent="0.2">
      <c r="A362">
        <v>361</v>
      </c>
      <c r="B362" t="s">
        <v>341</v>
      </c>
      <c r="E362" t="str">
        <f t="shared" si="48"/>
        <v>E. CORRECTIONAL AND GROUP SUPERVISION (INSTITUTIONS)</v>
      </c>
      <c r="F362" t="s">
        <v>360</v>
      </c>
    </row>
    <row r="363" spans="1:6" x14ac:dyDescent="0.2">
      <c r="A363">
        <v>362</v>
      </c>
      <c r="B363" t="s">
        <v>341</v>
      </c>
      <c r="E363" t="str">
        <f t="shared" si="48"/>
        <v>E. CORRECTIONAL AND GROUP SUPERVISION (INSTITUTIONS)</v>
      </c>
      <c r="F363" t="s">
        <v>361</v>
      </c>
    </row>
    <row r="364" spans="1:6" x14ac:dyDescent="0.2">
      <c r="A364">
        <v>363</v>
      </c>
      <c r="B364" t="s">
        <v>341</v>
      </c>
      <c r="E364" t="s">
        <v>362</v>
      </c>
    </row>
    <row r="365" spans="1:6" x14ac:dyDescent="0.2">
      <c r="A365">
        <v>364</v>
      </c>
      <c r="B365" t="s">
        <v>341</v>
      </c>
      <c r="E365" t="str">
        <f t="shared" ref="E365:E367" si="49">E364</f>
        <v>F. PAROLE</v>
      </c>
      <c r="F365" t="s">
        <v>363</v>
      </c>
    </row>
    <row r="366" spans="1:6" x14ac:dyDescent="0.2">
      <c r="A366">
        <v>365</v>
      </c>
      <c r="B366" t="s">
        <v>341</v>
      </c>
      <c r="E366" t="str">
        <f t="shared" si="49"/>
        <v>F. PAROLE</v>
      </c>
      <c r="F366" t="s">
        <v>364</v>
      </c>
    </row>
    <row r="367" spans="1:6" x14ac:dyDescent="0.2">
      <c r="A367">
        <v>366</v>
      </c>
      <c r="B367" t="s">
        <v>341</v>
      </c>
      <c r="E367" t="str">
        <f t="shared" si="49"/>
        <v>F. PAROLE</v>
      </c>
      <c r="F367" t="s">
        <v>365</v>
      </c>
    </row>
    <row r="368" spans="1:6" x14ac:dyDescent="0.2">
      <c r="A368">
        <v>367</v>
      </c>
      <c r="B368" t="s">
        <v>341</v>
      </c>
      <c r="E368" t="s">
        <v>366</v>
      </c>
    </row>
    <row r="369" spans="1:6" x14ac:dyDescent="0.2">
      <c r="A369">
        <v>368</v>
      </c>
      <c r="B369" t="s">
        <v>341</v>
      </c>
      <c r="E369" t="str">
        <f t="shared" ref="E369:E378" si="50">E368</f>
        <v>G. REHABILITATION</v>
      </c>
      <c r="F369" t="s">
        <v>367</v>
      </c>
    </row>
    <row r="370" spans="1:6" x14ac:dyDescent="0.2">
      <c r="A370">
        <v>369</v>
      </c>
      <c r="B370" t="s">
        <v>341</v>
      </c>
      <c r="E370" t="str">
        <f t="shared" si="50"/>
        <v>G. REHABILITATION</v>
      </c>
      <c r="F370" t="s">
        <v>368</v>
      </c>
    </row>
    <row r="371" spans="1:6" x14ac:dyDescent="0.2">
      <c r="A371">
        <v>370</v>
      </c>
      <c r="B371" t="s">
        <v>341</v>
      </c>
      <c r="E371" t="str">
        <f t="shared" si="50"/>
        <v>G. REHABILITATION</v>
      </c>
      <c r="F371" t="s">
        <v>369</v>
      </c>
    </row>
    <row r="372" spans="1:6" x14ac:dyDescent="0.2">
      <c r="A372">
        <v>371</v>
      </c>
      <c r="B372" t="s">
        <v>341</v>
      </c>
      <c r="E372" t="str">
        <f t="shared" si="50"/>
        <v>G. REHABILITATION</v>
      </c>
      <c r="F372" t="s">
        <v>370</v>
      </c>
    </row>
    <row r="373" spans="1:6" x14ac:dyDescent="0.2">
      <c r="A373">
        <v>372</v>
      </c>
      <c r="B373" t="s">
        <v>341</v>
      </c>
      <c r="E373" t="str">
        <f t="shared" si="50"/>
        <v>G. REHABILITATION</v>
      </c>
      <c r="F373" t="s">
        <v>371</v>
      </c>
    </row>
    <row r="374" spans="1:6" x14ac:dyDescent="0.2">
      <c r="A374">
        <v>373</v>
      </c>
      <c r="B374" t="s">
        <v>341</v>
      </c>
      <c r="E374" t="str">
        <f t="shared" si="50"/>
        <v>G. REHABILITATION</v>
      </c>
      <c r="F374" t="s">
        <v>372</v>
      </c>
    </row>
    <row r="375" spans="1:6" x14ac:dyDescent="0.2">
      <c r="A375">
        <v>374</v>
      </c>
      <c r="B375" t="s">
        <v>341</v>
      </c>
      <c r="E375" t="str">
        <f t="shared" si="50"/>
        <v>G. REHABILITATION</v>
      </c>
      <c r="F375" t="s">
        <v>373</v>
      </c>
    </row>
    <row r="376" spans="1:6" x14ac:dyDescent="0.2">
      <c r="A376">
        <v>375</v>
      </c>
      <c r="B376" t="s">
        <v>341</v>
      </c>
      <c r="E376" t="str">
        <f t="shared" si="50"/>
        <v>G. REHABILITATION</v>
      </c>
      <c r="F376" t="s">
        <v>374</v>
      </c>
    </row>
    <row r="377" spans="1:6" x14ac:dyDescent="0.2">
      <c r="A377">
        <v>376</v>
      </c>
      <c r="B377" t="s">
        <v>341</v>
      </c>
      <c r="E377" t="str">
        <f t="shared" si="50"/>
        <v>G. REHABILITATION</v>
      </c>
      <c r="F377" t="s">
        <v>375</v>
      </c>
    </row>
    <row r="378" spans="1:6" x14ac:dyDescent="0.2">
      <c r="A378">
        <v>377</v>
      </c>
      <c r="B378" t="s">
        <v>341</v>
      </c>
      <c r="E378" t="str">
        <f t="shared" si="50"/>
        <v>G. REHABILITATION</v>
      </c>
      <c r="F37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2016-03-19T04:07:36Z</dcterms:created>
  <dcterms:modified xsi:type="dcterms:W3CDTF">2016-03-19T20:35:48Z</dcterms:modified>
</cp:coreProperties>
</file>