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arb\Desktop\"/>
    </mc:Choice>
  </mc:AlternateContent>
  <xr:revisionPtr revIDLastSave="0" documentId="13_ncr:1_{1E2B8E4A-4145-4C0E-B115-5920519BAE74}" xr6:coauthVersionLast="47" xr6:coauthVersionMax="47" xr10:uidLastSave="{00000000-0000-0000-0000-000000000000}"/>
  <bookViews>
    <workbookView xWindow="-110" yWindow="-110" windowWidth="21820" windowHeight="14020" xr2:uid="{E23C773D-1A69-4F19-B156-03EEF893BE0F}"/>
  </bookViews>
  <sheets>
    <sheet name="Drag Force" sheetId="2" r:id="rId1"/>
    <sheet name="Levitation Force" sheetId="3" r:id="rId2"/>
  </sheets>
  <definedNames>
    <definedName name="_xlnm._FilterDatabase" localSheetId="0" hidden="1">'Drag Force'!$A$1:$D$33</definedName>
    <definedName name="_xlnm._FilterDatabase" localSheetId="1" hidden="1">'Levitation Force'!$C$1:$C$33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</calcChain>
</file>

<file path=xl/sharedStrings.xml><?xml version="1.0" encoding="utf-8"?>
<sst xmlns="http://schemas.openxmlformats.org/spreadsheetml/2006/main" count="8" uniqueCount="5">
  <si>
    <t>Vel (km/h)</t>
  </si>
  <si>
    <t>Airgap (mm)</t>
  </si>
  <si>
    <t>Vel (m/s)</t>
  </si>
  <si>
    <t>Levitation Force (N)</t>
  </si>
  <si>
    <t>Drag 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</si>
</sst>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21B4-9E47-43E5-AEB9-4DF76BC72D6A}">
  <dimension ref="A1:D33"/>
  <sheetViews>
    <sheetView tabSelected="1" workbookViewId="0">
      <selection activeCell="B7" sqref="B7"/>
    </sheetView>
  </sheetViews>
  <sheetFormatPr baseColWidth="10" defaultRowHeight="14.5" x14ac:dyDescent="0.35"/>
  <cols>
    <col min="1" max="1" width="14.26953125" style="2" bestFit="1" customWidth="1"/>
    <col min="2" max="2" width="17.54296875" style="2" bestFit="1" customWidth="1"/>
    <col min="3" max="3" width="15.7265625" style="2" bestFit="1" customWidth="1"/>
    <col min="4" max="4" width="14.26953125" style="2" bestFit="1" customWidth="1"/>
    <col min="5" max="16384" width="10.90625" style="2"/>
  </cols>
  <sheetData>
    <row r="1" spans="1:4" x14ac:dyDescent="0.35">
      <c r="A1" s="1" t="s">
        <v>2</v>
      </c>
      <c r="B1" s="1" t="s">
        <v>4</v>
      </c>
      <c r="C1" s="1" t="s">
        <v>1</v>
      </c>
      <c r="D1" s="1" t="s">
        <v>0</v>
      </c>
    </row>
    <row r="2" spans="1:4" x14ac:dyDescent="0.35">
      <c r="A2" s="2">
        <v>0</v>
      </c>
      <c r="B2" s="2">
        <v>-2.63599613947E-2</v>
      </c>
      <c r="C2" s="2">
        <v>8</v>
      </c>
      <c r="D2" s="2">
        <f>A2*3600/1000</f>
        <v>0</v>
      </c>
    </row>
    <row r="3" spans="1:4" x14ac:dyDescent="0.35">
      <c r="A3" s="2">
        <v>0</v>
      </c>
      <c r="B3" s="2">
        <v>-2.8529304252800002E-2</v>
      </c>
      <c r="C3" s="2">
        <v>13</v>
      </c>
      <c r="D3" s="2">
        <f t="shared" ref="D3:D29" si="0">A3*3600/1000</f>
        <v>0</v>
      </c>
    </row>
    <row r="4" spans="1:4" x14ac:dyDescent="0.35">
      <c r="A4" s="2">
        <v>0</v>
      </c>
      <c r="B4" s="2">
        <v>-0.14038424807300001</v>
      </c>
      <c r="C4" s="2">
        <v>18</v>
      </c>
      <c r="D4" s="2">
        <f t="shared" si="0"/>
        <v>0</v>
      </c>
    </row>
    <row r="5" spans="1:4" x14ac:dyDescent="0.35">
      <c r="A5" s="2">
        <v>0</v>
      </c>
      <c r="B5" s="2">
        <v>-0.31653213297299998</v>
      </c>
      <c r="C5" s="2">
        <v>23</v>
      </c>
      <c r="D5" s="2">
        <f t="shared" si="0"/>
        <v>0</v>
      </c>
    </row>
    <row r="6" spans="1:4" x14ac:dyDescent="0.35">
      <c r="A6" s="2">
        <v>1.388888889</v>
      </c>
      <c r="B6" s="2">
        <v>43.456738579800003</v>
      </c>
      <c r="C6" s="2">
        <v>8</v>
      </c>
      <c r="D6" s="2">
        <f t="shared" si="0"/>
        <v>5.0000000003999991</v>
      </c>
    </row>
    <row r="7" spans="1:4" x14ac:dyDescent="0.35">
      <c r="A7" s="2">
        <v>1.388888889</v>
      </c>
      <c r="B7" s="2">
        <v>24.677554538700001</v>
      </c>
      <c r="C7" s="2">
        <v>13</v>
      </c>
      <c r="D7" s="2">
        <f t="shared" si="0"/>
        <v>5.0000000003999991</v>
      </c>
    </row>
    <row r="8" spans="1:4" x14ac:dyDescent="0.35">
      <c r="A8" s="2">
        <v>1.388888889</v>
      </c>
      <c r="B8" s="2">
        <v>14.8971789469</v>
      </c>
      <c r="C8" s="2">
        <v>18</v>
      </c>
      <c r="D8" s="2">
        <f t="shared" si="0"/>
        <v>5.0000000003999991</v>
      </c>
    </row>
    <row r="9" spans="1:4" x14ac:dyDescent="0.35">
      <c r="A9" s="2">
        <v>1.388888889</v>
      </c>
      <c r="B9" s="2">
        <v>9.38080363071</v>
      </c>
      <c r="C9" s="2">
        <v>23</v>
      </c>
      <c r="D9" s="2">
        <f t="shared" si="0"/>
        <v>5.0000000003999991</v>
      </c>
    </row>
    <row r="10" spans="1:4" x14ac:dyDescent="0.35">
      <c r="A10" s="2">
        <v>2.7777777779999999</v>
      </c>
      <c r="B10" s="2">
        <v>79.881493202499996</v>
      </c>
      <c r="C10" s="2">
        <v>8</v>
      </c>
      <c r="D10" s="2">
        <f t="shared" si="0"/>
        <v>10.000000000799998</v>
      </c>
    </row>
    <row r="11" spans="1:4" x14ac:dyDescent="0.35">
      <c r="A11" s="2">
        <v>2.7777777779999999</v>
      </c>
      <c r="B11" s="2">
        <v>45.247449211599999</v>
      </c>
      <c r="C11" s="2">
        <v>13</v>
      </c>
      <c r="D11" s="2">
        <f t="shared" si="0"/>
        <v>10.000000000799998</v>
      </c>
    </row>
    <row r="12" spans="1:4" x14ac:dyDescent="0.35">
      <c r="A12" s="2">
        <v>2.7777777779999999</v>
      </c>
      <c r="B12" s="2">
        <v>27.392635804299999</v>
      </c>
      <c r="C12" s="2">
        <v>18</v>
      </c>
      <c r="D12" s="2">
        <f t="shared" si="0"/>
        <v>10.000000000799998</v>
      </c>
    </row>
    <row r="13" spans="1:4" x14ac:dyDescent="0.35">
      <c r="A13" s="2">
        <v>2.7777777779999999</v>
      </c>
      <c r="B13" s="2">
        <v>17.305570069400002</v>
      </c>
      <c r="C13" s="2">
        <v>23</v>
      </c>
      <c r="D13" s="2">
        <f t="shared" si="0"/>
        <v>10.000000000799998</v>
      </c>
    </row>
    <row r="14" spans="1:4" x14ac:dyDescent="0.35">
      <c r="A14" s="2">
        <v>4.1666666670000003</v>
      </c>
      <c r="B14" s="2">
        <v>112.890713456</v>
      </c>
      <c r="C14" s="2">
        <v>8</v>
      </c>
      <c r="D14" s="2">
        <f t="shared" si="0"/>
        <v>15.000000001200002</v>
      </c>
    </row>
    <row r="15" spans="1:4" x14ac:dyDescent="0.35">
      <c r="A15" s="2">
        <v>4.1666666670000003</v>
      </c>
      <c r="B15" s="2">
        <v>63.969960404299997</v>
      </c>
      <c r="C15" s="2">
        <v>13</v>
      </c>
      <c r="D15" s="2">
        <f t="shared" si="0"/>
        <v>15.000000001200002</v>
      </c>
    </row>
    <row r="16" spans="1:4" x14ac:dyDescent="0.35">
      <c r="A16" s="2">
        <v>4.1666666670000003</v>
      </c>
      <c r="B16" s="2">
        <v>38.801455649899999</v>
      </c>
      <c r="C16" s="2">
        <v>18</v>
      </c>
      <c r="D16" s="2">
        <f t="shared" si="0"/>
        <v>15.000000001200002</v>
      </c>
    </row>
    <row r="17" spans="1:4" x14ac:dyDescent="0.35">
      <c r="A17" s="2">
        <v>4.1666666670000003</v>
      </c>
      <c r="B17" s="2">
        <v>24.617196118100001</v>
      </c>
      <c r="C17" s="2">
        <v>23</v>
      </c>
      <c r="D17" s="2">
        <f t="shared" si="0"/>
        <v>15.000000001200002</v>
      </c>
    </row>
    <row r="18" spans="1:4" x14ac:dyDescent="0.35">
      <c r="A18" s="2">
        <v>5.5555555559999998</v>
      </c>
      <c r="B18" s="2">
        <v>143.19334610300001</v>
      </c>
      <c r="C18" s="2">
        <v>8</v>
      </c>
      <c r="D18" s="2">
        <f t="shared" si="0"/>
        <v>20.000000001599997</v>
      </c>
    </row>
    <row r="19" spans="1:4" x14ac:dyDescent="0.35">
      <c r="A19" s="2">
        <v>5.5555555559999998</v>
      </c>
      <c r="B19" s="2">
        <v>81.320302807600001</v>
      </c>
      <c r="C19" s="2">
        <v>13</v>
      </c>
      <c r="D19" s="2">
        <f t="shared" si="0"/>
        <v>20.000000001599997</v>
      </c>
    </row>
    <row r="20" spans="1:4" x14ac:dyDescent="0.35">
      <c r="A20" s="2">
        <v>5.5555555559999998</v>
      </c>
      <c r="B20" s="2">
        <v>49.4007555799</v>
      </c>
      <c r="C20" s="2">
        <v>18</v>
      </c>
      <c r="D20" s="2">
        <f t="shared" si="0"/>
        <v>20.000000001599997</v>
      </c>
    </row>
    <row r="21" spans="1:4" x14ac:dyDescent="0.35">
      <c r="A21" s="2">
        <v>5.5555555559999998</v>
      </c>
      <c r="B21" s="2">
        <v>31.455519319</v>
      </c>
      <c r="C21" s="2">
        <v>23</v>
      </c>
      <c r="D21" s="2">
        <f t="shared" si="0"/>
        <v>20.000000001599997</v>
      </c>
    </row>
    <row r="22" spans="1:4" x14ac:dyDescent="0.35">
      <c r="A22" s="2">
        <v>6.9444444440000002</v>
      </c>
      <c r="B22" s="2">
        <v>171.145741633</v>
      </c>
      <c r="C22" s="2">
        <v>8</v>
      </c>
      <c r="D22" s="2">
        <f t="shared" si="0"/>
        <v>24.999999998400003</v>
      </c>
    </row>
    <row r="23" spans="1:4" x14ac:dyDescent="0.35">
      <c r="A23" s="2">
        <v>6.9444444440000002</v>
      </c>
      <c r="B23" s="2">
        <v>97.498026948900005</v>
      </c>
      <c r="C23" s="2">
        <v>13</v>
      </c>
      <c r="D23" s="2">
        <f t="shared" si="0"/>
        <v>24.999999998400003</v>
      </c>
    </row>
    <row r="24" spans="1:4" x14ac:dyDescent="0.35">
      <c r="A24" s="2">
        <v>6.9444444440000002</v>
      </c>
      <c r="B24" s="2">
        <v>59.349148775300002</v>
      </c>
      <c r="C24" s="2">
        <v>18</v>
      </c>
      <c r="D24" s="2">
        <f t="shared" si="0"/>
        <v>24.999999998400003</v>
      </c>
    </row>
    <row r="25" spans="1:4" x14ac:dyDescent="0.35">
      <c r="A25" s="2">
        <v>6.9444444440000002</v>
      </c>
      <c r="B25" s="2">
        <v>37.892704303000002</v>
      </c>
      <c r="C25" s="2">
        <v>23</v>
      </c>
      <c r="D25" s="2">
        <f t="shared" si="0"/>
        <v>24.999999998400003</v>
      </c>
    </row>
    <row r="26" spans="1:4" x14ac:dyDescent="0.35">
      <c r="A26" s="2">
        <v>8.3333333330000006</v>
      </c>
      <c r="B26" s="2">
        <v>196.95930806300001</v>
      </c>
      <c r="C26" s="2">
        <v>8</v>
      </c>
      <c r="D26" s="2">
        <f t="shared" si="0"/>
        <v>29.999999998800003</v>
      </c>
    </row>
    <row r="27" spans="1:4" x14ac:dyDescent="0.35">
      <c r="A27" s="2">
        <v>8.3333333330000006</v>
      </c>
      <c r="B27" s="2">
        <v>112.625851482</v>
      </c>
      <c r="C27" s="2">
        <v>13</v>
      </c>
      <c r="D27" s="2">
        <f t="shared" si="0"/>
        <v>29.999999998800003</v>
      </c>
    </row>
    <row r="28" spans="1:4" x14ac:dyDescent="0.35">
      <c r="A28" s="2">
        <v>8.3333333330000006</v>
      </c>
      <c r="B28" s="2">
        <v>68.744030614500005</v>
      </c>
      <c r="C28" s="2">
        <v>18</v>
      </c>
      <c r="D28" s="2">
        <f t="shared" si="0"/>
        <v>29.999999998800003</v>
      </c>
    </row>
    <row r="29" spans="1:4" x14ac:dyDescent="0.35">
      <c r="A29" s="2">
        <v>8.3333333330000006</v>
      </c>
      <c r="B29" s="2">
        <v>43.995383009100003</v>
      </c>
      <c r="C29" s="2">
        <v>23</v>
      </c>
      <c r="D29" s="2">
        <f t="shared" si="0"/>
        <v>29.999999998800003</v>
      </c>
    </row>
    <row r="30" spans="1:4" x14ac:dyDescent="0.35">
      <c r="A30" s="2">
        <v>9.7222222219999992</v>
      </c>
      <c r="B30" s="2">
        <v>220.84893494299999</v>
      </c>
      <c r="C30" s="2">
        <v>8</v>
      </c>
      <c r="D30" s="2">
        <f>A30*3600/1000</f>
        <v>34.999999999199993</v>
      </c>
    </row>
    <row r="31" spans="1:4" x14ac:dyDescent="0.35">
      <c r="A31" s="2">
        <v>9.7222222219999992</v>
      </c>
      <c r="B31" s="2">
        <v>126.812282357</v>
      </c>
      <c r="C31" s="2">
        <v>13</v>
      </c>
      <c r="D31" s="2">
        <f>A31*3600/1000</f>
        <v>34.999999999199993</v>
      </c>
    </row>
    <row r="32" spans="1:4" x14ac:dyDescent="0.35">
      <c r="A32" s="2">
        <v>9.7222222219999992</v>
      </c>
      <c r="B32" s="2">
        <v>77.640557677700002</v>
      </c>
      <c r="C32" s="2">
        <v>18</v>
      </c>
      <c r="D32" s="2">
        <f>A32*3600/1000</f>
        <v>34.999999999199993</v>
      </c>
    </row>
    <row r="33" spans="1:4" x14ac:dyDescent="0.35">
      <c r="A33" s="2">
        <v>9.7222222219999992</v>
      </c>
      <c r="B33" s="2">
        <v>49.804385813300001</v>
      </c>
      <c r="C33" s="2">
        <v>23</v>
      </c>
      <c r="D33" s="2">
        <f>A33*3600/1000</f>
        <v>34.999999999199993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5CC3-96F4-4B74-888E-BE66F50E965C}">
  <dimension ref="A1:D33"/>
  <sheetViews>
    <sheetView workbookViewId="0">
      <selection activeCell="C14" sqref="C14"/>
    </sheetView>
  </sheetViews>
  <sheetFormatPr baseColWidth="10" defaultRowHeight="14.5" x14ac:dyDescent="0.35"/>
  <cols>
    <col min="1" max="1" width="11.81640625" bestFit="1" customWidth="1"/>
    <col min="2" max="2" width="17.1796875" bestFit="1" customWidth="1"/>
    <col min="3" max="3" width="15.7265625" bestFit="1" customWidth="1"/>
  </cols>
  <sheetData>
    <row r="1" spans="1:4" x14ac:dyDescent="0.35">
      <c r="A1" s="1" t="s">
        <v>2</v>
      </c>
      <c r="B1" s="1" t="s">
        <v>3</v>
      </c>
      <c r="C1" s="1" t="s">
        <v>1</v>
      </c>
      <c r="D1" s="1" t="s">
        <v>0</v>
      </c>
    </row>
    <row r="2" spans="1:4" x14ac:dyDescent="0.35">
      <c r="A2" s="2">
        <v>0</v>
      </c>
      <c r="B2" s="2">
        <v>1244.36527355</v>
      </c>
      <c r="C2" s="2">
        <v>8</v>
      </c>
      <c r="D2" s="2">
        <f t="shared" ref="D2:D33" si="0">A2*3600/1000</f>
        <v>0</v>
      </c>
    </row>
    <row r="3" spans="1:4" x14ac:dyDescent="0.35">
      <c r="A3" s="2">
        <v>0</v>
      </c>
      <c r="B3" s="2">
        <v>799.04827245299998</v>
      </c>
      <c r="C3" s="2">
        <v>13</v>
      </c>
      <c r="D3" s="2">
        <f t="shared" si="0"/>
        <v>0</v>
      </c>
    </row>
    <row r="4" spans="1:4" x14ac:dyDescent="0.35">
      <c r="A4" s="2">
        <v>0</v>
      </c>
      <c r="B4" s="2">
        <v>544.18739376300005</v>
      </c>
      <c r="C4" s="2">
        <v>18</v>
      </c>
      <c r="D4" s="2">
        <f t="shared" si="0"/>
        <v>0</v>
      </c>
    </row>
    <row r="5" spans="1:4" x14ac:dyDescent="0.35">
      <c r="A5" s="2">
        <v>0</v>
      </c>
      <c r="B5" s="2">
        <v>388.80536868799999</v>
      </c>
      <c r="C5" s="2">
        <v>23</v>
      </c>
      <c r="D5" s="2">
        <f t="shared" si="0"/>
        <v>0</v>
      </c>
    </row>
    <row r="6" spans="1:4" x14ac:dyDescent="0.35">
      <c r="A6" s="2">
        <v>1.388888889</v>
      </c>
      <c r="B6" s="2">
        <v>1211.2662202900001</v>
      </c>
      <c r="C6" s="2">
        <v>8</v>
      </c>
      <c r="D6" s="2">
        <f t="shared" si="0"/>
        <v>5.0000000003999991</v>
      </c>
    </row>
    <row r="7" spans="1:4" x14ac:dyDescent="0.35">
      <c r="A7" s="2">
        <v>1.388888889</v>
      </c>
      <c r="B7" s="2">
        <v>780.64121840899998</v>
      </c>
      <c r="C7" s="2">
        <v>13</v>
      </c>
      <c r="D7" s="2">
        <f t="shared" si="0"/>
        <v>5.0000000003999991</v>
      </c>
    </row>
    <row r="8" spans="1:4" x14ac:dyDescent="0.35">
      <c r="A8" s="2">
        <v>1.388888889</v>
      </c>
      <c r="B8" s="2">
        <v>533.08180594800001</v>
      </c>
      <c r="C8" s="2">
        <v>18</v>
      </c>
      <c r="D8" s="2">
        <f t="shared" si="0"/>
        <v>5.0000000003999991</v>
      </c>
    </row>
    <row r="9" spans="1:4" x14ac:dyDescent="0.35">
      <c r="A9" s="2">
        <v>1.388888889</v>
      </c>
      <c r="B9" s="2">
        <v>381.87432469300001</v>
      </c>
      <c r="C9" s="2">
        <v>23</v>
      </c>
      <c r="D9" s="2">
        <f t="shared" si="0"/>
        <v>5.0000000003999991</v>
      </c>
    </row>
    <row r="10" spans="1:4" x14ac:dyDescent="0.35">
      <c r="A10" s="2">
        <v>2.7777777779999999</v>
      </c>
      <c r="B10" s="2">
        <v>1181.27739879</v>
      </c>
      <c r="C10" s="2">
        <v>8</v>
      </c>
      <c r="D10" s="2">
        <f t="shared" si="0"/>
        <v>10.000000000799998</v>
      </c>
    </row>
    <row r="11" spans="1:4" x14ac:dyDescent="0.35">
      <c r="A11" s="2">
        <v>2.7777777779999999</v>
      </c>
      <c r="B11" s="2">
        <v>764.61632411000005</v>
      </c>
      <c r="C11" s="2">
        <v>13</v>
      </c>
      <c r="D11" s="2">
        <f t="shared" si="0"/>
        <v>10.000000000799998</v>
      </c>
    </row>
    <row r="12" spans="1:4" x14ac:dyDescent="0.35">
      <c r="A12" s="2">
        <v>2.7777777779999999</v>
      </c>
      <c r="B12" s="2">
        <v>523.87192143899995</v>
      </c>
      <c r="C12" s="2">
        <v>18</v>
      </c>
      <c r="D12" s="2">
        <f t="shared" si="0"/>
        <v>10.000000000799998</v>
      </c>
    </row>
    <row r="13" spans="1:4" x14ac:dyDescent="0.35">
      <c r="A13" s="2">
        <v>2.7777777779999999</v>
      </c>
      <c r="B13" s="2">
        <v>376.60852046399998</v>
      </c>
      <c r="C13" s="2">
        <v>23</v>
      </c>
      <c r="D13" s="2">
        <f t="shared" si="0"/>
        <v>10.000000000799998</v>
      </c>
    </row>
    <row r="14" spans="1:4" x14ac:dyDescent="0.35">
      <c r="A14" s="2">
        <v>4.1666666670000003</v>
      </c>
      <c r="B14" s="2">
        <v>1152.5925021999999</v>
      </c>
      <c r="C14" s="2">
        <v>8</v>
      </c>
      <c r="D14" s="2">
        <f t="shared" si="0"/>
        <v>15.000000001200002</v>
      </c>
    </row>
    <row r="15" spans="1:4" x14ac:dyDescent="0.35">
      <c r="A15" s="2">
        <v>4.1666666670000003</v>
      </c>
      <c r="B15" s="2">
        <v>749.489279302</v>
      </c>
      <c r="C15" s="2">
        <v>13</v>
      </c>
      <c r="D15" s="2">
        <f t="shared" si="0"/>
        <v>15.000000001200002</v>
      </c>
    </row>
    <row r="16" spans="1:4" x14ac:dyDescent="0.35">
      <c r="A16" s="2">
        <v>4.1666666670000003</v>
      </c>
      <c r="B16" s="2">
        <v>515.20218080899997</v>
      </c>
      <c r="C16" s="2">
        <v>18</v>
      </c>
      <c r="D16" s="2">
        <f t="shared" si="0"/>
        <v>15.000000001200002</v>
      </c>
    </row>
    <row r="17" spans="1:4" x14ac:dyDescent="0.35">
      <c r="A17" s="2">
        <v>4.1666666670000003</v>
      </c>
      <c r="B17" s="2">
        <v>371.635792133</v>
      </c>
      <c r="C17" s="2">
        <v>23</v>
      </c>
      <c r="D17" s="2">
        <f t="shared" si="0"/>
        <v>15.000000001200002</v>
      </c>
    </row>
    <row r="18" spans="1:4" x14ac:dyDescent="0.35">
      <c r="A18" s="2">
        <v>5.5555555559999998</v>
      </c>
      <c r="B18" s="2">
        <v>1124.7644053199999</v>
      </c>
      <c r="C18" s="2">
        <v>8</v>
      </c>
      <c r="D18" s="2">
        <f t="shared" si="0"/>
        <v>20.000000001599997</v>
      </c>
    </row>
    <row r="19" spans="1:4" x14ac:dyDescent="0.35">
      <c r="A19" s="2">
        <v>5.5555555559999998</v>
      </c>
      <c r="B19" s="2">
        <v>734.92584972500003</v>
      </c>
      <c r="C19" s="2">
        <v>13</v>
      </c>
      <c r="D19" s="2">
        <f t="shared" si="0"/>
        <v>20.000000001599997</v>
      </c>
    </row>
    <row r="20" spans="1:4" x14ac:dyDescent="0.35">
      <c r="A20" s="2">
        <v>5.5555555559999998</v>
      </c>
      <c r="B20" s="2">
        <v>506.91273648499998</v>
      </c>
      <c r="C20" s="2">
        <v>18</v>
      </c>
      <c r="D20" s="2">
        <f t="shared" si="0"/>
        <v>20.000000001599997</v>
      </c>
    </row>
    <row r="21" spans="1:4" x14ac:dyDescent="0.35">
      <c r="A21" s="2">
        <v>5.5555555559999998</v>
      </c>
      <c r="B21" s="2">
        <v>366.80642624000001</v>
      </c>
      <c r="C21" s="2">
        <v>23</v>
      </c>
      <c r="D21" s="2">
        <f t="shared" si="0"/>
        <v>20.000000001599997</v>
      </c>
    </row>
    <row r="22" spans="1:4" x14ac:dyDescent="0.35">
      <c r="A22" s="2">
        <v>6.9444444440000002</v>
      </c>
      <c r="B22" s="2">
        <v>1097.55668064</v>
      </c>
      <c r="C22" s="2">
        <v>8</v>
      </c>
      <c r="D22" s="2">
        <f t="shared" si="0"/>
        <v>24.999999998400003</v>
      </c>
    </row>
    <row r="23" spans="1:4" x14ac:dyDescent="0.35">
      <c r="A23" s="2">
        <v>6.9444444440000002</v>
      </c>
      <c r="B23" s="2">
        <v>720.73631185099998</v>
      </c>
      <c r="C23" s="2">
        <v>13</v>
      </c>
      <c r="D23" s="2">
        <f t="shared" si="0"/>
        <v>24.999999998400003</v>
      </c>
    </row>
    <row r="24" spans="1:4" x14ac:dyDescent="0.35">
      <c r="A24" s="2">
        <v>6.9444444440000002</v>
      </c>
      <c r="B24" s="2">
        <v>498.92453614599998</v>
      </c>
      <c r="C24" s="2">
        <v>18</v>
      </c>
      <c r="D24" s="2">
        <f t="shared" si="0"/>
        <v>24.999999998400003</v>
      </c>
    </row>
    <row r="25" spans="1:4" x14ac:dyDescent="0.35">
      <c r="A25" s="2">
        <v>6.9444444440000002</v>
      </c>
      <c r="B25" s="2">
        <v>362.135371185</v>
      </c>
      <c r="C25" s="2">
        <v>23</v>
      </c>
      <c r="D25" s="2">
        <f t="shared" si="0"/>
        <v>24.999999998400003</v>
      </c>
    </row>
    <row r="26" spans="1:4" x14ac:dyDescent="0.35">
      <c r="A26" s="2">
        <v>8.3333333330000006</v>
      </c>
      <c r="B26" s="2">
        <v>1070.95790923</v>
      </c>
      <c r="C26" s="2">
        <v>8</v>
      </c>
      <c r="D26" s="2">
        <f t="shared" si="0"/>
        <v>29.999999998800003</v>
      </c>
    </row>
    <row r="27" spans="1:4" x14ac:dyDescent="0.35">
      <c r="A27" s="2">
        <v>8.3333333330000006</v>
      </c>
      <c r="B27" s="2">
        <v>706.77204017600002</v>
      </c>
      <c r="C27" s="2">
        <v>13</v>
      </c>
      <c r="D27" s="2">
        <f t="shared" si="0"/>
        <v>29.999999998800003</v>
      </c>
    </row>
    <row r="28" spans="1:4" x14ac:dyDescent="0.35">
      <c r="A28" s="2">
        <v>8.3333333330000006</v>
      </c>
      <c r="B28" s="2">
        <v>491.10799482900001</v>
      </c>
      <c r="C28" s="2">
        <v>18</v>
      </c>
      <c r="D28" s="2">
        <f t="shared" si="0"/>
        <v>29.999999998800003</v>
      </c>
    </row>
    <row r="29" spans="1:4" x14ac:dyDescent="0.35">
      <c r="A29" s="2">
        <v>8.3333333330000006</v>
      </c>
      <c r="B29" s="2">
        <v>357.57017534200003</v>
      </c>
      <c r="C29" s="2">
        <v>23</v>
      </c>
      <c r="D29" s="2">
        <f t="shared" si="0"/>
        <v>29.999999998800003</v>
      </c>
    </row>
    <row r="30" spans="1:4" x14ac:dyDescent="0.35">
      <c r="A30" s="2">
        <v>9.7222222219999992</v>
      </c>
      <c r="B30" s="2">
        <v>1044.9301080099999</v>
      </c>
      <c r="C30" s="2">
        <v>8</v>
      </c>
      <c r="D30" s="2">
        <f t="shared" si="0"/>
        <v>34.999999999199993</v>
      </c>
    </row>
    <row r="31" spans="1:4" x14ac:dyDescent="0.35">
      <c r="A31" s="2">
        <v>9.7222222219999992</v>
      </c>
      <c r="B31" s="2">
        <v>693.06122624499994</v>
      </c>
      <c r="C31" s="2">
        <v>13</v>
      </c>
      <c r="D31" s="2">
        <f t="shared" si="0"/>
        <v>34.999999999199993</v>
      </c>
    </row>
    <row r="32" spans="1:4" x14ac:dyDescent="0.35">
      <c r="A32" s="2">
        <v>9.7222222219999992</v>
      </c>
      <c r="B32" s="2">
        <v>483.47361874199999</v>
      </c>
      <c r="C32" s="2">
        <v>18</v>
      </c>
      <c r="D32" s="2">
        <f t="shared" si="0"/>
        <v>34.999999999199993</v>
      </c>
    </row>
    <row r="33" spans="1:4" x14ac:dyDescent="0.35">
      <c r="A33" s="2">
        <v>9.7222222219999992</v>
      </c>
      <c r="B33" s="2">
        <v>353.10029625800001</v>
      </c>
      <c r="C33" s="2">
        <v>23</v>
      </c>
      <c r="D33" s="2">
        <f t="shared" si="0"/>
        <v>34.999999999199993</v>
      </c>
    </row>
  </sheetData>
  <autoFilter ref="C1:C33" xr:uid="{5BF25CC3-96F4-4B74-888E-BE66F50E965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Drag Force</vt:lpstr>
      <vt:lpstr>Levitation 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Barbero Rodríguez</dc:creator>
  <cp:lastModifiedBy>Isabel Barbero Rodríguez</cp:lastModifiedBy>
  <dcterms:created xsi:type="dcterms:W3CDTF">2023-02-17T14:52:38Z</dcterms:created>
  <dcterms:modified xsi:type="dcterms:W3CDTF">2023-02-19T17:22:43Z</dcterms:modified>
</cp:coreProperties>
</file>