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RETAIL BANKING DEPT\SAM ABOAGYE TASK\CONTRACTORS\AGATE\BILLS\TELLERS BILL\"/>
    </mc:Choice>
  </mc:AlternateContent>
  <bookViews>
    <workbookView xWindow="0" yWindow="0" windowWidth="20490" windowHeight="7125"/>
  </bookViews>
  <sheets>
    <sheet name="TELLER_BILLS" sheetId="1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8" l="1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</calcChain>
</file>

<file path=xl/sharedStrings.xml><?xml version="1.0" encoding="utf-8"?>
<sst xmlns="http://schemas.openxmlformats.org/spreadsheetml/2006/main" count="67" uniqueCount="52">
  <si>
    <t>AKIM ODA</t>
  </si>
  <si>
    <t>HO - LOTTERIES</t>
  </si>
  <si>
    <t xml:space="preserve">ACCRA LOTTERIES </t>
  </si>
  <si>
    <t>TAKORADI - DVLA</t>
  </si>
  <si>
    <t>TAKORADI - LOTTERIES</t>
  </si>
  <si>
    <t>KUMASI - METRO MASS</t>
  </si>
  <si>
    <t>KUMASI MAIN</t>
  </si>
  <si>
    <t>SUNYANI - LOTTERIES</t>
  </si>
  <si>
    <t xml:space="preserve">ACCRA MMT KANESHIE </t>
  </si>
  <si>
    <t>SUNYANI HOSPITAL</t>
  </si>
  <si>
    <t xml:space="preserve">TAKORADI MMT </t>
  </si>
  <si>
    <t xml:space="preserve">SUNYANI MMT </t>
  </si>
  <si>
    <t>BEREKUM  N H I S</t>
  </si>
  <si>
    <t>LYDIA QUARSHIE</t>
  </si>
  <si>
    <t>GLORIA EKUMFI AMEYAW</t>
  </si>
  <si>
    <t>JUDICIAL SUNYANI</t>
  </si>
  <si>
    <t>MILLICENT FORSON / JOSEPHINE ITSIAN</t>
  </si>
  <si>
    <t>FAUSTINA TIWAA</t>
  </si>
  <si>
    <t>VICTORIA GBORTEY</t>
  </si>
  <si>
    <t>ELIZABETH AMOAH / JANET COKER</t>
  </si>
  <si>
    <t>ISAAC THOMPSON / MUSTAPHA SEIDU / ERNEST KOTEI</t>
  </si>
  <si>
    <t>ELIZABETH GYAMFUA</t>
  </si>
  <si>
    <t>N I B  ABEKA</t>
  </si>
  <si>
    <t>ANNABEL WONTUMI</t>
  </si>
  <si>
    <t>REGINA LEBENE SITOR</t>
  </si>
  <si>
    <t>VIVIAN DONKOR</t>
  </si>
  <si>
    <t>RACHAEL SAM</t>
  </si>
  <si>
    <t>DIANA BEDIAKO</t>
  </si>
  <si>
    <t>ANGELA ANNAN</t>
  </si>
  <si>
    <t>PRISCA OWUSUA / EMMANEL OBI YEBOAH /MARGARET TWENE</t>
  </si>
  <si>
    <t>JANET ADU/ GRACE ABREFI / CHRISTIANA AMOAKO</t>
  </si>
  <si>
    <t>No</t>
  </si>
  <si>
    <t>Branch</t>
  </si>
  <si>
    <t>Location</t>
  </si>
  <si>
    <t>TellerNumber</t>
  </si>
  <si>
    <t>TellerNames</t>
  </si>
  <si>
    <t>Rate</t>
  </si>
  <si>
    <t>Amount</t>
  </si>
  <si>
    <t>GH0010018</t>
  </si>
  <si>
    <t>GH0010034</t>
  </si>
  <si>
    <t>GH0010017</t>
  </si>
  <si>
    <t>GH0010002</t>
  </si>
  <si>
    <t>GH0010008</t>
  </si>
  <si>
    <t>GH0010019</t>
  </si>
  <si>
    <t>LETICIA OWUSU SEKYERE /EBENEZER DWOMAH</t>
  </si>
  <si>
    <t>CATHERINE NYARKO / GIDEON PLANGE</t>
  </si>
  <si>
    <t>GH0010016</t>
  </si>
  <si>
    <t xml:space="preserve">DELIGHT AKLIGO / DELA CUDJOE AHIAGBEDE </t>
  </si>
  <si>
    <t xml:space="preserve">STEPHEN OPPONG / EMMANUEL ADU POKU </t>
  </si>
  <si>
    <t>TAKORADI NHIS</t>
  </si>
  <si>
    <t>GH0010043</t>
  </si>
  <si>
    <t>SEKYERE WEST NHIS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</si>
</sst>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0" fillId="3" borderId="0" xfId="0" applyFont="1" applyFill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0" fillId="0" borderId="2" xfId="0" applyFont="1" applyFill="1" applyBorder="1"/>
    <xf numFmtId="0" fontId="0" fillId="2" borderId="2" xfId="0" applyFill="1" applyBorder="1"/>
    <xf numFmtId="0" fontId="0" fillId="0" borderId="0" xfId="0" applyFont="1"/>
    <xf numFmtId="0" fontId="0" fillId="0" borderId="0" xfId="0" applyFont="1" applyFill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G23"/>
  <sheetViews>
    <sheetView tabSelected="1" topLeftCell="A13" workbookViewId="0">
      <selection activeCell="E8" sqref="E8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21.85546875" bestFit="1" customWidth="1"/>
    <col min="4" max="4" width="13.5703125" style="14" bestFit="1" customWidth="1"/>
    <col min="5" max="5" width="55.85546875" style="14" customWidth="1"/>
    <col min="6" max="6" width="10.85546875" style="14" bestFit="1" customWidth="1"/>
    <col min="7" max="7" width="13" style="14" bestFit="1" customWidth="1"/>
  </cols>
  <sheetData>
    <row r="1" spans="1:7" x14ac:dyDescent="0.25">
      <c r="A1" s="1" t="s">
        <v>31</v>
      </c>
      <c r="B1" s="1" t="s">
        <v>32</v>
      </c>
      <c r="C1" s="1" t="s">
        <v>33</v>
      </c>
      <c r="D1" s="2" t="s">
        <v>34</v>
      </c>
      <c r="E1" s="2" t="s">
        <v>35</v>
      </c>
      <c r="F1" s="2" t="s">
        <v>36</v>
      </c>
      <c r="G1" s="2" t="s">
        <v>37</v>
      </c>
    </row>
    <row r="2" spans="1:7" x14ac:dyDescent="0.25">
      <c r="A2">
        <v>1</v>
      </c>
      <c r="B2" s="3" t="s">
        <v>38</v>
      </c>
      <c r="C2" s="4" t="s">
        <v>0</v>
      </c>
      <c r="D2" s="5">
        <v>1</v>
      </c>
      <c r="E2" s="6" t="s">
        <v>18</v>
      </c>
      <c r="F2" s="7">
        <v>904</v>
      </c>
      <c r="G2" s="8">
        <f>D2*F2</f>
        <v>904</v>
      </c>
    </row>
    <row r="3" spans="1:7" x14ac:dyDescent="0.25">
      <c r="A3">
        <v>2</v>
      </c>
      <c r="B3" s="3" t="s">
        <v>38</v>
      </c>
      <c r="C3" s="4" t="s">
        <v>0</v>
      </c>
      <c r="D3" s="5">
        <v>1</v>
      </c>
      <c r="E3" s="6" t="s">
        <v>26</v>
      </c>
      <c r="F3" s="7">
        <v>904</v>
      </c>
      <c r="G3" s="8">
        <f t="shared" ref="G3:G20" si="0">D3*F3</f>
        <v>904</v>
      </c>
    </row>
    <row r="4" spans="1:7" x14ac:dyDescent="0.25">
      <c r="A4">
        <v>3</v>
      </c>
      <c r="B4" s="3" t="s">
        <v>39</v>
      </c>
      <c r="C4" s="4" t="s">
        <v>1</v>
      </c>
      <c r="D4" s="5">
        <v>1</v>
      </c>
      <c r="E4" s="9" t="s">
        <v>24</v>
      </c>
      <c r="F4" s="7">
        <v>904</v>
      </c>
      <c r="G4" s="8">
        <f t="shared" si="0"/>
        <v>904</v>
      </c>
    </row>
    <row r="5" spans="1:7" x14ac:dyDescent="0.25">
      <c r="A5">
        <v>4</v>
      </c>
      <c r="B5" s="3" t="s">
        <v>40</v>
      </c>
      <c r="C5" s="4" t="s">
        <v>22</v>
      </c>
      <c r="D5" s="5">
        <v>1</v>
      </c>
      <c r="E5" s="9" t="s">
        <v>27</v>
      </c>
      <c r="F5" s="7">
        <v>904</v>
      </c>
      <c r="G5" s="8">
        <f t="shared" si="0"/>
        <v>904</v>
      </c>
    </row>
    <row r="6" spans="1:7" x14ac:dyDescent="0.25">
      <c r="A6">
        <v>5</v>
      </c>
      <c r="B6" s="10" t="s">
        <v>41</v>
      </c>
      <c r="C6" s="4" t="s">
        <v>2</v>
      </c>
      <c r="D6" s="5">
        <v>1</v>
      </c>
      <c r="E6" s="9" t="s">
        <v>28</v>
      </c>
      <c r="F6" s="7">
        <v>904</v>
      </c>
      <c r="G6" s="8">
        <f t="shared" si="0"/>
        <v>904</v>
      </c>
    </row>
    <row r="7" spans="1:7" x14ac:dyDescent="0.25">
      <c r="A7">
        <v>6</v>
      </c>
      <c r="B7" s="3" t="s">
        <v>42</v>
      </c>
      <c r="C7" s="4" t="s">
        <v>3</v>
      </c>
      <c r="D7" s="5">
        <v>1</v>
      </c>
      <c r="E7" s="9" t="s">
        <v>13</v>
      </c>
      <c r="F7" s="7">
        <v>904</v>
      </c>
      <c r="G7" s="8">
        <f t="shared" si="0"/>
        <v>904</v>
      </c>
    </row>
    <row r="8" spans="1:7" x14ac:dyDescent="0.25">
      <c r="A8">
        <v>7</v>
      </c>
      <c r="B8" s="3" t="s">
        <v>42</v>
      </c>
      <c r="C8" s="4" t="s">
        <v>4</v>
      </c>
      <c r="D8" s="5">
        <v>1</v>
      </c>
      <c r="E8" s="9" t="s">
        <v>25</v>
      </c>
      <c r="F8" s="7">
        <v>904</v>
      </c>
      <c r="G8" s="8">
        <f t="shared" si="0"/>
        <v>904</v>
      </c>
    </row>
    <row r="9" spans="1:7" x14ac:dyDescent="0.25">
      <c r="A9">
        <v>8</v>
      </c>
      <c r="B9" s="3" t="s">
        <v>43</v>
      </c>
      <c r="C9" s="4" t="s">
        <v>5</v>
      </c>
      <c r="D9" s="5">
        <v>2</v>
      </c>
      <c r="E9" s="9" t="s">
        <v>44</v>
      </c>
      <c r="F9" s="7">
        <v>973.56</v>
      </c>
      <c r="G9" s="8">
        <f>D9*F9</f>
        <v>1947.12</v>
      </c>
    </row>
    <row r="10" spans="1:7" x14ac:dyDescent="0.25">
      <c r="A10">
        <v>9</v>
      </c>
      <c r="B10" s="3" t="s">
        <v>43</v>
      </c>
      <c r="C10" s="4" t="s">
        <v>5</v>
      </c>
      <c r="D10" s="5">
        <v>2</v>
      </c>
      <c r="E10" s="9" t="s">
        <v>45</v>
      </c>
      <c r="F10" s="7">
        <v>973.56</v>
      </c>
      <c r="G10" s="8">
        <f t="shared" si="0"/>
        <v>1947.12</v>
      </c>
    </row>
    <row r="11" spans="1:7" x14ac:dyDescent="0.25">
      <c r="A11">
        <v>10</v>
      </c>
      <c r="B11" s="3" t="s">
        <v>43</v>
      </c>
      <c r="C11" s="4" t="s">
        <v>6</v>
      </c>
      <c r="D11" s="5">
        <v>2</v>
      </c>
      <c r="E11" s="9" t="s">
        <v>19</v>
      </c>
      <c r="F11" s="7">
        <v>904</v>
      </c>
      <c r="G11" s="8">
        <f t="shared" si="0"/>
        <v>1808</v>
      </c>
    </row>
    <row r="12" spans="1:7" x14ac:dyDescent="0.25">
      <c r="A12">
        <v>11</v>
      </c>
      <c r="B12" s="10" t="s">
        <v>46</v>
      </c>
      <c r="C12" s="4" t="s">
        <v>7</v>
      </c>
      <c r="D12" s="5">
        <v>1</v>
      </c>
      <c r="E12" s="9" t="s">
        <v>14</v>
      </c>
      <c r="F12" s="7">
        <v>904</v>
      </c>
      <c r="G12" s="8">
        <f t="shared" si="0"/>
        <v>904</v>
      </c>
    </row>
    <row r="13" spans="1:7" x14ac:dyDescent="0.25">
      <c r="A13">
        <v>12</v>
      </c>
      <c r="B13" s="3" t="s">
        <v>41</v>
      </c>
      <c r="C13" s="4" t="s">
        <v>8</v>
      </c>
      <c r="D13" s="5">
        <v>2</v>
      </c>
      <c r="E13" s="9" t="s">
        <v>20</v>
      </c>
      <c r="F13" s="7">
        <v>973.56</v>
      </c>
      <c r="G13" s="8">
        <f t="shared" si="0"/>
        <v>1947.12</v>
      </c>
    </row>
    <row r="14" spans="1:7" x14ac:dyDescent="0.25">
      <c r="A14">
        <v>13</v>
      </c>
      <c r="B14" s="10" t="s">
        <v>46</v>
      </c>
      <c r="C14" s="4" t="s">
        <v>9</v>
      </c>
      <c r="D14" s="5">
        <v>3</v>
      </c>
      <c r="E14" s="9" t="s">
        <v>30</v>
      </c>
      <c r="F14" s="7">
        <v>904</v>
      </c>
      <c r="G14" s="8">
        <f t="shared" si="0"/>
        <v>2712</v>
      </c>
    </row>
    <row r="15" spans="1:7" x14ac:dyDescent="0.25">
      <c r="A15">
        <v>14</v>
      </c>
      <c r="B15" s="10" t="s">
        <v>46</v>
      </c>
      <c r="C15" s="4" t="s">
        <v>9</v>
      </c>
      <c r="D15" s="5">
        <v>3</v>
      </c>
      <c r="E15" s="9" t="s">
        <v>29</v>
      </c>
      <c r="F15" s="7">
        <v>904</v>
      </c>
      <c r="G15" s="8">
        <f t="shared" si="0"/>
        <v>2712</v>
      </c>
    </row>
    <row r="16" spans="1:7" x14ac:dyDescent="0.25">
      <c r="A16">
        <v>15</v>
      </c>
      <c r="B16" s="3" t="s">
        <v>42</v>
      </c>
      <c r="C16" s="4" t="s">
        <v>10</v>
      </c>
      <c r="D16" s="5">
        <v>2</v>
      </c>
      <c r="E16" s="9" t="s">
        <v>47</v>
      </c>
      <c r="F16" s="7">
        <v>973.56</v>
      </c>
      <c r="G16" s="8">
        <f t="shared" si="0"/>
        <v>1947.12</v>
      </c>
    </row>
    <row r="17" spans="1:7" x14ac:dyDescent="0.25">
      <c r="A17">
        <v>16</v>
      </c>
      <c r="B17" s="10" t="s">
        <v>46</v>
      </c>
      <c r="C17" s="4" t="s">
        <v>11</v>
      </c>
      <c r="D17" s="5">
        <v>2</v>
      </c>
      <c r="E17" s="9" t="s">
        <v>48</v>
      </c>
      <c r="F17" s="7">
        <v>973.56</v>
      </c>
      <c r="G17" s="8">
        <f t="shared" si="0"/>
        <v>1947.12</v>
      </c>
    </row>
    <row r="18" spans="1:7" x14ac:dyDescent="0.25">
      <c r="A18">
        <v>17</v>
      </c>
      <c r="B18" s="10" t="s">
        <v>46</v>
      </c>
      <c r="C18" s="4" t="s">
        <v>12</v>
      </c>
      <c r="D18" s="5">
        <v>1</v>
      </c>
      <c r="E18" s="9" t="s">
        <v>17</v>
      </c>
      <c r="F18" s="7">
        <v>904</v>
      </c>
      <c r="G18" s="8">
        <f t="shared" si="0"/>
        <v>904</v>
      </c>
    </row>
    <row r="19" spans="1:7" x14ac:dyDescent="0.25">
      <c r="A19">
        <v>18</v>
      </c>
      <c r="B19" s="3" t="s">
        <v>46</v>
      </c>
      <c r="C19" s="4" t="s">
        <v>15</v>
      </c>
      <c r="D19" s="5">
        <v>1</v>
      </c>
      <c r="E19" s="9" t="s">
        <v>21</v>
      </c>
      <c r="F19" s="7">
        <v>904</v>
      </c>
      <c r="G19" s="8">
        <f t="shared" si="0"/>
        <v>904</v>
      </c>
    </row>
    <row r="20" spans="1:7" x14ac:dyDescent="0.25">
      <c r="A20">
        <v>19</v>
      </c>
      <c r="B20" s="11" t="s">
        <v>42</v>
      </c>
      <c r="C20" s="12" t="s">
        <v>49</v>
      </c>
      <c r="D20" s="5">
        <v>2</v>
      </c>
      <c r="E20" s="9" t="s">
        <v>16</v>
      </c>
      <c r="F20" s="7">
        <v>904</v>
      </c>
      <c r="G20" s="8">
        <f t="shared" si="0"/>
        <v>1808</v>
      </c>
    </row>
    <row r="21" spans="1:7" x14ac:dyDescent="0.25">
      <c r="A21">
        <v>20</v>
      </c>
      <c r="B21" s="13" t="s">
        <v>50</v>
      </c>
      <c r="C21" s="12" t="s">
        <v>51</v>
      </c>
      <c r="D21" s="5">
        <v>1</v>
      </c>
      <c r="E21" s="9" t="s">
        <v>23</v>
      </c>
      <c r="F21" s="7">
        <v>904</v>
      </c>
      <c r="G21" s="8">
        <f>D21*F21</f>
        <v>904</v>
      </c>
    </row>
    <row r="22" spans="1:7" x14ac:dyDescent="0.25">
      <c r="F22" s="15"/>
      <c r="G22" s="15"/>
    </row>
    <row r="23" spans="1:7" x14ac:dyDescent="0.25">
      <c r="F23" s="15"/>
      <c r="G2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TELLER_BILLS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</dc:creator>
  <cp:lastModifiedBy>Samuel  Aboagye Frempong</cp:lastModifiedBy>
  <cp:lastPrinted>2018-09-27T16:50:19Z</cp:lastPrinted>
  <dcterms:created xsi:type="dcterms:W3CDTF">2016-10-20T16:07:13Z</dcterms:created>
  <dcterms:modified xsi:type="dcterms:W3CDTF">2018-10-29T16:47:17Z</dcterms:modified>
</cp:coreProperties>
</file>