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2"/>
  <workbookPr defaultThemeVersion="166925"/>
  <xr:revisionPtr revIDLastSave="130" documentId="11_8E8BE4BDAB72F7B8012125B5CEB9EEBE42074616" xr6:coauthVersionLast="47" xr6:coauthVersionMax="47" xr10:uidLastSave="{596699B4-0D09-4C28-9EC4-264EDA0A9C3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B15" i="1" l="1"/>
  <c r="C15" i="1"/>
</calcChain>
</file>

<file path=xl/sharedStrings.xml><?xml version="1.0" encoding="utf-8"?>
<sst xmlns="http://schemas.openxmlformats.org/spreadsheetml/2006/main" count="13" uniqueCount="13">
  <si>
    <t>Dataset</t>
  </si>
  <si>
    <t>BCISpellerV2</t>
  </si>
  <si>
    <t>BCISpellerV3</t>
  </si>
  <si>
    <t>Characters</t>
  </si>
  <si>
    <t>BCISpeller_B_5_Times</t>
  </si>
  <si>
    <t>BCISpeller_I_5_Times</t>
  </si>
  <si>
    <t>BCISpeller_A_5_Times</t>
  </si>
  <si>
    <t>BCISpeller_B_all_J_last</t>
  </si>
  <si>
    <t>BCISpeller_E_5_times</t>
  </si>
  <si>
    <t>BCISpeller_B_5_olav</t>
  </si>
  <si>
    <t>BCISpeller_A_5_times_olav</t>
  </si>
  <si>
    <t>BCISpeller_E_5_times_olav</t>
  </si>
  <si>
    <t>BCISpeller_J_5_times_olav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</si>
</sst>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G12" sqref="G12"/>
    </sheetView>
  </sheetViews>
  <sheetFormatPr defaultRowHeight="15"/>
  <cols>
    <col min="1" max="1" width="31" customWidth="1"/>
    <col min="2" max="2" width="15" customWidth="1"/>
    <col min="3" max="3" width="12.28515625" bestFit="1" customWidth="1"/>
    <col min="4" max="4" width="10.42578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3</v>
      </c>
      <c r="C2" s="1">
        <v>4</v>
      </c>
      <c r="D2">
        <v>5</v>
      </c>
    </row>
    <row r="3" spans="1:4">
      <c r="A3" t="s">
        <v>5</v>
      </c>
      <c r="B3" s="1">
        <v>0</v>
      </c>
      <c r="C3" s="1">
        <v>0</v>
      </c>
      <c r="D3">
        <v>5</v>
      </c>
    </row>
    <row r="4" spans="1:4">
      <c r="A4" t="s">
        <v>6</v>
      </c>
      <c r="B4" s="1">
        <v>1</v>
      </c>
      <c r="C4" s="1">
        <v>2</v>
      </c>
      <c r="D4">
        <v>5</v>
      </c>
    </row>
    <row r="5" spans="1:4">
      <c r="A5" t="s">
        <v>7</v>
      </c>
      <c r="B5" s="1">
        <v>3</v>
      </c>
      <c r="C5" s="1">
        <v>4</v>
      </c>
      <c r="D5">
        <v>8</v>
      </c>
    </row>
    <row r="6" spans="1:4">
      <c r="A6" t="s">
        <v>8</v>
      </c>
      <c r="B6" s="1">
        <v>1</v>
      </c>
      <c r="C6" s="1">
        <v>1</v>
      </c>
      <c r="D6">
        <v>5</v>
      </c>
    </row>
    <row r="7" spans="1:4">
      <c r="A7" t="s">
        <v>9</v>
      </c>
      <c r="B7">
        <v>2</v>
      </c>
      <c r="C7">
        <v>1</v>
      </c>
      <c r="D7">
        <v>5</v>
      </c>
    </row>
    <row r="8" spans="1:4">
      <c r="A8" t="s">
        <v>10</v>
      </c>
      <c r="B8">
        <v>5</v>
      </c>
      <c r="C8">
        <v>6</v>
      </c>
      <c r="D8">
        <v>6</v>
      </c>
    </row>
    <row r="9" spans="1:4">
      <c r="A9" t="s">
        <v>11</v>
      </c>
      <c r="B9">
        <v>1</v>
      </c>
      <c r="C9">
        <v>2</v>
      </c>
      <c r="D9">
        <v>5</v>
      </c>
    </row>
    <row r="10" spans="1:4">
      <c r="A10" t="s">
        <v>12</v>
      </c>
      <c r="B10">
        <v>0</v>
      </c>
      <c r="C10">
        <v>0</v>
      </c>
      <c r="D10">
        <v>5</v>
      </c>
    </row>
    <row r="14" spans="1:4">
      <c r="B14" s="1">
        <f>SUM(B2:B13)/D14</f>
        <v>0.32653061224489793</v>
      </c>
      <c r="C14" s="1">
        <f>SUM(C2:C13)/D14</f>
        <v>0.40816326530612246</v>
      </c>
      <c r="D14">
        <f>SUM(D2:D13)</f>
        <v>49</v>
      </c>
    </row>
    <row r="15" spans="1:4">
      <c r="B15" s="2">
        <f>B14</f>
        <v>0.32653061224489793</v>
      </c>
      <c r="C15" s="2">
        <f>C14</f>
        <v>0.40816326530612246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C549D1262B7642B89AF1C1E82D7537" ma:contentTypeVersion="14" ma:contentTypeDescription="Create a new document." ma:contentTypeScope="" ma:versionID="395c8c279f21d41a1e98aeb7364c84f2">
  <xsd:schema xmlns:xsd="http://www.w3.org/2001/XMLSchema" xmlns:xs="http://www.w3.org/2001/XMLSchema" xmlns:p="http://schemas.microsoft.com/office/2006/metadata/properties" xmlns:ns2="2e3b9ec5-4609-4add-962f-2979c7143091" xmlns:ns3="cb6f59ec-3306-4146-a64d-f4e845eb632d" targetNamespace="http://schemas.microsoft.com/office/2006/metadata/properties" ma:root="true" ma:fieldsID="b4054aa5fc4a53fd3f648d113857e2fd" ns2:_="" ns3:_="">
    <xsd:import namespace="2e3b9ec5-4609-4add-962f-2979c7143091"/>
    <xsd:import namespace="cb6f59ec-3306-4146-a64d-f4e845eb63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b9ec5-4609-4add-962f-2979c71430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6f59ec-3306-4146-a64d-f4e845eb632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867bfd1-bcd7-4c92-bb4c-7e3d06306308}" ma:internalName="TaxCatchAll" ma:showField="CatchAllData" ma:web="cb6f59ec-3306-4146-a64d-f4e845eb63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3b9ec5-4609-4add-962f-2979c7143091">
      <Terms xmlns="http://schemas.microsoft.com/office/infopath/2007/PartnerControls"/>
    </lcf76f155ced4ddcb4097134ff3c332f>
    <TaxCatchAll xmlns="cb6f59ec-3306-4146-a64d-f4e845eb632d" xsi:nil="true"/>
  </documentManagement>
</p:properties>
</file>

<file path=customXml/itemProps1.xml><?xml version="1.0" encoding="utf-8"?>
<ds:datastoreItem xmlns:ds="http://schemas.openxmlformats.org/officeDocument/2006/customXml" ds:itemID="{068C2E5A-EBBD-4E30-8EB8-2DCEFD5BBDFE}"/>
</file>

<file path=customXml/itemProps2.xml><?xml version="1.0" encoding="utf-8"?>
<ds:datastoreItem xmlns:ds="http://schemas.openxmlformats.org/officeDocument/2006/customXml" ds:itemID="{8E5A8CC1-EDEE-4B0F-94D2-8B87D3E8A7EA}"/>
</file>

<file path=customXml/itemProps3.xml><?xml version="1.0" encoding="utf-8"?>
<ds:datastoreItem xmlns:ds="http://schemas.openxmlformats.org/officeDocument/2006/customXml" ds:itemID="{10BC77FF-951E-4B8C-A07A-C94D34EBE6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Olav Finne Præsteng Larsen</cp:lastModifiedBy>
  <cp:revision/>
  <dcterms:created xsi:type="dcterms:W3CDTF">2023-03-28T15:47:29Z</dcterms:created>
  <dcterms:modified xsi:type="dcterms:W3CDTF">2023-03-28T19:52:52Z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0x010100B2C549D1262B7642B89AF1C1E82D7537</vt:lpwstr>
  </property>
  <property fmtid="{D5CDD505-2E9C-101B-9397-08002B2CF9AE}" pid="3" name="MediaServiceImageTags">
    <vt:lpwstr/>
  </property>
</Properties>
</file>